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907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<sst xmlns="http://schemas.openxmlformats.org/spreadsheetml/2006/main" count="1731" uniqueCount="124">
  <si>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</si>
  <si>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</si>
  <si>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</si>
  <si>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</si>
  <si>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</si>
  <si>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</si>
  <si>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</si>
  <si>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</si>
  <si>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</si>
  <si>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</si>
  <si>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</si>
  <si>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</si>
  <si>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</si>
  <si>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</si>
  <si>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</si>
  <si>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</si>
  <si>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</si>
  <si>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</si>
  <si>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</si>
  <si>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</si>
  <si>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</si>
  <si>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</si>
  <si>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</si>
  <si>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</si>
  <si>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</si>
  <si>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</si>
  <si>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</si>
  <si>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</si>
  <si>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</si>
  <si>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</si>
  <si>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</si>
  <si>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</si>
  <si>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</si>
  <si>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</si>
  <si>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</si>
  <si>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</si>
  <si>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</si>
  <si>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</si>
  <si>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</si>
  <si>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</si>
  <si>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</si>
  <si>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</si>
  <si>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</si>
  <si>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</si>
  <si>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</si>
  <si>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</si>
  <si>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</si>
  <si>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</si>
  <si>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</si>
  <si>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</si>
  <si>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</si>
  <si>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</si>
  <si>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</si>
  <si>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</si>
  <si>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</si>
  <si>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</si>
  <si>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</si>
  <si>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</si>
  <si>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</si>
  <si>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</si>
  <si>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</si>
  <si>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</si>
  <si>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</si>
  <si>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</si>
  <si>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</si>
  <si>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</si>
  <si>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</si>
  <si>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</si>
  <si>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</si>
  <si>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</si>
  <si>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</si>
  <si>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</si>
  <si>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</si>
  <si>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</si>
  <si>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</si>
  <si>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</si>
  <si>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</si>
  <si>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</si>
  <si>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</si>
  <si>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</si>
  <si>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</si>
  <si>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</si>
  <si>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</si>
  <si>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</si>
  <si>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</si>
  <si>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</si>
  <si>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</si>
  <si>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</si>
  <si>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</si>
  <si>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</si>
  <si>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</si>
  <si>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</si>
  <si>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</si>
  <si>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</si>
  <si>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</si>
  <si>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</si>
  <si>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</si>
  <si>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</si>
  <si>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</si>
  <si>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</si>
  <si>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</si>
  <si>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</si>
  <si>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</si>
  <si>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</si>
  <si>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</si>
  <si>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</si>
  <si>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</si>
  <si>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</si>
  <si>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</si>
  <si>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</si>
  <si>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</si>
  <si>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平成25年6月分</t>
  </si>
  <si>
    <t>平成25年6月分</t>
  </si>
  <si>
    <t>第６表  産業別常用労働者数およびパートタイム労働者比率</t>
  </si>
  <si>
    <t>平成25年6月分</t>
  </si>
  <si>
    <t>第６表  産業別常用労働者数およびパートタイム労働者比率</t>
  </si>
  <si>
    <t>（事業所規模５人以上）</t>
  </si>
  <si>
    <t>平成25年6月分</t>
  </si>
  <si>
    <t>（事業所規模３０人以上）</t>
  </si>
  <si>
    <t>（事業所規模５人以上）</t>
  </si>
  <si>
    <t>（事業所規模３０人以上）</t>
  </si>
  <si>
    <t>平成25年6月分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</si>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</sst>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49" xfId="24" applyNumberFormat="1" applyFont="1" applyBorder="1" applyAlignment="1">
      <alignment horizontal="right" vertical="center"/>
      <protection/>
    </xf>
    <xf numFmtId="0" fontId="7" fillId="0" borderId="50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3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53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53" xfId="24" applyNumberFormat="1" applyFont="1" applyBorder="1" applyAlignment="1">
      <alignment horizontal="right" vertical="center" wrapText="1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9"/>
  <dimension ref="A1:U65"/>
  <sheetViews>
    <sheetView showGridLines="0" tabSelected="1" zoomScale="85" zoomScaleNormal="85" workbookViewId="0" topLeftCell="A1">
      <selection activeCell="D31" sqref="D3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475700</v>
      </c>
      <c r="F9" s="35">
        <v>266577</v>
      </c>
      <c r="G9" s="35">
        <v>209123</v>
      </c>
      <c r="H9" s="35">
        <v>7838</v>
      </c>
      <c r="I9" s="35">
        <v>4112</v>
      </c>
      <c r="J9" s="35">
        <v>3726</v>
      </c>
      <c r="K9" s="35">
        <v>7932</v>
      </c>
      <c r="L9" s="35">
        <v>4666</v>
      </c>
      <c r="M9" s="35">
        <v>3266</v>
      </c>
      <c r="N9" s="35">
        <v>475606</v>
      </c>
      <c r="O9" s="35">
        <v>266023</v>
      </c>
      <c r="P9" s="35">
        <v>209583</v>
      </c>
      <c r="Q9" s="36">
        <v>28.9</v>
      </c>
      <c r="R9" s="36">
        <v>11.7</v>
      </c>
      <c r="S9" s="36">
        <v>50.6</v>
      </c>
      <c r="T9" s="140" t="s">
        <v>110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109</v>
      </c>
      <c r="F10" s="42" t="s">
        <v>109</v>
      </c>
      <c r="G10" s="42" t="s">
        <v>109</v>
      </c>
      <c r="H10" s="42" t="s">
        <v>109</v>
      </c>
      <c r="I10" s="42" t="s">
        <v>109</v>
      </c>
      <c r="J10" s="42" t="s">
        <v>109</v>
      </c>
      <c r="K10" s="42" t="s">
        <v>109</v>
      </c>
      <c r="L10" s="42" t="s">
        <v>109</v>
      </c>
      <c r="M10" s="42" t="s">
        <v>109</v>
      </c>
      <c r="N10" s="42" t="s">
        <v>109</v>
      </c>
      <c r="O10" s="42" t="s">
        <v>109</v>
      </c>
      <c r="P10" s="42" t="s">
        <v>109</v>
      </c>
      <c r="Q10" s="43" t="s">
        <v>109</v>
      </c>
      <c r="R10" s="43" t="s">
        <v>109</v>
      </c>
      <c r="S10" s="43" t="s">
        <v>109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22145</v>
      </c>
      <c r="F11" s="48">
        <v>18243</v>
      </c>
      <c r="G11" s="48">
        <v>3902</v>
      </c>
      <c r="H11" s="48">
        <v>491</v>
      </c>
      <c r="I11" s="48">
        <v>229</v>
      </c>
      <c r="J11" s="48">
        <v>262</v>
      </c>
      <c r="K11" s="48">
        <v>33</v>
      </c>
      <c r="L11" s="48">
        <v>33</v>
      </c>
      <c r="M11" s="48">
        <v>0</v>
      </c>
      <c r="N11" s="48">
        <v>22603</v>
      </c>
      <c r="O11" s="48">
        <v>18439</v>
      </c>
      <c r="P11" s="48">
        <v>4164</v>
      </c>
      <c r="Q11" s="49">
        <v>3.9</v>
      </c>
      <c r="R11" s="49">
        <v>1</v>
      </c>
      <c r="S11" s="49">
        <v>16.5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145162</v>
      </c>
      <c r="F12" s="48">
        <v>107632</v>
      </c>
      <c r="G12" s="48">
        <v>37530</v>
      </c>
      <c r="H12" s="48">
        <v>945</v>
      </c>
      <c r="I12" s="48">
        <v>615</v>
      </c>
      <c r="J12" s="48">
        <v>330</v>
      </c>
      <c r="K12" s="48">
        <v>1113</v>
      </c>
      <c r="L12" s="48">
        <v>832</v>
      </c>
      <c r="M12" s="48">
        <v>281</v>
      </c>
      <c r="N12" s="48">
        <v>144994</v>
      </c>
      <c r="O12" s="48">
        <v>107415</v>
      </c>
      <c r="P12" s="48">
        <v>37579</v>
      </c>
      <c r="Q12" s="49">
        <v>13.5</v>
      </c>
      <c r="R12" s="49">
        <v>3.6</v>
      </c>
      <c r="S12" s="49">
        <v>41.6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2275</v>
      </c>
      <c r="F13" s="48">
        <v>1992</v>
      </c>
      <c r="G13" s="48">
        <v>283</v>
      </c>
      <c r="H13" s="48">
        <v>6</v>
      </c>
      <c r="I13" s="48">
        <v>6</v>
      </c>
      <c r="J13" s="48">
        <v>0</v>
      </c>
      <c r="K13" s="48">
        <v>3</v>
      </c>
      <c r="L13" s="48">
        <v>3</v>
      </c>
      <c r="M13" s="48">
        <v>0</v>
      </c>
      <c r="N13" s="48">
        <v>2278</v>
      </c>
      <c r="O13" s="48">
        <v>1995</v>
      </c>
      <c r="P13" s="48">
        <v>283</v>
      </c>
      <c r="Q13" s="49">
        <v>4</v>
      </c>
      <c r="R13" s="49">
        <v>1.6</v>
      </c>
      <c r="S13" s="49">
        <v>21.6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2046</v>
      </c>
      <c r="F14" s="48">
        <v>1402</v>
      </c>
      <c r="G14" s="48">
        <v>644</v>
      </c>
      <c r="H14" s="48">
        <v>19</v>
      </c>
      <c r="I14" s="48">
        <v>4</v>
      </c>
      <c r="J14" s="48">
        <v>15</v>
      </c>
      <c r="K14" s="48">
        <v>23</v>
      </c>
      <c r="L14" s="48">
        <v>5</v>
      </c>
      <c r="M14" s="48">
        <v>18</v>
      </c>
      <c r="N14" s="48">
        <v>2042</v>
      </c>
      <c r="O14" s="48">
        <v>1401</v>
      </c>
      <c r="P14" s="48">
        <v>641</v>
      </c>
      <c r="Q14" s="49">
        <v>6.5</v>
      </c>
      <c r="R14" s="49">
        <v>1.7</v>
      </c>
      <c r="S14" s="49">
        <v>17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25098</v>
      </c>
      <c r="F15" s="48">
        <v>20029</v>
      </c>
      <c r="G15" s="48">
        <v>5069</v>
      </c>
      <c r="H15" s="48">
        <v>390</v>
      </c>
      <c r="I15" s="48">
        <v>286</v>
      </c>
      <c r="J15" s="48">
        <v>104</v>
      </c>
      <c r="K15" s="48">
        <v>243</v>
      </c>
      <c r="L15" s="48">
        <v>76</v>
      </c>
      <c r="M15" s="48">
        <v>167</v>
      </c>
      <c r="N15" s="48">
        <v>25245</v>
      </c>
      <c r="O15" s="48">
        <v>20239</v>
      </c>
      <c r="P15" s="48">
        <v>5006</v>
      </c>
      <c r="Q15" s="49">
        <v>23.1</v>
      </c>
      <c r="R15" s="49">
        <v>10.4</v>
      </c>
      <c r="S15" s="49">
        <v>74.5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72299</v>
      </c>
      <c r="F16" s="48">
        <v>28465</v>
      </c>
      <c r="G16" s="48">
        <v>43834</v>
      </c>
      <c r="H16" s="48">
        <v>1252</v>
      </c>
      <c r="I16" s="48">
        <v>663</v>
      </c>
      <c r="J16" s="48">
        <v>589</v>
      </c>
      <c r="K16" s="48">
        <v>629</v>
      </c>
      <c r="L16" s="48">
        <v>151</v>
      </c>
      <c r="M16" s="48">
        <v>478</v>
      </c>
      <c r="N16" s="48">
        <v>72922</v>
      </c>
      <c r="O16" s="48">
        <v>28977</v>
      </c>
      <c r="P16" s="48">
        <v>43945</v>
      </c>
      <c r="Q16" s="49">
        <v>54.4</v>
      </c>
      <c r="R16" s="49">
        <v>22.9</v>
      </c>
      <c r="S16" s="49">
        <v>75.1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10440</v>
      </c>
      <c r="F17" s="48">
        <v>5411</v>
      </c>
      <c r="G17" s="48">
        <v>5029</v>
      </c>
      <c r="H17" s="48">
        <v>49</v>
      </c>
      <c r="I17" s="48">
        <v>45</v>
      </c>
      <c r="J17" s="48">
        <v>4</v>
      </c>
      <c r="K17" s="48">
        <v>33</v>
      </c>
      <c r="L17" s="48">
        <v>25</v>
      </c>
      <c r="M17" s="48">
        <v>8</v>
      </c>
      <c r="N17" s="48">
        <v>10456</v>
      </c>
      <c r="O17" s="48">
        <v>5431</v>
      </c>
      <c r="P17" s="48">
        <v>5025</v>
      </c>
      <c r="Q17" s="49">
        <v>9.5</v>
      </c>
      <c r="R17" s="49">
        <v>0.2</v>
      </c>
      <c r="S17" s="49">
        <v>19.6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2060</v>
      </c>
      <c r="F18" s="48">
        <v>1478</v>
      </c>
      <c r="G18" s="48">
        <v>582</v>
      </c>
      <c r="H18" s="48">
        <v>51</v>
      </c>
      <c r="I18" s="48">
        <v>44</v>
      </c>
      <c r="J18" s="48">
        <v>7</v>
      </c>
      <c r="K18" s="48">
        <v>10</v>
      </c>
      <c r="L18" s="48">
        <v>7</v>
      </c>
      <c r="M18" s="48">
        <v>3</v>
      </c>
      <c r="N18" s="48">
        <v>2101</v>
      </c>
      <c r="O18" s="48">
        <v>1515</v>
      </c>
      <c r="P18" s="48">
        <v>586</v>
      </c>
      <c r="Q18" s="49">
        <v>20</v>
      </c>
      <c r="R18" s="49">
        <v>21.9</v>
      </c>
      <c r="S18" s="49">
        <v>15.2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14276</v>
      </c>
      <c r="F19" s="48">
        <v>10469</v>
      </c>
      <c r="G19" s="48">
        <v>3807</v>
      </c>
      <c r="H19" s="48">
        <v>156</v>
      </c>
      <c r="I19" s="48">
        <v>92</v>
      </c>
      <c r="J19" s="48">
        <v>64</v>
      </c>
      <c r="K19" s="48">
        <v>118</v>
      </c>
      <c r="L19" s="48">
        <v>76</v>
      </c>
      <c r="M19" s="48">
        <v>42</v>
      </c>
      <c r="N19" s="48">
        <v>14314</v>
      </c>
      <c r="O19" s="48">
        <v>10485</v>
      </c>
      <c r="P19" s="48">
        <v>3829</v>
      </c>
      <c r="Q19" s="49">
        <v>8.9</v>
      </c>
      <c r="R19" s="49">
        <v>2.8</v>
      </c>
      <c r="S19" s="49">
        <v>25.5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30876</v>
      </c>
      <c r="F20" s="48">
        <v>13012</v>
      </c>
      <c r="G20" s="48">
        <v>17864</v>
      </c>
      <c r="H20" s="48">
        <v>1393</v>
      </c>
      <c r="I20" s="48">
        <v>632</v>
      </c>
      <c r="J20" s="48">
        <v>761</v>
      </c>
      <c r="K20" s="48">
        <v>1797</v>
      </c>
      <c r="L20" s="48">
        <v>709</v>
      </c>
      <c r="M20" s="48">
        <v>1088</v>
      </c>
      <c r="N20" s="48">
        <v>30472</v>
      </c>
      <c r="O20" s="48">
        <v>12935</v>
      </c>
      <c r="P20" s="48">
        <v>17537</v>
      </c>
      <c r="Q20" s="49">
        <v>77</v>
      </c>
      <c r="R20" s="49">
        <v>62.3</v>
      </c>
      <c r="S20" s="49">
        <v>87.9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16488</v>
      </c>
      <c r="F21" s="48">
        <v>7353</v>
      </c>
      <c r="G21" s="48">
        <v>9135</v>
      </c>
      <c r="H21" s="48">
        <v>382</v>
      </c>
      <c r="I21" s="48">
        <v>295</v>
      </c>
      <c r="J21" s="48">
        <v>87</v>
      </c>
      <c r="K21" s="48">
        <v>271</v>
      </c>
      <c r="L21" s="48">
        <v>87</v>
      </c>
      <c r="M21" s="48">
        <v>184</v>
      </c>
      <c r="N21" s="48">
        <v>16599</v>
      </c>
      <c r="O21" s="48">
        <v>7561</v>
      </c>
      <c r="P21" s="48">
        <v>9038</v>
      </c>
      <c r="Q21" s="49">
        <v>32.3</v>
      </c>
      <c r="R21" s="49">
        <v>16.9</v>
      </c>
      <c r="S21" s="49">
        <v>45.3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27389</v>
      </c>
      <c r="F22" s="48">
        <v>11632</v>
      </c>
      <c r="G22" s="48">
        <v>15757</v>
      </c>
      <c r="H22" s="48">
        <v>235</v>
      </c>
      <c r="I22" s="48">
        <v>30</v>
      </c>
      <c r="J22" s="48">
        <v>205</v>
      </c>
      <c r="K22" s="48">
        <v>131</v>
      </c>
      <c r="L22" s="48">
        <v>84</v>
      </c>
      <c r="M22" s="48">
        <v>47</v>
      </c>
      <c r="N22" s="48">
        <v>27493</v>
      </c>
      <c r="O22" s="48">
        <v>11578</v>
      </c>
      <c r="P22" s="48">
        <v>15915</v>
      </c>
      <c r="Q22" s="49">
        <v>33</v>
      </c>
      <c r="R22" s="49">
        <v>24.1</v>
      </c>
      <c r="S22" s="49">
        <v>39.4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68966</v>
      </c>
      <c r="F23" s="48">
        <v>16134</v>
      </c>
      <c r="G23" s="48">
        <v>52832</v>
      </c>
      <c r="H23" s="48">
        <v>1401</v>
      </c>
      <c r="I23" s="48">
        <v>319</v>
      </c>
      <c r="J23" s="48">
        <v>1082</v>
      </c>
      <c r="K23" s="48">
        <v>636</v>
      </c>
      <c r="L23" s="48">
        <v>293</v>
      </c>
      <c r="M23" s="48">
        <v>343</v>
      </c>
      <c r="N23" s="48">
        <v>69731</v>
      </c>
      <c r="O23" s="48">
        <v>16160</v>
      </c>
      <c r="P23" s="48">
        <v>53571</v>
      </c>
      <c r="Q23" s="49">
        <v>32.8</v>
      </c>
      <c r="R23" s="49">
        <v>22.1</v>
      </c>
      <c r="S23" s="49">
        <v>36.1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3624</v>
      </c>
      <c r="F24" s="48">
        <v>2145</v>
      </c>
      <c r="G24" s="48">
        <v>1479</v>
      </c>
      <c r="H24" s="48">
        <v>0</v>
      </c>
      <c r="I24" s="48">
        <v>0</v>
      </c>
      <c r="J24" s="48">
        <v>0</v>
      </c>
      <c r="K24" s="48">
        <v>27</v>
      </c>
      <c r="L24" s="48">
        <v>0</v>
      </c>
      <c r="M24" s="48">
        <v>27</v>
      </c>
      <c r="N24" s="48">
        <v>3597</v>
      </c>
      <c r="O24" s="48">
        <v>2145</v>
      </c>
      <c r="P24" s="48">
        <v>1452</v>
      </c>
      <c r="Q24" s="49">
        <v>29.1</v>
      </c>
      <c r="R24" s="49">
        <v>12.2</v>
      </c>
      <c r="S24" s="49">
        <v>54.2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32362</v>
      </c>
      <c r="F25" s="54">
        <v>21021</v>
      </c>
      <c r="G25" s="54">
        <v>11341</v>
      </c>
      <c r="H25" s="54">
        <v>1068</v>
      </c>
      <c r="I25" s="54">
        <v>852</v>
      </c>
      <c r="J25" s="54">
        <v>216</v>
      </c>
      <c r="K25" s="54">
        <v>2847</v>
      </c>
      <c r="L25" s="54">
        <v>2267</v>
      </c>
      <c r="M25" s="54">
        <v>580</v>
      </c>
      <c r="N25" s="54">
        <v>30583</v>
      </c>
      <c r="O25" s="54">
        <v>19606</v>
      </c>
      <c r="P25" s="54">
        <v>10977</v>
      </c>
      <c r="Q25" s="55">
        <v>21.5</v>
      </c>
      <c r="R25" s="55">
        <v>8.8</v>
      </c>
      <c r="S25" s="55">
        <v>44.3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8662</v>
      </c>
      <c r="F26" s="35">
        <v>3504</v>
      </c>
      <c r="G26" s="35">
        <v>5158</v>
      </c>
      <c r="H26" s="35">
        <v>56</v>
      </c>
      <c r="I26" s="35">
        <v>25</v>
      </c>
      <c r="J26" s="35">
        <v>31</v>
      </c>
      <c r="K26" s="35">
        <v>217</v>
      </c>
      <c r="L26" s="35">
        <v>135</v>
      </c>
      <c r="M26" s="35">
        <v>82</v>
      </c>
      <c r="N26" s="35">
        <v>8501</v>
      </c>
      <c r="O26" s="35">
        <v>3394</v>
      </c>
      <c r="P26" s="35">
        <v>5107</v>
      </c>
      <c r="Q26" s="36">
        <v>55.7</v>
      </c>
      <c r="R26" s="36">
        <v>24.6</v>
      </c>
      <c r="S26" s="36">
        <v>76.4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7557</v>
      </c>
      <c r="F27" s="48">
        <v>4406</v>
      </c>
      <c r="G27" s="48">
        <v>3151</v>
      </c>
      <c r="H27" s="48">
        <v>56</v>
      </c>
      <c r="I27" s="48">
        <v>52</v>
      </c>
      <c r="J27" s="48">
        <v>4</v>
      </c>
      <c r="K27" s="48">
        <v>79</v>
      </c>
      <c r="L27" s="48">
        <v>62</v>
      </c>
      <c r="M27" s="48">
        <v>17</v>
      </c>
      <c r="N27" s="48">
        <v>7534</v>
      </c>
      <c r="O27" s="48">
        <v>4396</v>
      </c>
      <c r="P27" s="48">
        <v>3138</v>
      </c>
      <c r="Q27" s="49">
        <v>21</v>
      </c>
      <c r="R27" s="49">
        <v>9.2</v>
      </c>
      <c r="S27" s="49">
        <v>37.6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1961</v>
      </c>
      <c r="F29" s="48">
        <v>1461</v>
      </c>
      <c r="G29" s="48">
        <v>500</v>
      </c>
      <c r="H29" s="48">
        <v>0</v>
      </c>
      <c r="I29" s="48">
        <v>0</v>
      </c>
      <c r="J29" s="48">
        <v>0</v>
      </c>
      <c r="K29" s="48">
        <v>25</v>
      </c>
      <c r="L29" s="48">
        <v>25</v>
      </c>
      <c r="M29" s="48">
        <v>0</v>
      </c>
      <c r="N29" s="48">
        <v>1936</v>
      </c>
      <c r="O29" s="48">
        <v>1436</v>
      </c>
      <c r="P29" s="48">
        <v>500</v>
      </c>
      <c r="Q29" s="49">
        <v>11.8</v>
      </c>
      <c r="R29" s="49">
        <v>8.1</v>
      </c>
      <c r="S29" s="49">
        <v>22.4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3518</v>
      </c>
      <c r="F30" s="48">
        <v>1739</v>
      </c>
      <c r="G30" s="48">
        <v>1779</v>
      </c>
      <c r="H30" s="48">
        <v>27</v>
      </c>
      <c r="I30" s="48">
        <v>9</v>
      </c>
      <c r="J30" s="48">
        <v>18</v>
      </c>
      <c r="K30" s="48">
        <v>16</v>
      </c>
      <c r="L30" s="48">
        <v>8</v>
      </c>
      <c r="M30" s="48">
        <v>8</v>
      </c>
      <c r="N30" s="48">
        <v>3529</v>
      </c>
      <c r="O30" s="48">
        <v>1740</v>
      </c>
      <c r="P30" s="48">
        <v>1789</v>
      </c>
      <c r="Q30" s="49">
        <v>41</v>
      </c>
      <c r="R30" s="49">
        <v>5</v>
      </c>
      <c r="S30" s="49">
        <v>76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3806</v>
      </c>
      <c r="F31" s="48">
        <v>2607</v>
      </c>
      <c r="G31" s="48">
        <v>1199</v>
      </c>
      <c r="H31" s="48">
        <v>5</v>
      </c>
      <c r="I31" s="48">
        <v>0</v>
      </c>
      <c r="J31" s="48">
        <v>5</v>
      </c>
      <c r="K31" s="48">
        <v>15</v>
      </c>
      <c r="L31" s="48">
        <v>15</v>
      </c>
      <c r="M31" s="48">
        <v>0</v>
      </c>
      <c r="N31" s="48">
        <v>3796</v>
      </c>
      <c r="O31" s="48">
        <v>2592</v>
      </c>
      <c r="P31" s="48">
        <v>1204</v>
      </c>
      <c r="Q31" s="49">
        <v>7.6</v>
      </c>
      <c r="R31" s="49">
        <v>2</v>
      </c>
      <c r="S31" s="49">
        <v>19.5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7657</v>
      </c>
      <c r="F32" s="56">
        <v>5699</v>
      </c>
      <c r="G32" s="56">
        <v>1958</v>
      </c>
      <c r="H32" s="56">
        <v>69</v>
      </c>
      <c r="I32" s="56">
        <v>59</v>
      </c>
      <c r="J32" s="56">
        <v>10</v>
      </c>
      <c r="K32" s="56">
        <v>56</v>
      </c>
      <c r="L32" s="56">
        <v>49</v>
      </c>
      <c r="M32" s="56">
        <v>7</v>
      </c>
      <c r="N32" s="56">
        <v>7670</v>
      </c>
      <c r="O32" s="56">
        <v>5709</v>
      </c>
      <c r="P32" s="56">
        <v>1961</v>
      </c>
      <c r="Q32" s="57">
        <v>2.8</v>
      </c>
      <c r="R32" s="57">
        <v>0.2</v>
      </c>
      <c r="S32" s="57">
        <v>10.4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11941</v>
      </c>
      <c r="F33" s="35">
        <v>8920</v>
      </c>
      <c r="G33" s="35">
        <v>3021</v>
      </c>
      <c r="H33" s="35">
        <v>89</v>
      </c>
      <c r="I33" s="35">
        <v>44</v>
      </c>
      <c r="J33" s="35">
        <v>45</v>
      </c>
      <c r="K33" s="35">
        <v>18</v>
      </c>
      <c r="L33" s="35">
        <v>18</v>
      </c>
      <c r="M33" s="35">
        <v>0</v>
      </c>
      <c r="N33" s="35">
        <v>12012</v>
      </c>
      <c r="O33" s="35">
        <v>8946</v>
      </c>
      <c r="P33" s="35">
        <v>3066</v>
      </c>
      <c r="Q33" s="36">
        <v>18.5</v>
      </c>
      <c r="R33" s="36">
        <v>3.7</v>
      </c>
      <c r="S33" s="36">
        <v>61.8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8164</v>
      </c>
      <c r="F35" s="56">
        <v>6725</v>
      </c>
      <c r="G35" s="56">
        <v>1439</v>
      </c>
      <c r="H35" s="56">
        <v>29</v>
      </c>
      <c r="I35" s="56">
        <v>17</v>
      </c>
      <c r="J35" s="56">
        <v>12</v>
      </c>
      <c r="K35" s="56">
        <v>78</v>
      </c>
      <c r="L35" s="56">
        <v>58</v>
      </c>
      <c r="M35" s="56">
        <v>20</v>
      </c>
      <c r="N35" s="56">
        <v>8115</v>
      </c>
      <c r="O35" s="56">
        <v>6684</v>
      </c>
      <c r="P35" s="56">
        <v>1431</v>
      </c>
      <c r="Q35" s="57">
        <v>5.6</v>
      </c>
      <c r="R35" s="57">
        <v>0.9</v>
      </c>
      <c r="S35" s="57">
        <v>27.7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2343</v>
      </c>
      <c r="F36" s="60">
        <v>1985</v>
      </c>
      <c r="G36" s="60">
        <v>358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2343</v>
      </c>
      <c r="O36" s="60">
        <v>1985</v>
      </c>
      <c r="P36" s="60">
        <v>358</v>
      </c>
      <c r="Q36" s="61">
        <v>0.9</v>
      </c>
      <c r="R36" s="61">
        <v>0.6</v>
      </c>
      <c r="S36" s="61">
        <v>3.1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3068</v>
      </c>
      <c r="F37" s="48">
        <v>2441</v>
      </c>
      <c r="G37" s="48">
        <v>627</v>
      </c>
      <c r="H37" s="48">
        <v>92</v>
      </c>
      <c r="I37" s="48">
        <v>50</v>
      </c>
      <c r="J37" s="48">
        <v>42</v>
      </c>
      <c r="K37" s="48">
        <v>6</v>
      </c>
      <c r="L37" s="48">
        <v>6</v>
      </c>
      <c r="M37" s="48">
        <v>0</v>
      </c>
      <c r="N37" s="48">
        <v>3154</v>
      </c>
      <c r="O37" s="48">
        <v>2485</v>
      </c>
      <c r="P37" s="48">
        <v>669</v>
      </c>
      <c r="Q37" s="49">
        <v>14.9</v>
      </c>
      <c r="R37" s="49">
        <v>6.6</v>
      </c>
      <c r="S37" s="49">
        <v>45.9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9521</v>
      </c>
      <c r="F38" s="48">
        <v>7949</v>
      </c>
      <c r="G38" s="48">
        <v>1572</v>
      </c>
      <c r="H38" s="48">
        <v>85</v>
      </c>
      <c r="I38" s="48">
        <v>43</v>
      </c>
      <c r="J38" s="48">
        <v>42</v>
      </c>
      <c r="K38" s="48">
        <v>172</v>
      </c>
      <c r="L38" s="48">
        <v>145</v>
      </c>
      <c r="M38" s="48">
        <v>27</v>
      </c>
      <c r="N38" s="48">
        <v>9434</v>
      </c>
      <c r="O38" s="48">
        <v>7847</v>
      </c>
      <c r="P38" s="48">
        <v>1587</v>
      </c>
      <c r="Q38" s="49">
        <v>6.6</v>
      </c>
      <c r="R38" s="49">
        <v>2.6</v>
      </c>
      <c r="S38" s="49">
        <v>26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10577</v>
      </c>
      <c r="F39" s="48">
        <v>9165</v>
      </c>
      <c r="G39" s="48">
        <v>1412</v>
      </c>
      <c r="H39" s="48">
        <v>28</v>
      </c>
      <c r="I39" s="48">
        <v>17</v>
      </c>
      <c r="J39" s="48">
        <v>11</v>
      </c>
      <c r="K39" s="48">
        <v>11</v>
      </c>
      <c r="L39" s="48">
        <v>1</v>
      </c>
      <c r="M39" s="48">
        <v>10</v>
      </c>
      <c r="N39" s="48">
        <v>10594</v>
      </c>
      <c r="O39" s="48">
        <v>9181</v>
      </c>
      <c r="P39" s="48">
        <v>1413</v>
      </c>
      <c r="Q39" s="49">
        <v>6</v>
      </c>
      <c r="R39" s="49">
        <v>3</v>
      </c>
      <c r="S39" s="49">
        <v>25.8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8935</v>
      </c>
      <c r="F40" s="48">
        <v>6859</v>
      </c>
      <c r="G40" s="48">
        <v>2076</v>
      </c>
      <c r="H40" s="48">
        <v>56</v>
      </c>
      <c r="I40" s="48">
        <v>41</v>
      </c>
      <c r="J40" s="48">
        <v>15</v>
      </c>
      <c r="K40" s="48">
        <v>30</v>
      </c>
      <c r="L40" s="48">
        <v>29</v>
      </c>
      <c r="M40" s="48">
        <v>1</v>
      </c>
      <c r="N40" s="48">
        <v>8961</v>
      </c>
      <c r="O40" s="48">
        <v>6871</v>
      </c>
      <c r="P40" s="48">
        <v>2090</v>
      </c>
      <c r="Q40" s="49">
        <v>8.3</v>
      </c>
      <c r="R40" s="49">
        <v>1.6</v>
      </c>
      <c r="S40" s="49">
        <v>30.6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5252</v>
      </c>
      <c r="F41" s="48">
        <v>4047</v>
      </c>
      <c r="G41" s="48">
        <v>1205</v>
      </c>
      <c r="H41" s="48">
        <v>27</v>
      </c>
      <c r="I41" s="48">
        <v>18</v>
      </c>
      <c r="J41" s="48">
        <v>9</v>
      </c>
      <c r="K41" s="48">
        <v>44</v>
      </c>
      <c r="L41" s="48">
        <v>42</v>
      </c>
      <c r="M41" s="48">
        <v>2</v>
      </c>
      <c r="N41" s="48">
        <v>5235</v>
      </c>
      <c r="O41" s="48">
        <v>4023</v>
      </c>
      <c r="P41" s="48">
        <v>1212</v>
      </c>
      <c r="Q41" s="49">
        <v>7.5</v>
      </c>
      <c r="R41" s="49">
        <v>0.7</v>
      </c>
      <c r="S41" s="49">
        <v>30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14291</v>
      </c>
      <c r="F42" s="48">
        <v>9838</v>
      </c>
      <c r="G42" s="48">
        <v>4453</v>
      </c>
      <c r="H42" s="48">
        <v>58</v>
      </c>
      <c r="I42" s="48">
        <v>23</v>
      </c>
      <c r="J42" s="48">
        <v>35</v>
      </c>
      <c r="K42" s="48">
        <v>99</v>
      </c>
      <c r="L42" s="48">
        <v>76</v>
      </c>
      <c r="M42" s="48">
        <v>23</v>
      </c>
      <c r="N42" s="48">
        <v>14250</v>
      </c>
      <c r="O42" s="48">
        <v>9785</v>
      </c>
      <c r="P42" s="48">
        <v>4465</v>
      </c>
      <c r="Q42" s="49">
        <v>15.1</v>
      </c>
      <c r="R42" s="49">
        <v>4.3</v>
      </c>
      <c r="S42" s="49">
        <v>38.9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17209</v>
      </c>
      <c r="F43" s="48">
        <v>13217</v>
      </c>
      <c r="G43" s="48">
        <v>3992</v>
      </c>
      <c r="H43" s="48">
        <v>135</v>
      </c>
      <c r="I43" s="48">
        <v>102</v>
      </c>
      <c r="J43" s="48">
        <v>33</v>
      </c>
      <c r="K43" s="48">
        <v>102</v>
      </c>
      <c r="L43" s="48">
        <v>69</v>
      </c>
      <c r="M43" s="48">
        <v>33</v>
      </c>
      <c r="N43" s="48">
        <v>17242</v>
      </c>
      <c r="O43" s="48">
        <v>13250</v>
      </c>
      <c r="P43" s="48">
        <v>3992</v>
      </c>
      <c r="Q43" s="49">
        <v>6.4</v>
      </c>
      <c r="R43" s="49">
        <v>1</v>
      </c>
      <c r="S43" s="49">
        <v>24.5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3440</v>
      </c>
      <c r="F44" s="48">
        <v>2519</v>
      </c>
      <c r="G44" s="48">
        <v>921</v>
      </c>
      <c r="H44" s="48">
        <v>9</v>
      </c>
      <c r="I44" s="48">
        <v>5</v>
      </c>
      <c r="J44" s="48">
        <v>4</v>
      </c>
      <c r="K44" s="48">
        <v>18</v>
      </c>
      <c r="L44" s="48">
        <v>9</v>
      </c>
      <c r="M44" s="48">
        <v>9</v>
      </c>
      <c r="N44" s="48">
        <v>3431</v>
      </c>
      <c r="O44" s="48">
        <v>2515</v>
      </c>
      <c r="P44" s="48">
        <v>916</v>
      </c>
      <c r="Q44" s="49">
        <v>13.4</v>
      </c>
      <c r="R44" s="49">
        <v>1.8</v>
      </c>
      <c r="S44" s="49">
        <v>45.3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11326</v>
      </c>
      <c r="F45" s="48">
        <v>9662</v>
      </c>
      <c r="G45" s="48">
        <v>1664</v>
      </c>
      <c r="H45" s="48">
        <v>104</v>
      </c>
      <c r="I45" s="48">
        <v>95</v>
      </c>
      <c r="J45" s="48">
        <v>9</v>
      </c>
      <c r="K45" s="48">
        <v>71</v>
      </c>
      <c r="L45" s="48">
        <v>48</v>
      </c>
      <c r="M45" s="48">
        <v>23</v>
      </c>
      <c r="N45" s="48">
        <v>11359</v>
      </c>
      <c r="O45" s="48">
        <v>9709</v>
      </c>
      <c r="P45" s="48">
        <v>1650</v>
      </c>
      <c r="Q45" s="49">
        <v>11</v>
      </c>
      <c r="R45" s="49">
        <v>3.3</v>
      </c>
      <c r="S45" s="49">
        <v>56.3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2549</v>
      </c>
      <c r="F46" s="48">
        <v>1898</v>
      </c>
      <c r="G46" s="48">
        <v>651</v>
      </c>
      <c r="H46" s="48">
        <v>13</v>
      </c>
      <c r="I46" s="48">
        <v>8</v>
      </c>
      <c r="J46" s="48">
        <v>5</v>
      </c>
      <c r="K46" s="48">
        <v>24</v>
      </c>
      <c r="L46" s="48">
        <v>11</v>
      </c>
      <c r="M46" s="48">
        <v>13</v>
      </c>
      <c r="N46" s="48">
        <v>2538</v>
      </c>
      <c r="O46" s="48">
        <v>1895</v>
      </c>
      <c r="P46" s="48">
        <v>643</v>
      </c>
      <c r="Q46" s="49">
        <v>8.2</v>
      </c>
      <c r="R46" s="49">
        <v>5</v>
      </c>
      <c r="S46" s="49">
        <v>17.6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3385</v>
      </c>
      <c r="F47" s="48">
        <v>2991</v>
      </c>
      <c r="G47" s="48">
        <v>394</v>
      </c>
      <c r="H47" s="48">
        <v>7</v>
      </c>
      <c r="I47" s="48">
        <v>7</v>
      </c>
      <c r="J47" s="48">
        <v>0</v>
      </c>
      <c r="K47" s="48">
        <v>32</v>
      </c>
      <c r="L47" s="48">
        <v>26</v>
      </c>
      <c r="M47" s="48">
        <v>6</v>
      </c>
      <c r="N47" s="48">
        <v>3360</v>
      </c>
      <c r="O47" s="48">
        <v>2972</v>
      </c>
      <c r="P47" s="48">
        <v>388</v>
      </c>
      <c r="Q47" s="49">
        <v>9.4</v>
      </c>
      <c r="R47" s="49">
        <v>7.3</v>
      </c>
      <c r="S47" s="49">
        <v>25.5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14133</v>
      </c>
      <c r="F50" s="42">
        <v>7046</v>
      </c>
      <c r="G50" s="42">
        <v>7087</v>
      </c>
      <c r="H50" s="42">
        <v>205</v>
      </c>
      <c r="I50" s="42">
        <v>0</v>
      </c>
      <c r="J50" s="42">
        <v>205</v>
      </c>
      <c r="K50" s="42">
        <v>127</v>
      </c>
      <c r="L50" s="42">
        <v>65</v>
      </c>
      <c r="M50" s="42">
        <v>62</v>
      </c>
      <c r="N50" s="42">
        <v>14211</v>
      </c>
      <c r="O50" s="42">
        <v>6981</v>
      </c>
      <c r="P50" s="42">
        <v>7230</v>
      </c>
      <c r="Q50" s="43">
        <v>24.4</v>
      </c>
      <c r="R50" s="43">
        <v>4.4</v>
      </c>
      <c r="S50" s="43">
        <v>43.7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58166</v>
      </c>
      <c r="F51" s="48">
        <v>21419</v>
      </c>
      <c r="G51" s="48">
        <v>36747</v>
      </c>
      <c r="H51" s="48">
        <v>1047</v>
      </c>
      <c r="I51" s="48">
        <v>663</v>
      </c>
      <c r="J51" s="48">
        <v>384</v>
      </c>
      <c r="K51" s="48">
        <v>502</v>
      </c>
      <c r="L51" s="48">
        <v>86</v>
      </c>
      <c r="M51" s="48">
        <v>416</v>
      </c>
      <c r="N51" s="48">
        <v>58711</v>
      </c>
      <c r="O51" s="48">
        <v>21996</v>
      </c>
      <c r="P51" s="48">
        <v>36715</v>
      </c>
      <c r="Q51" s="49">
        <v>61.6</v>
      </c>
      <c r="R51" s="49">
        <v>28.8</v>
      </c>
      <c r="S51" s="49">
        <v>81.3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5619</v>
      </c>
      <c r="F52" s="42">
        <v>2374</v>
      </c>
      <c r="G52" s="42">
        <v>3245</v>
      </c>
      <c r="H52" s="42">
        <v>167</v>
      </c>
      <c r="I52" s="42">
        <v>60</v>
      </c>
      <c r="J52" s="42">
        <v>107</v>
      </c>
      <c r="K52" s="42">
        <v>134</v>
      </c>
      <c r="L52" s="42">
        <v>69</v>
      </c>
      <c r="M52" s="42">
        <v>65</v>
      </c>
      <c r="N52" s="42">
        <v>5652</v>
      </c>
      <c r="O52" s="42">
        <v>2365</v>
      </c>
      <c r="P52" s="42">
        <v>3287</v>
      </c>
      <c r="Q52" s="43">
        <v>60.9</v>
      </c>
      <c r="R52" s="43">
        <v>43.3</v>
      </c>
      <c r="S52" s="43">
        <v>73.6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25257</v>
      </c>
      <c r="F53" s="48">
        <v>10638</v>
      </c>
      <c r="G53" s="48">
        <v>14619</v>
      </c>
      <c r="H53" s="48">
        <v>1226</v>
      </c>
      <c r="I53" s="48">
        <v>572</v>
      </c>
      <c r="J53" s="48">
        <v>654</v>
      </c>
      <c r="K53" s="48">
        <v>1663</v>
      </c>
      <c r="L53" s="48">
        <v>640</v>
      </c>
      <c r="M53" s="48">
        <v>1023</v>
      </c>
      <c r="N53" s="48">
        <v>24820</v>
      </c>
      <c r="O53" s="48">
        <v>10570</v>
      </c>
      <c r="P53" s="48">
        <v>14250</v>
      </c>
      <c r="Q53" s="49">
        <v>80.7</v>
      </c>
      <c r="R53" s="49">
        <v>66.6</v>
      </c>
      <c r="S53" s="49">
        <v>91.2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35562</v>
      </c>
      <c r="F54" s="42">
        <v>7363</v>
      </c>
      <c r="G54" s="42">
        <v>28199</v>
      </c>
      <c r="H54" s="42">
        <v>589</v>
      </c>
      <c r="I54" s="42">
        <v>61</v>
      </c>
      <c r="J54" s="42">
        <v>528</v>
      </c>
      <c r="K54" s="42">
        <v>265</v>
      </c>
      <c r="L54" s="42">
        <v>67</v>
      </c>
      <c r="M54" s="42">
        <v>198</v>
      </c>
      <c r="N54" s="42">
        <v>35886</v>
      </c>
      <c r="O54" s="42">
        <v>7357</v>
      </c>
      <c r="P54" s="42">
        <v>28529</v>
      </c>
      <c r="Q54" s="43">
        <v>31.1</v>
      </c>
      <c r="R54" s="43">
        <v>19.1</v>
      </c>
      <c r="S54" s="43">
        <v>34.2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33404</v>
      </c>
      <c r="F55" s="54">
        <v>8771</v>
      </c>
      <c r="G55" s="54">
        <v>24633</v>
      </c>
      <c r="H55" s="54">
        <v>812</v>
      </c>
      <c r="I55" s="54">
        <v>258</v>
      </c>
      <c r="J55" s="54">
        <v>554</v>
      </c>
      <c r="K55" s="54">
        <v>371</v>
      </c>
      <c r="L55" s="54">
        <v>226</v>
      </c>
      <c r="M55" s="54">
        <v>145</v>
      </c>
      <c r="N55" s="54">
        <v>33845</v>
      </c>
      <c r="O55" s="54">
        <v>8803</v>
      </c>
      <c r="P55" s="54">
        <v>25042</v>
      </c>
      <c r="Q55" s="55">
        <v>34.6</v>
      </c>
      <c r="R55" s="55">
        <v>24.5</v>
      </c>
      <c r="S55" s="55">
        <v>38.1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10973</v>
      </c>
      <c r="F56" s="35">
        <v>7986</v>
      </c>
      <c r="G56" s="35">
        <v>2987</v>
      </c>
      <c r="H56" s="35">
        <v>836</v>
      </c>
      <c r="I56" s="35">
        <v>789</v>
      </c>
      <c r="J56" s="35">
        <v>47</v>
      </c>
      <c r="K56" s="35">
        <v>2523</v>
      </c>
      <c r="L56" s="35">
        <v>2098</v>
      </c>
      <c r="M56" s="35">
        <v>425</v>
      </c>
      <c r="N56" s="35">
        <v>9286</v>
      </c>
      <c r="O56" s="35">
        <v>6677</v>
      </c>
      <c r="P56" s="35">
        <v>2609</v>
      </c>
      <c r="Q56" s="36">
        <v>7</v>
      </c>
      <c r="R56" s="36">
        <v>2.1</v>
      </c>
      <c r="S56" s="36">
        <v>19.4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14660</v>
      </c>
      <c r="F57" s="56">
        <v>8335</v>
      </c>
      <c r="G57" s="56">
        <v>6325</v>
      </c>
      <c r="H57" s="56">
        <v>232</v>
      </c>
      <c r="I57" s="56">
        <v>63</v>
      </c>
      <c r="J57" s="56">
        <v>169</v>
      </c>
      <c r="K57" s="56">
        <v>312</v>
      </c>
      <c r="L57" s="56">
        <v>157</v>
      </c>
      <c r="M57" s="56">
        <v>155</v>
      </c>
      <c r="N57" s="56">
        <v>14580</v>
      </c>
      <c r="O57" s="56">
        <v>8241</v>
      </c>
      <c r="P57" s="56">
        <v>6339</v>
      </c>
      <c r="Q57" s="57">
        <v>37.9</v>
      </c>
      <c r="R57" s="57">
        <v>16.9</v>
      </c>
      <c r="S57" s="57">
        <v>65.3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6729</v>
      </c>
      <c r="F58" s="62">
        <v>4700</v>
      </c>
      <c r="G58" s="62">
        <v>2029</v>
      </c>
      <c r="H58" s="62">
        <v>0</v>
      </c>
      <c r="I58" s="62">
        <v>0</v>
      </c>
      <c r="J58" s="62">
        <v>0</v>
      </c>
      <c r="K58" s="62">
        <v>12</v>
      </c>
      <c r="L58" s="62">
        <v>12</v>
      </c>
      <c r="M58" s="62">
        <v>0</v>
      </c>
      <c r="N58" s="62">
        <v>6717</v>
      </c>
      <c r="O58" s="62">
        <v>4688</v>
      </c>
      <c r="P58" s="62">
        <v>2029</v>
      </c>
      <c r="Q58" s="63">
        <v>6</v>
      </c>
      <c r="R58" s="63">
        <v>3.9</v>
      </c>
      <c r="S58" s="63">
        <v>10.8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0"/>
  <dimension ref="A1:U65"/>
  <sheetViews>
    <sheetView showGridLines="0" zoomScale="85" zoomScaleNormal="85" workbookViewId="0" topLeftCell="A1">
      <selection activeCell="D31" sqref="D3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313068</v>
      </c>
      <c r="F9" s="35">
        <v>188553</v>
      </c>
      <c r="G9" s="35">
        <v>124515</v>
      </c>
      <c r="H9" s="35">
        <v>4514</v>
      </c>
      <c r="I9" s="35">
        <v>2673</v>
      </c>
      <c r="J9" s="35">
        <v>1841</v>
      </c>
      <c r="K9" s="35">
        <v>5674</v>
      </c>
      <c r="L9" s="35">
        <v>3694</v>
      </c>
      <c r="M9" s="35">
        <v>1980</v>
      </c>
      <c r="N9" s="35">
        <v>311908</v>
      </c>
      <c r="O9" s="35">
        <v>187532</v>
      </c>
      <c r="P9" s="35">
        <v>124376</v>
      </c>
      <c r="Q9" s="36">
        <v>24.9</v>
      </c>
      <c r="R9" s="36">
        <v>10.3</v>
      </c>
      <c r="S9" s="36">
        <v>47</v>
      </c>
      <c r="T9" s="140" t="s">
        <v>110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7120</v>
      </c>
      <c r="F11" s="48">
        <v>6022</v>
      </c>
      <c r="G11" s="48">
        <v>1098</v>
      </c>
      <c r="H11" s="48">
        <v>33</v>
      </c>
      <c r="I11" s="48">
        <v>0</v>
      </c>
      <c r="J11" s="48">
        <v>33</v>
      </c>
      <c r="K11" s="48">
        <v>33</v>
      </c>
      <c r="L11" s="48">
        <v>33</v>
      </c>
      <c r="M11" s="48">
        <v>0</v>
      </c>
      <c r="N11" s="48">
        <v>7120</v>
      </c>
      <c r="O11" s="48">
        <v>5989</v>
      </c>
      <c r="P11" s="48">
        <v>1131</v>
      </c>
      <c r="Q11" s="49">
        <v>2.8</v>
      </c>
      <c r="R11" s="49">
        <v>0.6</v>
      </c>
      <c r="S11" s="49">
        <v>14.7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123039</v>
      </c>
      <c r="F12" s="48">
        <v>95816</v>
      </c>
      <c r="G12" s="48">
        <v>27223</v>
      </c>
      <c r="H12" s="48">
        <v>839</v>
      </c>
      <c r="I12" s="48">
        <v>509</v>
      </c>
      <c r="J12" s="48">
        <v>330</v>
      </c>
      <c r="K12" s="48">
        <v>826</v>
      </c>
      <c r="L12" s="48">
        <v>572</v>
      </c>
      <c r="M12" s="48">
        <v>254</v>
      </c>
      <c r="N12" s="48">
        <v>123052</v>
      </c>
      <c r="O12" s="48">
        <v>95753</v>
      </c>
      <c r="P12" s="48">
        <v>27299</v>
      </c>
      <c r="Q12" s="49">
        <v>10.5</v>
      </c>
      <c r="R12" s="49">
        <v>3.2</v>
      </c>
      <c r="S12" s="49">
        <v>36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1556</v>
      </c>
      <c r="F13" s="48">
        <v>1426</v>
      </c>
      <c r="G13" s="48">
        <v>130</v>
      </c>
      <c r="H13" s="48">
        <v>6</v>
      </c>
      <c r="I13" s="48">
        <v>6</v>
      </c>
      <c r="J13" s="48">
        <v>0</v>
      </c>
      <c r="K13" s="48">
        <v>3</v>
      </c>
      <c r="L13" s="48">
        <v>3</v>
      </c>
      <c r="M13" s="48">
        <v>0</v>
      </c>
      <c r="N13" s="48">
        <v>1559</v>
      </c>
      <c r="O13" s="48">
        <v>1429</v>
      </c>
      <c r="P13" s="48">
        <v>130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1684</v>
      </c>
      <c r="F14" s="48">
        <v>1299</v>
      </c>
      <c r="G14" s="48">
        <v>385</v>
      </c>
      <c r="H14" s="48">
        <v>4</v>
      </c>
      <c r="I14" s="48">
        <v>4</v>
      </c>
      <c r="J14" s="48">
        <v>0</v>
      </c>
      <c r="K14" s="48">
        <v>8</v>
      </c>
      <c r="L14" s="48">
        <v>5</v>
      </c>
      <c r="M14" s="48">
        <v>3</v>
      </c>
      <c r="N14" s="48">
        <v>1680</v>
      </c>
      <c r="O14" s="48">
        <v>1298</v>
      </c>
      <c r="P14" s="48">
        <v>382</v>
      </c>
      <c r="Q14" s="49">
        <v>2.9</v>
      </c>
      <c r="R14" s="49">
        <v>0.8</v>
      </c>
      <c r="S14" s="49">
        <v>10.2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19125</v>
      </c>
      <c r="F15" s="48">
        <v>14618</v>
      </c>
      <c r="G15" s="48">
        <v>4507</v>
      </c>
      <c r="H15" s="48">
        <v>353</v>
      </c>
      <c r="I15" s="48">
        <v>249</v>
      </c>
      <c r="J15" s="48">
        <v>104</v>
      </c>
      <c r="K15" s="48">
        <v>206</v>
      </c>
      <c r="L15" s="48">
        <v>39</v>
      </c>
      <c r="M15" s="48">
        <v>167</v>
      </c>
      <c r="N15" s="48">
        <v>19272</v>
      </c>
      <c r="O15" s="48">
        <v>14828</v>
      </c>
      <c r="P15" s="48">
        <v>4444</v>
      </c>
      <c r="Q15" s="49">
        <v>28.5</v>
      </c>
      <c r="R15" s="49">
        <v>13.4</v>
      </c>
      <c r="S15" s="49">
        <v>79.1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34550</v>
      </c>
      <c r="F16" s="48">
        <v>10979</v>
      </c>
      <c r="G16" s="48">
        <v>23571</v>
      </c>
      <c r="H16" s="48">
        <v>345</v>
      </c>
      <c r="I16" s="48">
        <v>208</v>
      </c>
      <c r="J16" s="48">
        <v>137</v>
      </c>
      <c r="K16" s="48">
        <v>449</v>
      </c>
      <c r="L16" s="48">
        <v>134</v>
      </c>
      <c r="M16" s="48">
        <v>315</v>
      </c>
      <c r="N16" s="48">
        <v>34446</v>
      </c>
      <c r="O16" s="48">
        <v>11053</v>
      </c>
      <c r="P16" s="48">
        <v>23393</v>
      </c>
      <c r="Q16" s="49">
        <v>66</v>
      </c>
      <c r="R16" s="49">
        <v>32.8</v>
      </c>
      <c r="S16" s="49">
        <v>81.7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5818</v>
      </c>
      <c r="F17" s="48">
        <v>3160</v>
      </c>
      <c r="G17" s="48">
        <v>2658</v>
      </c>
      <c r="H17" s="48">
        <v>49</v>
      </c>
      <c r="I17" s="48">
        <v>45</v>
      </c>
      <c r="J17" s="48">
        <v>4</v>
      </c>
      <c r="K17" s="48">
        <v>33</v>
      </c>
      <c r="L17" s="48">
        <v>25</v>
      </c>
      <c r="M17" s="48">
        <v>8</v>
      </c>
      <c r="N17" s="48">
        <v>5834</v>
      </c>
      <c r="O17" s="48">
        <v>3180</v>
      </c>
      <c r="P17" s="48">
        <v>2654</v>
      </c>
      <c r="Q17" s="49">
        <v>12.1</v>
      </c>
      <c r="R17" s="49">
        <v>0.4</v>
      </c>
      <c r="S17" s="49">
        <v>26.2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477</v>
      </c>
      <c r="F18" s="48">
        <v>285</v>
      </c>
      <c r="G18" s="48">
        <v>192</v>
      </c>
      <c r="H18" s="48">
        <v>10</v>
      </c>
      <c r="I18" s="48">
        <v>3</v>
      </c>
      <c r="J18" s="48">
        <v>7</v>
      </c>
      <c r="K18" s="48">
        <v>10</v>
      </c>
      <c r="L18" s="48">
        <v>7</v>
      </c>
      <c r="M18" s="48">
        <v>3</v>
      </c>
      <c r="N18" s="48">
        <v>477</v>
      </c>
      <c r="O18" s="48">
        <v>281</v>
      </c>
      <c r="P18" s="48">
        <v>196</v>
      </c>
      <c r="Q18" s="49">
        <v>8</v>
      </c>
      <c r="R18" s="49">
        <v>2.8</v>
      </c>
      <c r="S18" s="49">
        <v>15.3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11156</v>
      </c>
      <c r="F19" s="48">
        <v>8776</v>
      </c>
      <c r="G19" s="48">
        <v>2380</v>
      </c>
      <c r="H19" s="48">
        <v>59</v>
      </c>
      <c r="I19" s="48">
        <v>33</v>
      </c>
      <c r="J19" s="48">
        <v>26</v>
      </c>
      <c r="K19" s="48">
        <v>70</v>
      </c>
      <c r="L19" s="48">
        <v>48</v>
      </c>
      <c r="M19" s="48">
        <v>22</v>
      </c>
      <c r="N19" s="48">
        <v>11145</v>
      </c>
      <c r="O19" s="48">
        <v>8761</v>
      </c>
      <c r="P19" s="48">
        <v>2384</v>
      </c>
      <c r="Q19" s="49">
        <v>6.3</v>
      </c>
      <c r="R19" s="49">
        <v>2.2</v>
      </c>
      <c r="S19" s="49">
        <v>21.1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14108</v>
      </c>
      <c r="F20" s="48">
        <v>6618</v>
      </c>
      <c r="G20" s="48">
        <v>7490</v>
      </c>
      <c r="H20" s="48">
        <v>690</v>
      </c>
      <c r="I20" s="48">
        <v>361</v>
      </c>
      <c r="J20" s="48">
        <v>329</v>
      </c>
      <c r="K20" s="48">
        <v>605</v>
      </c>
      <c r="L20" s="48">
        <v>278</v>
      </c>
      <c r="M20" s="48">
        <v>327</v>
      </c>
      <c r="N20" s="48">
        <v>14193</v>
      </c>
      <c r="O20" s="48">
        <v>6701</v>
      </c>
      <c r="P20" s="48">
        <v>7492</v>
      </c>
      <c r="Q20" s="49">
        <v>74.2</v>
      </c>
      <c r="R20" s="49">
        <v>63.1</v>
      </c>
      <c r="S20" s="49">
        <v>84.1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7035</v>
      </c>
      <c r="F21" s="48">
        <v>3209</v>
      </c>
      <c r="G21" s="48">
        <v>3826</v>
      </c>
      <c r="H21" s="48">
        <v>141</v>
      </c>
      <c r="I21" s="48">
        <v>54</v>
      </c>
      <c r="J21" s="48">
        <v>87</v>
      </c>
      <c r="K21" s="48">
        <v>130</v>
      </c>
      <c r="L21" s="48">
        <v>87</v>
      </c>
      <c r="M21" s="48">
        <v>43</v>
      </c>
      <c r="N21" s="48">
        <v>7046</v>
      </c>
      <c r="O21" s="48">
        <v>3176</v>
      </c>
      <c r="P21" s="48">
        <v>3870</v>
      </c>
      <c r="Q21" s="49">
        <v>45.8</v>
      </c>
      <c r="R21" s="49">
        <v>35.4</v>
      </c>
      <c r="S21" s="49">
        <v>54.3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18372</v>
      </c>
      <c r="F22" s="48">
        <v>8419</v>
      </c>
      <c r="G22" s="48">
        <v>9953</v>
      </c>
      <c r="H22" s="48">
        <v>75</v>
      </c>
      <c r="I22" s="48">
        <v>30</v>
      </c>
      <c r="J22" s="48">
        <v>45</v>
      </c>
      <c r="K22" s="48">
        <v>55</v>
      </c>
      <c r="L22" s="48">
        <v>22</v>
      </c>
      <c r="M22" s="48">
        <v>33</v>
      </c>
      <c r="N22" s="48">
        <v>18392</v>
      </c>
      <c r="O22" s="48">
        <v>8427</v>
      </c>
      <c r="P22" s="48">
        <v>9965</v>
      </c>
      <c r="Q22" s="49">
        <v>24.4</v>
      </c>
      <c r="R22" s="49">
        <v>13.9</v>
      </c>
      <c r="S22" s="49">
        <v>33.2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43582</v>
      </c>
      <c r="F23" s="48">
        <v>11933</v>
      </c>
      <c r="G23" s="48">
        <v>31649</v>
      </c>
      <c r="H23" s="48">
        <v>911</v>
      </c>
      <c r="I23" s="48">
        <v>319</v>
      </c>
      <c r="J23" s="48">
        <v>592</v>
      </c>
      <c r="K23" s="48">
        <v>552</v>
      </c>
      <c r="L23" s="48">
        <v>258</v>
      </c>
      <c r="M23" s="48">
        <v>294</v>
      </c>
      <c r="N23" s="48">
        <v>43941</v>
      </c>
      <c r="O23" s="48">
        <v>11994</v>
      </c>
      <c r="P23" s="48">
        <v>31947</v>
      </c>
      <c r="Q23" s="49">
        <v>24.6</v>
      </c>
      <c r="R23" s="49">
        <v>19.2</v>
      </c>
      <c r="S23" s="49">
        <v>26.7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1241</v>
      </c>
      <c r="F24" s="48">
        <v>722</v>
      </c>
      <c r="G24" s="48">
        <v>519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1241</v>
      </c>
      <c r="O24" s="48">
        <v>722</v>
      </c>
      <c r="P24" s="48">
        <v>519</v>
      </c>
      <c r="Q24" s="49">
        <v>18.9</v>
      </c>
      <c r="R24" s="49">
        <v>2.8</v>
      </c>
      <c r="S24" s="49">
        <v>41.2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24205</v>
      </c>
      <c r="F25" s="54">
        <v>15271</v>
      </c>
      <c r="G25" s="54">
        <v>8934</v>
      </c>
      <c r="H25" s="54">
        <v>999</v>
      </c>
      <c r="I25" s="54">
        <v>852</v>
      </c>
      <c r="J25" s="54">
        <v>147</v>
      </c>
      <c r="K25" s="54">
        <v>2694</v>
      </c>
      <c r="L25" s="54">
        <v>2183</v>
      </c>
      <c r="M25" s="54">
        <v>511</v>
      </c>
      <c r="N25" s="54">
        <v>22510</v>
      </c>
      <c r="O25" s="54">
        <v>13940</v>
      </c>
      <c r="P25" s="54">
        <v>8570</v>
      </c>
      <c r="Q25" s="55">
        <v>24.8</v>
      </c>
      <c r="R25" s="55">
        <v>10.3</v>
      </c>
      <c r="S25" s="55">
        <v>48.2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6117</v>
      </c>
      <c r="F26" s="35">
        <v>2538</v>
      </c>
      <c r="G26" s="35">
        <v>3579</v>
      </c>
      <c r="H26" s="35">
        <v>56</v>
      </c>
      <c r="I26" s="35">
        <v>25</v>
      </c>
      <c r="J26" s="35">
        <v>31</v>
      </c>
      <c r="K26" s="35">
        <v>128</v>
      </c>
      <c r="L26" s="35">
        <v>46</v>
      </c>
      <c r="M26" s="35">
        <v>82</v>
      </c>
      <c r="N26" s="35">
        <v>6045</v>
      </c>
      <c r="O26" s="35">
        <v>2517</v>
      </c>
      <c r="P26" s="35">
        <v>3528</v>
      </c>
      <c r="Q26" s="36">
        <v>53.9</v>
      </c>
      <c r="R26" s="36">
        <v>24.8</v>
      </c>
      <c r="S26" s="36">
        <v>74.7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5089</v>
      </c>
      <c r="F27" s="48">
        <v>3559</v>
      </c>
      <c r="G27" s="48">
        <v>1530</v>
      </c>
      <c r="H27" s="48">
        <v>14</v>
      </c>
      <c r="I27" s="48">
        <v>10</v>
      </c>
      <c r="J27" s="48">
        <v>4</v>
      </c>
      <c r="K27" s="48">
        <v>37</v>
      </c>
      <c r="L27" s="48">
        <v>20</v>
      </c>
      <c r="M27" s="48">
        <v>17</v>
      </c>
      <c r="N27" s="48">
        <v>5066</v>
      </c>
      <c r="O27" s="48">
        <v>3549</v>
      </c>
      <c r="P27" s="48">
        <v>1517</v>
      </c>
      <c r="Q27" s="49">
        <v>6.1</v>
      </c>
      <c r="R27" s="49">
        <v>1.7</v>
      </c>
      <c r="S27" s="49">
        <v>16.6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109</v>
      </c>
      <c r="F29" s="48" t="s">
        <v>109</v>
      </c>
      <c r="G29" s="48" t="s">
        <v>109</v>
      </c>
      <c r="H29" s="48" t="s">
        <v>109</v>
      </c>
      <c r="I29" s="48" t="s">
        <v>109</v>
      </c>
      <c r="J29" s="48" t="s">
        <v>109</v>
      </c>
      <c r="K29" s="48" t="s">
        <v>109</v>
      </c>
      <c r="L29" s="48" t="s">
        <v>109</v>
      </c>
      <c r="M29" s="48" t="s">
        <v>109</v>
      </c>
      <c r="N29" s="48" t="s">
        <v>109</v>
      </c>
      <c r="O29" s="48" t="s">
        <v>109</v>
      </c>
      <c r="P29" s="48" t="s">
        <v>109</v>
      </c>
      <c r="Q29" s="49" t="s">
        <v>109</v>
      </c>
      <c r="R29" s="49" t="s">
        <v>109</v>
      </c>
      <c r="S29" s="49" t="s">
        <v>109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2299</v>
      </c>
      <c r="F30" s="48">
        <v>1739</v>
      </c>
      <c r="G30" s="48">
        <v>560</v>
      </c>
      <c r="H30" s="48">
        <v>27</v>
      </c>
      <c r="I30" s="48">
        <v>9</v>
      </c>
      <c r="J30" s="48">
        <v>18</v>
      </c>
      <c r="K30" s="48">
        <v>16</v>
      </c>
      <c r="L30" s="48">
        <v>8</v>
      </c>
      <c r="M30" s="48">
        <v>8</v>
      </c>
      <c r="N30" s="48">
        <v>2310</v>
      </c>
      <c r="O30" s="48">
        <v>1740</v>
      </c>
      <c r="P30" s="48">
        <v>570</v>
      </c>
      <c r="Q30" s="49">
        <v>20.4</v>
      </c>
      <c r="R30" s="49">
        <v>5</v>
      </c>
      <c r="S30" s="49">
        <v>67.5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3089</v>
      </c>
      <c r="F31" s="48">
        <v>2197</v>
      </c>
      <c r="G31" s="48">
        <v>892</v>
      </c>
      <c r="H31" s="48">
        <v>5</v>
      </c>
      <c r="I31" s="48">
        <v>0</v>
      </c>
      <c r="J31" s="48">
        <v>5</v>
      </c>
      <c r="K31" s="48">
        <v>15</v>
      </c>
      <c r="L31" s="48">
        <v>15</v>
      </c>
      <c r="M31" s="48">
        <v>0</v>
      </c>
      <c r="N31" s="48">
        <v>3079</v>
      </c>
      <c r="O31" s="48">
        <v>2182</v>
      </c>
      <c r="P31" s="48">
        <v>897</v>
      </c>
      <c r="Q31" s="49">
        <v>9.3</v>
      </c>
      <c r="R31" s="49">
        <v>2.4</v>
      </c>
      <c r="S31" s="49">
        <v>26.2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6520</v>
      </c>
      <c r="F32" s="56">
        <v>4974</v>
      </c>
      <c r="G32" s="56">
        <v>1546</v>
      </c>
      <c r="H32" s="56">
        <v>69</v>
      </c>
      <c r="I32" s="56">
        <v>59</v>
      </c>
      <c r="J32" s="56">
        <v>10</v>
      </c>
      <c r="K32" s="56">
        <v>17</v>
      </c>
      <c r="L32" s="56">
        <v>10</v>
      </c>
      <c r="M32" s="56">
        <v>7</v>
      </c>
      <c r="N32" s="56">
        <v>6572</v>
      </c>
      <c r="O32" s="56">
        <v>5023</v>
      </c>
      <c r="P32" s="56">
        <v>1549</v>
      </c>
      <c r="Q32" s="57">
        <v>3</v>
      </c>
      <c r="R32" s="57">
        <v>0.3</v>
      </c>
      <c r="S32" s="57">
        <v>11.8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9416</v>
      </c>
      <c r="F33" s="35">
        <v>7493</v>
      </c>
      <c r="G33" s="35">
        <v>1923</v>
      </c>
      <c r="H33" s="35">
        <v>47</v>
      </c>
      <c r="I33" s="35">
        <v>2</v>
      </c>
      <c r="J33" s="35">
        <v>45</v>
      </c>
      <c r="K33" s="35">
        <v>18</v>
      </c>
      <c r="L33" s="35">
        <v>18</v>
      </c>
      <c r="M33" s="35">
        <v>0</v>
      </c>
      <c r="N33" s="35">
        <v>9445</v>
      </c>
      <c r="O33" s="35">
        <v>7477</v>
      </c>
      <c r="P33" s="35">
        <v>1968</v>
      </c>
      <c r="Q33" s="36">
        <v>13.6</v>
      </c>
      <c r="R33" s="36">
        <v>4.1</v>
      </c>
      <c r="S33" s="36">
        <v>49.7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5830</v>
      </c>
      <c r="F35" s="56">
        <v>4998</v>
      </c>
      <c r="G35" s="56">
        <v>832</v>
      </c>
      <c r="H35" s="56">
        <v>29</v>
      </c>
      <c r="I35" s="56">
        <v>17</v>
      </c>
      <c r="J35" s="56">
        <v>12</v>
      </c>
      <c r="K35" s="56">
        <v>78</v>
      </c>
      <c r="L35" s="56">
        <v>58</v>
      </c>
      <c r="M35" s="56">
        <v>20</v>
      </c>
      <c r="N35" s="56">
        <v>5781</v>
      </c>
      <c r="O35" s="56">
        <v>4957</v>
      </c>
      <c r="P35" s="56">
        <v>824</v>
      </c>
      <c r="Q35" s="57">
        <v>4.7</v>
      </c>
      <c r="R35" s="57">
        <v>0.3</v>
      </c>
      <c r="S35" s="57">
        <v>31.1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109</v>
      </c>
      <c r="F36" s="60" t="s">
        <v>109</v>
      </c>
      <c r="G36" s="60" t="s">
        <v>109</v>
      </c>
      <c r="H36" s="60" t="s">
        <v>109</v>
      </c>
      <c r="I36" s="60" t="s">
        <v>109</v>
      </c>
      <c r="J36" s="60" t="s">
        <v>109</v>
      </c>
      <c r="K36" s="60" t="s">
        <v>109</v>
      </c>
      <c r="L36" s="60" t="s">
        <v>109</v>
      </c>
      <c r="M36" s="60" t="s">
        <v>109</v>
      </c>
      <c r="N36" s="60" t="s">
        <v>109</v>
      </c>
      <c r="O36" s="60" t="s">
        <v>109</v>
      </c>
      <c r="P36" s="60" t="s">
        <v>109</v>
      </c>
      <c r="Q36" s="61" t="s">
        <v>109</v>
      </c>
      <c r="R36" s="61" t="s">
        <v>109</v>
      </c>
      <c r="S36" s="61" t="s">
        <v>109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2745</v>
      </c>
      <c r="F37" s="48">
        <v>2164</v>
      </c>
      <c r="G37" s="48">
        <v>581</v>
      </c>
      <c r="H37" s="48">
        <v>92</v>
      </c>
      <c r="I37" s="48">
        <v>50</v>
      </c>
      <c r="J37" s="48">
        <v>42</v>
      </c>
      <c r="K37" s="48">
        <v>6</v>
      </c>
      <c r="L37" s="48">
        <v>6</v>
      </c>
      <c r="M37" s="48">
        <v>0</v>
      </c>
      <c r="N37" s="48">
        <v>2831</v>
      </c>
      <c r="O37" s="48">
        <v>2208</v>
      </c>
      <c r="P37" s="48">
        <v>623</v>
      </c>
      <c r="Q37" s="49">
        <v>16.6</v>
      </c>
      <c r="R37" s="49">
        <v>7.4</v>
      </c>
      <c r="S37" s="49">
        <v>49.3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6193</v>
      </c>
      <c r="F38" s="48">
        <v>4940</v>
      </c>
      <c r="G38" s="48">
        <v>1253</v>
      </c>
      <c r="H38" s="48">
        <v>63</v>
      </c>
      <c r="I38" s="48">
        <v>21</v>
      </c>
      <c r="J38" s="48">
        <v>42</v>
      </c>
      <c r="K38" s="48">
        <v>92</v>
      </c>
      <c r="L38" s="48">
        <v>92</v>
      </c>
      <c r="M38" s="48">
        <v>0</v>
      </c>
      <c r="N38" s="48">
        <v>6164</v>
      </c>
      <c r="O38" s="48">
        <v>4869</v>
      </c>
      <c r="P38" s="48">
        <v>1295</v>
      </c>
      <c r="Q38" s="49">
        <v>8.7</v>
      </c>
      <c r="R38" s="49">
        <v>3.1</v>
      </c>
      <c r="S38" s="49">
        <v>29.8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9883</v>
      </c>
      <c r="F39" s="48">
        <v>8683</v>
      </c>
      <c r="G39" s="48">
        <v>1200</v>
      </c>
      <c r="H39" s="48">
        <v>28</v>
      </c>
      <c r="I39" s="48">
        <v>17</v>
      </c>
      <c r="J39" s="48">
        <v>11</v>
      </c>
      <c r="K39" s="48">
        <v>11</v>
      </c>
      <c r="L39" s="48">
        <v>1</v>
      </c>
      <c r="M39" s="48">
        <v>10</v>
      </c>
      <c r="N39" s="48">
        <v>9900</v>
      </c>
      <c r="O39" s="48">
        <v>8699</v>
      </c>
      <c r="P39" s="48">
        <v>1201</v>
      </c>
      <c r="Q39" s="49">
        <v>4.7</v>
      </c>
      <c r="R39" s="49">
        <v>2.5</v>
      </c>
      <c r="S39" s="49">
        <v>20.6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7518</v>
      </c>
      <c r="F40" s="48">
        <v>6623</v>
      </c>
      <c r="G40" s="48">
        <v>895</v>
      </c>
      <c r="H40" s="48">
        <v>56</v>
      </c>
      <c r="I40" s="48">
        <v>41</v>
      </c>
      <c r="J40" s="48">
        <v>15</v>
      </c>
      <c r="K40" s="48">
        <v>30</v>
      </c>
      <c r="L40" s="48">
        <v>29</v>
      </c>
      <c r="M40" s="48">
        <v>1</v>
      </c>
      <c r="N40" s="48">
        <v>7544</v>
      </c>
      <c r="O40" s="48">
        <v>6635</v>
      </c>
      <c r="P40" s="48">
        <v>909</v>
      </c>
      <c r="Q40" s="49">
        <v>6.8</v>
      </c>
      <c r="R40" s="49">
        <v>1.6</v>
      </c>
      <c r="S40" s="49">
        <v>44.3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5252</v>
      </c>
      <c r="F41" s="48">
        <v>4047</v>
      </c>
      <c r="G41" s="48">
        <v>1205</v>
      </c>
      <c r="H41" s="48">
        <v>27</v>
      </c>
      <c r="I41" s="48">
        <v>18</v>
      </c>
      <c r="J41" s="48">
        <v>9</v>
      </c>
      <c r="K41" s="48">
        <v>44</v>
      </c>
      <c r="L41" s="48">
        <v>42</v>
      </c>
      <c r="M41" s="48">
        <v>2</v>
      </c>
      <c r="N41" s="48">
        <v>5235</v>
      </c>
      <c r="O41" s="48">
        <v>4023</v>
      </c>
      <c r="P41" s="48">
        <v>1212</v>
      </c>
      <c r="Q41" s="49">
        <v>7.5</v>
      </c>
      <c r="R41" s="49">
        <v>0.7</v>
      </c>
      <c r="S41" s="49">
        <v>30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13420</v>
      </c>
      <c r="F42" s="48">
        <v>9714</v>
      </c>
      <c r="G42" s="48">
        <v>3706</v>
      </c>
      <c r="H42" s="48">
        <v>58</v>
      </c>
      <c r="I42" s="48">
        <v>23</v>
      </c>
      <c r="J42" s="48">
        <v>35</v>
      </c>
      <c r="K42" s="48">
        <v>99</v>
      </c>
      <c r="L42" s="48">
        <v>76</v>
      </c>
      <c r="M42" s="48">
        <v>23</v>
      </c>
      <c r="N42" s="48">
        <v>13379</v>
      </c>
      <c r="O42" s="48">
        <v>9661</v>
      </c>
      <c r="P42" s="48">
        <v>3718</v>
      </c>
      <c r="Q42" s="49">
        <v>9.9</v>
      </c>
      <c r="R42" s="49">
        <v>3.5</v>
      </c>
      <c r="S42" s="49">
        <v>26.6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17209</v>
      </c>
      <c r="F43" s="48">
        <v>13217</v>
      </c>
      <c r="G43" s="48">
        <v>3992</v>
      </c>
      <c r="H43" s="48">
        <v>135</v>
      </c>
      <c r="I43" s="48">
        <v>102</v>
      </c>
      <c r="J43" s="48">
        <v>33</v>
      </c>
      <c r="K43" s="48">
        <v>102</v>
      </c>
      <c r="L43" s="48">
        <v>69</v>
      </c>
      <c r="M43" s="48">
        <v>33</v>
      </c>
      <c r="N43" s="48">
        <v>17242</v>
      </c>
      <c r="O43" s="48">
        <v>13250</v>
      </c>
      <c r="P43" s="48">
        <v>3992</v>
      </c>
      <c r="Q43" s="49">
        <v>6.4</v>
      </c>
      <c r="R43" s="49">
        <v>1</v>
      </c>
      <c r="S43" s="49">
        <v>24.5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3327</v>
      </c>
      <c r="F44" s="48">
        <v>2438</v>
      </c>
      <c r="G44" s="48">
        <v>889</v>
      </c>
      <c r="H44" s="48">
        <v>9</v>
      </c>
      <c r="I44" s="48">
        <v>5</v>
      </c>
      <c r="J44" s="48">
        <v>4</v>
      </c>
      <c r="K44" s="48">
        <v>18</v>
      </c>
      <c r="L44" s="48">
        <v>9</v>
      </c>
      <c r="M44" s="48">
        <v>9</v>
      </c>
      <c r="N44" s="48">
        <v>3318</v>
      </c>
      <c r="O44" s="48">
        <v>2434</v>
      </c>
      <c r="P44" s="48">
        <v>884</v>
      </c>
      <c r="Q44" s="49">
        <v>13.9</v>
      </c>
      <c r="R44" s="49">
        <v>1.8</v>
      </c>
      <c r="S44" s="49">
        <v>46.9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10681</v>
      </c>
      <c r="F45" s="48">
        <v>9427</v>
      </c>
      <c r="G45" s="48">
        <v>1254</v>
      </c>
      <c r="H45" s="48">
        <v>104</v>
      </c>
      <c r="I45" s="48">
        <v>95</v>
      </c>
      <c r="J45" s="48">
        <v>9</v>
      </c>
      <c r="K45" s="48">
        <v>59</v>
      </c>
      <c r="L45" s="48">
        <v>36</v>
      </c>
      <c r="M45" s="48">
        <v>23</v>
      </c>
      <c r="N45" s="48">
        <v>10726</v>
      </c>
      <c r="O45" s="48">
        <v>9486</v>
      </c>
      <c r="P45" s="48">
        <v>1240</v>
      </c>
      <c r="Q45" s="49">
        <v>8.3</v>
      </c>
      <c r="R45" s="49">
        <v>3.1</v>
      </c>
      <c r="S45" s="49">
        <v>48.5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2549</v>
      </c>
      <c r="F46" s="48">
        <v>1898</v>
      </c>
      <c r="G46" s="48">
        <v>651</v>
      </c>
      <c r="H46" s="48">
        <v>13</v>
      </c>
      <c r="I46" s="48">
        <v>8</v>
      </c>
      <c r="J46" s="48">
        <v>5</v>
      </c>
      <c r="K46" s="48">
        <v>24</v>
      </c>
      <c r="L46" s="48">
        <v>11</v>
      </c>
      <c r="M46" s="48">
        <v>13</v>
      </c>
      <c r="N46" s="48">
        <v>2538</v>
      </c>
      <c r="O46" s="48">
        <v>1895</v>
      </c>
      <c r="P46" s="48">
        <v>643</v>
      </c>
      <c r="Q46" s="49">
        <v>8.2</v>
      </c>
      <c r="R46" s="49">
        <v>5</v>
      </c>
      <c r="S46" s="49">
        <v>17.6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2667</v>
      </c>
      <c r="F47" s="48">
        <v>2452</v>
      </c>
      <c r="G47" s="48">
        <v>215</v>
      </c>
      <c r="H47" s="48">
        <v>7</v>
      </c>
      <c r="I47" s="48">
        <v>7</v>
      </c>
      <c r="J47" s="48">
        <v>0</v>
      </c>
      <c r="K47" s="48">
        <v>32</v>
      </c>
      <c r="L47" s="48">
        <v>26</v>
      </c>
      <c r="M47" s="48">
        <v>6</v>
      </c>
      <c r="N47" s="48">
        <v>2642</v>
      </c>
      <c r="O47" s="48">
        <v>2433</v>
      </c>
      <c r="P47" s="48">
        <v>209</v>
      </c>
      <c r="Q47" s="49">
        <v>11.2</v>
      </c>
      <c r="R47" s="49">
        <v>8.9</v>
      </c>
      <c r="S47" s="49">
        <v>38.3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4817</v>
      </c>
      <c r="F50" s="42">
        <v>2145</v>
      </c>
      <c r="G50" s="42">
        <v>2672</v>
      </c>
      <c r="H50" s="42">
        <v>0</v>
      </c>
      <c r="I50" s="42">
        <v>0</v>
      </c>
      <c r="J50" s="42">
        <v>0</v>
      </c>
      <c r="K50" s="42">
        <v>48</v>
      </c>
      <c r="L50" s="42">
        <v>48</v>
      </c>
      <c r="M50" s="42">
        <v>0</v>
      </c>
      <c r="N50" s="42">
        <v>4769</v>
      </c>
      <c r="O50" s="42">
        <v>2097</v>
      </c>
      <c r="P50" s="42">
        <v>2672</v>
      </c>
      <c r="Q50" s="43">
        <v>25.6</v>
      </c>
      <c r="R50" s="43">
        <v>12.5</v>
      </c>
      <c r="S50" s="43">
        <v>35.8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29733</v>
      </c>
      <c r="F51" s="48">
        <v>8834</v>
      </c>
      <c r="G51" s="48">
        <v>20899</v>
      </c>
      <c r="H51" s="48">
        <v>345</v>
      </c>
      <c r="I51" s="48">
        <v>208</v>
      </c>
      <c r="J51" s="48">
        <v>137</v>
      </c>
      <c r="K51" s="48">
        <v>401</v>
      </c>
      <c r="L51" s="48">
        <v>86</v>
      </c>
      <c r="M51" s="48">
        <v>315</v>
      </c>
      <c r="N51" s="48">
        <v>29677</v>
      </c>
      <c r="O51" s="48">
        <v>8956</v>
      </c>
      <c r="P51" s="48">
        <v>20721</v>
      </c>
      <c r="Q51" s="49">
        <v>72.5</v>
      </c>
      <c r="R51" s="49">
        <v>37.5</v>
      </c>
      <c r="S51" s="49">
        <v>87.7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3825</v>
      </c>
      <c r="F52" s="42">
        <v>1751</v>
      </c>
      <c r="G52" s="42">
        <v>2074</v>
      </c>
      <c r="H52" s="42">
        <v>167</v>
      </c>
      <c r="I52" s="42">
        <v>60</v>
      </c>
      <c r="J52" s="42">
        <v>107</v>
      </c>
      <c r="K52" s="42">
        <v>108</v>
      </c>
      <c r="L52" s="42">
        <v>69</v>
      </c>
      <c r="M52" s="42">
        <v>39</v>
      </c>
      <c r="N52" s="42">
        <v>3884</v>
      </c>
      <c r="O52" s="42">
        <v>1742</v>
      </c>
      <c r="P52" s="42">
        <v>2142</v>
      </c>
      <c r="Q52" s="43">
        <v>53.4</v>
      </c>
      <c r="R52" s="43">
        <v>34.5</v>
      </c>
      <c r="S52" s="43">
        <v>68.8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10283</v>
      </c>
      <c r="F53" s="48">
        <v>4867</v>
      </c>
      <c r="G53" s="48">
        <v>5416</v>
      </c>
      <c r="H53" s="48">
        <v>523</v>
      </c>
      <c r="I53" s="48">
        <v>301</v>
      </c>
      <c r="J53" s="48">
        <v>222</v>
      </c>
      <c r="K53" s="48">
        <v>497</v>
      </c>
      <c r="L53" s="48">
        <v>209</v>
      </c>
      <c r="M53" s="48">
        <v>288</v>
      </c>
      <c r="N53" s="48">
        <v>10309</v>
      </c>
      <c r="O53" s="48">
        <v>4959</v>
      </c>
      <c r="P53" s="48">
        <v>5350</v>
      </c>
      <c r="Q53" s="49">
        <v>82</v>
      </c>
      <c r="R53" s="49">
        <v>73.1</v>
      </c>
      <c r="S53" s="49">
        <v>90.2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24431</v>
      </c>
      <c r="F54" s="42">
        <v>6971</v>
      </c>
      <c r="G54" s="42">
        <v>17460</v>
      </c>
      <c r="H54" s="42">
        <v>247</v>
      </c>
      <c r="I54" s="42">
        <v>61</v>
      </c>
      <c r="J54" s="42">
        <v>186</v>
      </c>
      <c r="K54" s="42">
        <v>265</v>
      </c>
      <c r="L54" s="42">
        <v>67</v>
      </c>
      <c r="M54" s="42">
        <v>198</v>
      </c>
      <c r="N54" s="42">
        <v>24413</v>
      </c>
      <c r="O54" s="42">
        <v>6965</v>
      </c>
      <c r="P54" s="42">
        <v>17448</v>
      </c>
      <c r="Q54" s="43">
        <v>19.6</v>
      </c>
      <c r="R54" s="43">
        <v>17.5</v>
      </c>
      <c r="S54" s="43">
        <v>20.5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19151</v>
      </c>
      <c r="F55" s="54">
        <v>4962</v>
      </c>
      <c r="G55" s="54">
        <v>14189</v>
      </c>
      <c r="H55" s="54">
        <v>664</v>
      </c>
      <c r="I55" s="54">
        <v>258</v>
      </c>
      <c r="J55" s="54">
        <v>406</v>
      </c>
      <c r="K55" s="54">
        <v>287</v>
      </c>
      <c r="L55" s="54">
        <v>191</v>
      </c>
      <c r="M55" s="54">
        <v>96</v>
      </c>
      <c r="N55" s="54">
        <v>19528</v>
      </c>
      <c r="O55" s="54">
        <v>5029</v>
      </c>
      <c r="P55" s="54">
        <v>14499</v>
      </c>
      <c r="Q55" s="55">
        <v>30.9</v>
      </c>
      <c r="R55" s="55">
        <v>21.7</v>
      </c>
      <c r="S55" s="55">
        <v>34.2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 t="s">
        <v>109</v>
      </c>
      <c r="F56" s="35" t="s">
        <v>109</v>
      </c>
      <c r="G56" s="35" t="s">
        <v>109</v>
      </c>
      <c r="H56" s="35" t="s">
        <v>109</v>
      </c>
      <c r="I56" s="35" t="s">
        <v>109</v>
      </c>
      <c r="J56" s="35" t="s">
        <v>109</v>
      </c>
      <c r="K56" s="35" t="s">
        <v>109</v>
      </c>
      <c r="L56" s="35" t="s">
        <v>109</v>
      </c>
      <c r="M56" s="35" t="s">
        <v>109</v>
      </c>
      <c r="N56" s="35" t="s">
        <v>109</v>
      </c>
      <c r="O56" s="35" t="s">
        <v>109</v>
      </c>
      <c r="P56" s="35" t="s">
        <v>109</v>
      </c>
      <c r="Q56" s="36" t="s">
        <v>109</v>
      </c>
      <c r="R56" s="36" t="s">
        <v>109</v>
      </c>
      <c r="S56" s="36" t="s">
        <v>109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11181</v>
      </c>
      <c r="F57" s="56">
        <v>5632</v>
      </c>
      <c r="G57" s="56">
        <v>5549</v>
      </c>
      <c r="H57" s="56">
        <v>163</v>
      </c>
      <c r="I57" s="56">
        <v>63</v>
      </c>
      <c r="J57" s="56">
        <v>100</v>
      </c>
      <c r="K57" s="56">
        <v>159</v>
      </c>
      <c r="L57" s="56">
        <v>73</v>
      </c>
      <c r="M57" s="56">
        <v>86</v>
      </c>
      <c r="N57" s="56">
        <v>11185</v>
      </c>
      <c r="O57" s="56">
        <v>5622</v>
      </c>
      <c r="P57" s="56">
        <v>5563</v>
      </c>
      <c r="Q57" s="57">
        <v>42.1</v>
      </c>
      <c r="R57" s="57">
        <v>19.9</v>
      </c>
      <c r="S57" s="57">
        <v>64.6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2679</v>
      </c>
      <c r="F58" s="62">
        <v>1935</v>
      </c>
      <c r="G58" s="62">
        <v>744</v>
      </c>
      <c r="H58" s="62">
        <v>0</v>
      </c>
      <c r="I58" s="62">
        <v>0</v>
      </c>
      <c r="J58" s="62">
        <v>0</v>
      </c>
      <c r="K58" s="62">
        <v>12</v>
      </c>
      <c r="L58" s="62">
        <v>12</v>
      </c>
      <c r="M58" s="62">
        <v>0</v>
      </c>
      <c r="N58" s="62">
        <v>2667</v>
      </c>
      <c r="O58" s="62">
        <v>1923</v>
      </c>
      <c r="P58" s="62">
        <v>744</v>
      </c>
      <c r="Q58" s="63">
        <v>13.1</v>
      </c>
      <c r="R58" s="63">
        <v>9.6</v>
      </c>
      <c r="S58" s="63">
        <v>22.2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1"/>
  <dimension ref="A1:P65"/>
  <sheetViews>
    <sheetView showGridLines="0" zoomScale="85" zoomScaleNormal="85" workbookViewId="0" topLeftCell="A1">
      <selection activeCell="D31" sqref="D3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19.4</v>
      </c>
      <c r="F9" s="67">
        <v>20.3</v>
      </c>
      <c r="G9" s="67">
        <v>18.3</v>
      </c>
      <c r="H9" s="67">
        <v>151.1</v>
      </c>
      <c r="I9" s="67">
        <v>169.3</v>
      </c>
      <c r="J9" s="67">
        <v>127.9</v>
      </c>
      <c r="K9" s="67">
        <v>139.1</v>
      </c>
      <c r="L9" s="67">
        <v>152.1</v>
      </c>
      <c r="M9" s="67">
        <v>122.6</v>
      </c>
      <c r="N9" s="67">
        <v>12</v>
      </c>
      <c r="O9" s="67">
        <v>17.2</v>
      </c>
      <c r="P9" s="67">
        <v>5.3</v>
      </c>
    </row>
    <row r="10" spans="1:16" ht="18" customHeight="1">
      <c r="A10" s="37"/>
      <c r="B10" s="38"/>
      <c r="C10" s="39" t="s">
        <v>21</v>
      </c>
      <c r="D10" s="40"/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68" t="s">
        <v>109</v>
      </c>
    </row>
    <row r="11" spans="1:16" ht="18" customHeight="1">
      <c r="A11" s="44"/>
      <c r="B11" s="45"/>
      <c r="C11" s="46" t="s">
        <v>22</v>
      </c>
      <c r="D11" s="47"/>
      <c r="E11" s="69">
        <v>23.4</v>
      </c>
      <c r="F11" s="69">
        <v>23.7</v>
      </c>
      <c r="G11" s="69">
        <v>22.1</v>
      </c>
      <c r="H11" s="69">
        <v>193.3</v>
      </c>
      <c r="I11" s="69">
        <v>198.5</v>
      </c>
      <c r="J11" s="69">
        <v>169.9</v>
      </c>
      <c r="K11" s="69">
        <v>175.1</v>
      </c>
      <c r="L11" s="69">
        <v>177</v>
      </c>
      <c r="M11" s="69">
        <v>166.8</v>
      </c>
      <c r="N11" s="69">
        <v>18.2</v>
      </c>
      <c r="O11" s="69">
        <v>21.5</v>
      </c>
      <c r="P11" s="69">
        <v>3.1</v>
      </c>
    </row>
    <row r="12" spans="1:16" ht="18" customHeight="1">
      <c r="A12" s="44"/>
      <c r="B12" s="45"/>
      <c r="C12" s="46" t="s">
        <v>23</v>
      </c>
      <c r="D12" s="47"/>
      <c r="E12" s="69">
        <v>19.9</v>
      </c>
      <c r="F12" s="69">
        <v>20.2</v>
      </c>
      <c r="G12" s="69">
        <v>19.2</v>
      </c>
      <c r="H12" s="69">
        <v>167.4</v>
      </c>
      <c r="I12" s="69">
        <v>175.1</v>
      </c>
      <c r="J12" s="69">
        <v>145.6</v>
      </c>
      <c r="K12" s="69">
        <v>150.7</v>
      </c>
      <c r="L12" s="69">
        <v>155.5</v>
      </c>
      <c r="M12" s="69">
        <v>137.1</v>
      </c>
      <c r="N12" s="69">
        <v>16.7</v>
      </c>
      <c r="O12" s="69">
        <v>19.6</v>
      </c>
      <c r="P12" s="69">
        <v>8.5</v>
      </c>
    </row>
    <row r="13" spans="1:16" ht="18" customHeight="1">
      <c r="A13" s="44"/>
      <c r="B13" s="45"/>
      <c r="C13" s="46" t="s">
        <v>24</v>
      </c>
      <c r="D13" s="47"/>
      <c r="E13" s="69">
        <v>19.4</v>
      </c>
      <c r="F13" s="69">
        <v>19.5</v>
      </c>
      <c r="G13" s="69">
        <v>18.7</v>
      </c>
      <c r="H13" s="69">
        <v>156.5</v>
      </c>
      <c r="I13" s="69">
        <v>158.1</v>
      </c>
      <c r="J13" s="69">
        <v>145.1</v>
      </c>
      <c r="K13" s="69">
        <v>145.1</v>
      </c>
      <c r="L13" s="69">
        <v>146</v>
      </c>
      <c r="M13" s="69">
        <v>138.5</v>
      </c>
      <c r="N13" s="69">
        <v>11.4</v>
      </c>
      <c r="O13" s="69">
        <v>12.1</v>
      </c>
      <c r="P13" s="69">
        <v>6.6</v>
      </c>
    </row>
    <row r="14" spans="1:16" ht="18" customHeight="1">
      <c r="A14" s="44"/>
      <c r="B14" s="45"/>
      <c r="C14" s="46" t="s">
        <v>25</v>
      </c>
      <c r="D14" s="47"/>
      <c r="E14" s="69">
        <v>20.1</v>
      </c>
      <c r="F14" s="69">
        <v>20.4</v>
      </c>
      <c r="G14" s="69">
        <v>19.6</v>
      </c>
      <c r="H14" s="69">
        <v>165.9</v>
      </c>
      <c r="I14" s="69">
        <v>167.9</v>
      </c>
      <c r="J14" s="69">
        <v>161.4</v>
      </c>
      <c r="K14" s="69">
        <v>151.7</v>
      </c>
      <c r="L14" s="69">
        <v>154.9</v>
      </c>
      <c r="M14" s="69">
        <v>144.7</v>
      </c>
      <c r="N14" s="69">
        <v>14.2</v>
      </c>
      <c r="O14" s="69">
        <v>13</v>
      </c>
      <c r="P14" s="69">
        <v>16.7</v>
      </c>
    </row>
    <row r="15" spans="1:16" ht="18" customHeight="1">
      <c r="A15" s="44"/>
      <c r="B15" s="45"/>
      <c r="C15" s="46" t="s">
        <v>26</v>
      </c>
      <c r="D15" s="47"/>
      <c r="E15" s="69">
        <v>20.5</v>
      </c>
      <c r="F15" s="69">
        <v>20.9</v>
      </c>
      <c r="G15" s="69">
        <v>18.9</v>
      </c>
      <c r="H15" s="69">
        <v>176.2</v>
      </c>
      <c r="I15" s="69">
        <v>189</v>
      </c>
      <c r="J15" s="69">
        <v>125.3</v>
      </c>
      <c r="K15" s="69">
        <v>150.6</v>
      </c>
      <c r="L15" s="69">
        <v>159.6</v>
      </c>
      <c r="M15" s="69">
        <v>114.9</v>
      </c>
      <c r="N15" s="69">
        <v>25.6</v>
      </c>
      <c r="O15" s="69">
        <v>29.4</v>
      </c>
      <c r="P15" s="69">
        <v>10.4</v>
      </c>
    </row>
    <row r="16" spans="1:16" ht="18" customHeight="1">
      <c r="A16" s="44"/>
      <c r="B16" s="45"/>
      <c r="C16" s="46" t="s">
        <v>84</v>
      </c>
      <c r="D16" s="47"/>
      <c r="E16" s="69">
        <v>19</v>
      </c>
      <c r="F16" s="69">
        <v>20.7</v>
      </c>
      <c r="G16" s="69">
        <v>17.8</v>
      </c>
      <c r="H16" s="69">
        <v>129.4</v>
      </c>
      <c r="I16" s="69">
        <v>159.1</v>
      </c>
      <c r="J16" s="69">
        <v>110</v>
      </c>
      <c r="K16" s="69">
        <v>124</v>
      </c>
      <c r="L16" s="69">
        <v>148.9</v>
      </c>
      <c r="M16" s="69">
        <v>107.8</v>
      </c>
      <c r="N16" s="69">
        <v>5.4</v>
      </c>
      <c r="O16" s="69">
        <v>10.2</v>
      </c>
      <c r="P16" s="69">
        <v>2.2</v>
      </c>
    </row>
    <row r="17" spans="1:16" ht="18" customHeight="1">
      <c r="A17" s="44"/>
      <c r="B17" s="45"/>
      <c r="C17" s="46" t="s">
        <v>28</v>
      </c>
      <c r="D17" s="47"/>
      <c r="E17" s="69">
        <v>19.4</v>
      </c>
      <c r="F17" s="69">
        <v>20.1</v>
      </c>
      <c r="G17" s="69">
        <v>18.7</v>
      </c>
      <c r="H17" s="69">
        <v>157.4</v>
      </c>
      <c r="I17" s="69">
        <v>166.9</v>
      </c>
      <c r="J17" s="69">
        <v>147.1</v>
      </c>
      <c r="K17" s="69">
        <v>146.3</v>
      </c>
      <c r="L17" s="69">
        <v>155.2</v>
      </c>
      <c r="M17" s="69">
        <v>136.7</v>
      </c>
      <c r="N17" s="69">
        <v>11.1</v>
      </c>
      <c r="O17" s="69">
        <v>11.7</v>
      </c>
      <c r="P17" s="69">
        <v>10.4</v>
      </c>
    </row>
    <row r="18" spans="1:16" ht="18" customHeight="1">
      <c r="A18" s="44"/>
      <c r="B18" s="45"/>
      <c r="C18" s="46" t="s">
        <v>29</v>
      </c>
      <c r="D18" s="47"/>
      <c r="E18" s="69">
        <v>20.8</v>
      </c>
      <c r="F18" s="69">
        <v>20.6</v>
      </c>
      <c r="G18" s="69">
        <v>21.5</v>
      </c>
      <c r="H18" s="69">
        <v>166.7</v>
      </c>
      <c r="I18" s="69">
        <v>168</v>
      </c>
      <c r="J18" s="69">
        <v>163.5</v>
      </c>
      <c r="K18" s="69">
        <v>157.8</v>
      </c>
      <c r="L18" s="69">
        <v>159.2</v>
      </c>
      <c r="M18" s="69">
        <v>154.4</v>
      </c>
      <c r="N18" s="69">
        <v>8.9</v>
      </c>
      <c r="O18" s="69">
        <v>8.8</v>
      </c>
      <c r="P18" s="69">
        <v>9.1</v>
      </c>
    </row>
    <row r="19" spans="1:16" ht="18" customHeight="1">
      <c r="A19" s="44"/>
      <c r="B19" s="45"/>
      <c r="C19" s="46" t="s">
        <v>30</v>
      </c>
      <c r="D19" s="47"/>
      <c r="E19" s="69">
        <v>19.3</v>
      </c>
      <c r="F19" s="69">
        <v>19.7</v>
      </c>
      <c r="G19" s="69">
        <v>18</v>
      </c>
      <c r="H19" s="69">
        <v>156.6</v>
      </c>
      <c r="I19" s="69">
        <v>160.8</v>
      </c>
      <c r="J19" s="69">
        <v>144.8</v>
      </c>
      <c r="K19" s="69">
        <v>145.5</v>
      </c>
      <c r="L19" s="69">
        <v>148.7</v>
      </c>
      <c r="M19" s="69">
        <v>136.6</v>
      </c>
      <c r="N19" s="69">
        <v>11.1</v>
      </c>
      <c r="O19" s="69">
        <v>12.1</v>
      </c>
      <c r="P19" s="69">
        <v>8.2</v>
      </c>
    </row>
    <row r="20" spans="1:16" ht="18" customHeight="1">
      <c r="A20" s="44"/>
      <c r="B20" s="45"/>
      <c r="C20" s="46" t="s">
        <v>31</v>
      </c>
      <c r="D20" s="47"/>
      <c r="E20" s="69">
        <v>15.9</v>
      </c>
      <c r="F20" s="69">
        <v>16.1</v>
      </c>
      <c r="G20" s="69">
        <v>15.7</v>
      </c>
      <c r="H20" s="69">
        <v>95.3</v>
      </c>
      <c r="I20" s="69">
        <v>112</v>
      </c>
      <c r="J20" s="69">
        <v>83.1</v>
      </c>
      <c r="K20" s="69">
        <v>91.9</v>
      </c>
      <c r="L20" s="69">
        <v>106.6</v>
      </c>
      <c r="M20" s="69">
        <v>81.2</v>
      </c>
      <c r="N20" s="69">
        <v>3.4</v>
      </c>
      <c r="O20" s="69">
        <v>5.4</v>
      </c>
      <c r="P20" s="69">
        <v>1.9</v>
      </c>
    </row>
    <row r="21" spans="1:16" ht="18" customHeight="1">
      <c r="A21" s="44"/>
      <c r="B21" s="45"/>
      <c r="C21" s="46" t="s">
        <v>32</v>
      </c>
      <c r="D21" s="47"/>
      <c r="E21" s="69">
        <v>20</v>
      </c>
      <c r="F21" s="69">
        <v>20.4</v>
      </c>
      <c r="G21" s="69">
        <v>19.7</v>
      </c>
      <c r="H21" s="69">
        <v>163.6</v>
      </c>
      <c r="I21" s="69">
        <v>170</v>
      </c>
      <c r="J21" s="69">
        <v>158.4</v>
      </c>
      <c r="K21" s="69">
        <v>153.8</v>
      </c>
      <c r="L21" s="69">
        <v>159</v>
      </c>
      <c r="M21" s="69">
        <v>149.5</v>
      </c>
      <c r="N21" s="69">
        <v>9.8</v>
      </c>
      <c r="O21" s="69">
        <v>11</v>
      </c>
      <c r="P21" s="69">
        <v>8.9</v>
      </c>
    </row>
    <row r="22" spans="1:16" ht="18" customHeight="1">
      <c r="A22" s="44"/>
      <c r="B22" s="45"/>
      <c r="C22" s="46" t="s">
        <v>33</v>
      </c>
      <c r="D22" s="47"/>
      <c r="E22" s="69">
        <v>17.8</v>
      </c>
      <c r="F22" s="69">
        <v>18.3</v>
      </c>
      <c r="G22" s="69">
        <v>17.4</v>
      </c>
      <c r="H22" s="69">
        <v>124.1</v>
      </c>
      <c r="I22" s="69">
        <v>129.3</v>
      </c>
      <c r="J22" s="69">
        <v>120.4</v>
      </c>
      <c r="K22" s="69">
        <v>121.4</v>
      </c>
      <c r="L22" s="69">
        <v>126</v>
      </c>
      <c r="M22" s="69">
        <v>118.1</v>
      </c>
      <c r="N22" s="69">
        <v>2.7</v>
      </c>
      <c r="O22" s="69">
        <v>3.3</v>
      </c>
      <c r="P22" s="69">
        <v>2.3</v>
      </c>
    </row>
    <row r="23" spans="1:16" ht="18" customHeight="1">
      <c r="A23" s="44"/>
      <c r="B23" s="45"/>
      <c r="C23" s="46" t="s">
        <v>34</v>
      </c>
      <c r="D23" s="47"/>
      <c r="E23" s="69">
        <v>18.5</v>
      </c>
      <c r="F23" s="69">
        <v>19</v>
      </c>
      <c r="G23" s="69">
        <v>18.3</v>
      </c>
      <c r="H23" s="69">
        <v>136.7</v>
      </c>
      <c r="I23" s="69">
        <v>147</v>
      </c>
      <c r="J23" s="69">
        <v>133.6</v>
      </c>
      <c r="K23" s="69">
        <v>131.1</v>
      </c>
      <c r="L23" s="69">
        <v>139.1</v>
      </c>
      <c r="M23" s="69">
        <v>128.7</v>
      </c>
      <c r="N23" s="69">
        <v>5.6</v>
      </c>
      <c r="O23" s="69">
        <v>7.9</v>
      </c>
      <c r="P23" s="69">
        <v>4.9</v>
      </c>
    </row>
    <row r="24" spans="1:16" ht="18" customHeight="1">
      <c r="A24" s="44"/>
      <c r="B24" s="45"/>
      <c r="C24" s="46" t="s">
        <v>35</v>
      </c>
      <c r="D24" s="47"/>
      <c r="E24" s="69">
        <v>18.2</v>
      </c>
      <c r="F24" s="69">
        <v>19.3</v>
      </c>
      <c r="G24" s="69">
        <v>16.7</v>
      </c>
      <c r="H24" s="69">
        <v>141</v>
      </c>
      <c r="I24" s="69">
        <v>154.4</v>
      </c>
      <c r="J24" s="69">
        <v>121.4</v>
      </c>
      <c r="K24" s="69">
        <v>133.3</v>
      </c>
      <c r="L24" s="69">
        <v>144.7</v>
      </c>
      <c r="M24" s="69">
        <v>116.6</v>
      </c>
      <c r="N24" s="69">
        <v>7.7</v>
      </c>
      <c r="O24" s="69">
        <v>9.7</v>
      </c>
      <c r="P24" s="69">
        <v>4.8</v>
      </c>
    </row>
    <row r="25" spans="1:16" ht="18" customHeight="1">
      <c r="A25" s="50"/>
      <c r="B25" s="51"/>
      <c r="C25" s="52" t="s">
        <v>36</v>
      </c>
      <c r="D25" s="53"/>
      <c r="E25" s="70">
        <v>20.7</v>
      </c>
      <c r="F25" s="70">
        <v>21.9</v>
      </c>
      <c r="G25" s="70">
        <v>18.4</v>
      </c>
      <c r="H25" s="70">
        <v>172.2</v>
      </c>
      <c r="I25" s="70">
        <v>191.7</v>
      </c>
      <c r="J25" s="70">
        <v>136.6</v>
      </c>
      <c r="K25" s="70">
        <v>149.7</v>
      </c>
      <c r="L25" s="70">
        <v>162.1</v>
      </c>
      <c r="M25" s="70">
        <v>127.1</v>
      </c>
      <c r="N25" s="70">
        <v>22.5</v>
      </c>
      <c r="O25" s="70">
        <v>29.6</v>
      </c>
      <c r="P25" s="70">
        <v>9.5</v>
      </c>
    </row>
    <row r="26" spans="1:16" ht="18" customHeight="1">
      <c r="A26" s="30"/>
      <c r="B26" s="31"/>
      <c r="C26" s="32" t="s">
        <v>37</v>
      </c>
      <c r="D26" s="33"/>
      <c r="E26" s="67">
        <v>19.9</v>
      </c>
      <c r="F26" s="67">
        <v>20.8</v>
      </c>
      <c r="G26" s="67">
        <v>19.2</v>
      </c>
      <c r="H26" s="67">
        <v>145.6</v>
      </c>
      <c r="I26" s="67">
        <v>168.3</v>
      </c>
      <c r="J26" s="67">
        <v>130.4</v>
      </c>
      <c r="K26" s="67">
        <v>135.4</v>
      </c>
      <c r="L26" s="67">
        <v>158</v>
      </c>
      <c r="M26" s="67">
        <v>120.2</v>
      </c>
      <c r="N26" s="67">
        <v>10.2</v>
      </c>
      <c r="O26" s="67">
        <v>10.3</v>
      </c>
      <c r="P26" s="67">
        <v>10.2</v>
      </c>
    </row>
    <row r="27" spans="1:16" ht="18" customHeight="1">
      <c r="A27" s="44"/>
      <c r="B27" s="45"/>
      <c r="C27" s="46" t="s">
        <v>38</v>
      </c>
      <c r="D27" s="47"/>
      <c r="E27" s="69">
        <v>21.5</v>
      </c>
      <c r="F27" s="69">
        <v>21</v>
      </c>
      <c r="G27" s="69">
        <v>22.3</v>
      </c>
      <c r="H27" s="69">
        <v>167</v>
      </c>
      <c r="I27" s="69">
        <v>171.1</v>
      </c>
      <c r="J27" s="69">
        <v>161.2</v>
      </c>
      <c r="K27" s="69">
        <v>157.6</v>
      </c>
      <c r="L27" s="69">
        <v>161.3</v>
      </c>
      <c r="M27" s="69">
        <v>152.4</v>
      </c>
      <c r="N27" s="69">
        <v>9.4</v>
      </c>
      <c r="O27" s="69">
        <v>9.8</v>
      </c>
      <c r="P27" s="69">
        <v>8.8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18.9</v>
      </c>
      <c r="F29" s="69">
        <v>19</v>
      </c>
      <c r="G29" s="69">
        <v>18.5</v>
      </c>
      <c r="H29" s="69">
        <v>147.4</v>
      </c>
      <c r="I29" s="69">
        <v>150.8</v>
      </c>
      <c r="J29" s="69">
        <v>137.5</v>
      </c>
      <c r="K29" s="69">
        <v>145.2</v>
      </c>
      <c r="L29" s="69">
        <v>148.2</v>
      </c>
      <c r="M29" s="69">
        <v>136.7</v>
      </c>
      <c r="N29" s="69">
        <v>2.2</v>
      </c>
      <c r="O29" s="69">
        <v>2.6</v>
      </c>
      <c r="P29" s="69">
        <v>0.8</v>
      </c>
    </row>
    <row r="30" spans="1:16" ht="18" customHeight="1">
      <c r="A30" s="44"/>
      <c r="B30" s="45"/>
      <c r="C30" s="46" t="s">
        <v>41</v>
      </c>
      <c r="D30" s="47"/>
      <c r="E30" s="69">
        <v>14.6</v>
      </c>
      <c r="F30" s="69">
        <v>18.9</v>
      </c>
      <c r="G30" s="69">
        <v>10.3</v>
      </c>
      <c r="H30" s="69">
        <v>122.5</v>
      </c>
      <c r="I30" s="69">
        <v>168.6</v>
      </c>
      <c r="J30" s="69">
        <v>77.6</v>
      </c>
      <c r="K30" s="69">
        <v>111.5</v>
      </c>
      <c r="L30" s="69">
        <v>147.5</v>
      </c>
      <c r="M30" s="69">
        <v>76.5</v>
      </c>
      <c r="N30" s="69">
        <v>11</v>
      </c>
      <c r="O30" s="69">
        <v>21.1</v>
      </c>
      <c r="P30" s="69">
        <v>1.1</v>
      </c>
    </row>
    <row r="31" spans="1:16" ht="18" customHeight="1">
      <c r="A31" s="44"/>
      <c r="B31" s="45"/>
      <c r="C31" s="46" t="s">
        <v>42</v>
      </c>
      <c r="D31" s="47"/>
      <c r="E31" s="69">
        <v>21.3</v>
      </c>
      <c r="F31" s="69">
        <v>21.2</v>
      </c>
      <c r="G31" s="69">
        <v>21.4</v>
      </c>
      <c r="H31" s="69">
        <v>179.4</v>
      </c>
      <c r="I31" s="69">
        <v>188.6</v>
      </c>
      <c r="J31" s="69">
        <v>159.5</v>
      </c>
      <c r="K31" s="69">
        <v>158.4</v>
      </c>
      <c r="L31" s="69">
        <v>160.8</v>
      </c>
      <c r="M31" s="69">
        <v>153.2</v>
      </c>
      <c r="N31" s="69">
        <v>21</v>
      </c>
      <c r="O31" s="69">
        <v>27.8</v>
      </c>
      <c r="P31" s="69">
        <v>6.3</v>
      </c>
    </row>
    <row r="32" spans="1:16" ht="18" customHeight="1">
      <c r="A32" s="44"/>
      <c r="B32" s="45"/>
      <c r="C32" s="46" t="s">
        <v>43</v>
      </c>
      <c r="D32" s="45"/>
      <c r="E32" s="71">
        <v>19.9</v>
      </c>
      <c r="F32" s="71">
        <v>20</v>
      </c>
      <c r="G32" s="71">
        <v>19.6</v>
      </c>
      <c r="H32" s="71">
        <v>163.5</v>
      </c>
      <c r="I32" s="71">
        <v>166.4</v>
      </c>
      <c r="J32" s="71">
        <v>155.2</v>
      </c>
      <c r="K32" s="71">
        <v>150.9</v>
      </c>
      <c r="L32" s="71">
        <v>152.3</v>
      </c>
      <c r="M32" s="71">
        <v>146.8</v>
      </c>
      <c r="N32" s="71">
        <v>12.6</v>
      </c>
      <c r="O32" s="71">
        <v>14.1</v>
      </c>
      <c r="P32" s="71">
        <v>8.4</v>
      </c>
    </row>
    <row r="33" spans="1:16" ht="18" customHeight="1">
      <c r="A33" s="44"/>
      <c r="B33" s="45"/>
      <c r="C33" s="46" t="s">
        <v>44</v>
      </c>
      <c r="D33" s="47"/>
      <c r="E33" s="67">
        <v>21.1</v>
      </c>
      <c r="F33" s="69">
        <v>21.6</v>
      </c>
      <c r="G33" s="69">
        <v>19.8</v>
      </c>
      <c r="H33" s="69">
        <v>180.3</v>
      </c>
      <c r="I33" s="69">
        <v>192.7</v>
      </c>
      <c r="J33" s="69">
        <v>144.3</v>
      </c>
      <c r="K33" s="69">
        <v>158.3</v>
      </c>
      <c r="L33" s="69">
        <v>165</v>
      </c>
      <c r="M33" s="69">
        <v>138.7</v>
      </c>
      <c r="N33" s="69">
        <v>22</v>
      </c>
      <c r="O33" s="69">
        <v>27.7</v>
      </c>
      <c r="P33" s="69">
        <v>5.6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20.3</v>
      </c>
      <c r="F35" s="71">
        <v>20.3</v>
      </c>
      <c r="G35" s="71">
        <v>19.8</v>
      </c>
      <c r="H35" s="71">
        <v>165.7</v>
      </c>
      <c r="I35" s="71">
        <v>169.1</v>
      </c>
      <c r="J35" s="71">
        <v>149.7</v>
      </c>
      <c r="K35" s="71">
        <v>155.8</v>
      </c>
      <c r="L35" s="71">
        <v>157.9</v>
      </c>
      <c r="M35" s="71">
        <v>145.6</v>
      </c>
      <c r="N35" s="71">
        <v>9.9</v>
      </c>
      <c r="O35" s="71">
        <v>11.2</v>
      </c>
      <c r="P35" s="71">
        <v>4.1</v>
      </c>
    </row>
    <row r="36" spans="1:16" ht="18" customHeight="1">
      <c r="A36" s="44"/>
      <c r="B36" s="45"/>
      <c r="C36" s="46" t="s">
        <v>47</v>
      </c>
      <c r="D36" s="47"/>
      <c r="E36" s="69">
        <v>20.4</v>
      </c>
      <c r="F36" s="69">
        <v>20.4</v>
      </c>
      <c r="G36" s="69">
        <v>20.8</v>
      </c>
      <c r="H36" s="69">
        <v>173.3</v>
      </c>
      <c r="I36" s="69">
        <v>172.9</v>
      </c>
      <c r="J36" s="69">
        <v>175.6</v>
      </c>
      <c r="K36" s="69">
        <v>156.1</v>
      </c>
      <c r="L36" s="69">
        <v>154.9</v>
      </c>
      <c r="M36" s="69">
        <v>162.7</v>
      </c>
      <c r="N36" s="69">
        <v>17.2</v>
      </c>
      <c r="O36" s="69">
        <v>18</v>
      </c>
      <c r="P36" s="69">
        <v>12.9</v>
      </c>
    </row>
    <row r="37" spans="1:16" ht="18" customHeight="1">
      <c r="A37" s="44"/>
      <c r="B37" s="45"/>
      <c r="C37" s="46" t="s">
        <v>48</v>
      </c>
      <c r="D37" s="47"/>
      <c r="E37" s="69">
        <v>20.4</v>
      </c>
      <c r="F37" s="69">
        <v>20.4</v>
      </c>
      <c r="G37" s="69">
        <v>20.5</v>
      </c>
      <c r="H37" s="69">
        <v>188.4</v>
      </c>
      <c r="I37" s="69">
        <v>194.2</v>
      </c>
      <c r="J37" s="69">
        <v>166.9</v>
      </c>
      <c r="K37" s="69">
        <v>154</v>
      </c>
      <c r="L37" s="69">
        <v>155.3</v>
      </c>
      <c r="M37" s="69">
        <v>149.3</v>
      </c>
      <c r="N37" s="69">
        <v>34.4</v>
      </c>
      <c r="O37" s="69">
        <v>38.9</v>
      </c>
      <c r="P37" s="69">
        <v>17.6</v>
      </c>
    </row>
    <row r="38" spans="1:16" ht="18" customHeight="1">
      <c r="A38" s="44"/>
      <c r="B38" s="45"/>
      <c r="C38" s="46" t="s">
        <v>49</v>
      </c>
      <c r="D38" s="47"/>
      <c r="E38" s="69">
        <v>20.6</v>
      </c>
      <c r="F38" s="69">
        <v>20.6</v>
      </c>
      <c r="G38" s="69">
        <v>20.4</v>
      </c>
      <c r="H38" s="69">
        <v>173.7</v>
      </c>
      <c r="I38" s="69">
        <v>175.6</v>
      </c>
      <c r="J38" s="69">
        <v>163.6</v>
      </c>
      <c r="K38" s="69">
        <v>158</v>
      </c>
      <c r="L38" s="69">
        <v>158.8</v>
      </c>
      <c r="M38" s="69">
        <v>153.6</v>
      </c>
      <c r="N38" s="69">
        <v>15.7</v>
      </c>
      <c r="O38" s="69">
        <v>16.8</v>
      </c>
      <c r="P38" s="69">
        <v>10</v>
      </c>
    </row>
    <row r="39" spans="1:16" ht="18" customHeight="1">
      <c r="A39" s="44"/>
      <c r="B39" s="45"/>
      <c r="C39" s="46" t="s">
        <v>50</v>
      </c>
      <c r="D39" s="47"/>
      <c r="E39" s="69">
        <v>20.2</v>
      </c>
      <c r="F39" s="69">
        <v>20.3</v>
      </c>
      <c r="G39" s="69">
        <v>20</v>
      </c>
      <c r="H39" s="69">
        <v>172.6</v>
      </c>
      <c r="I39" s="69">
        <v>174.6</v>
      </c>
      <c r="J39" s="69">
        <v>160.1</v>
      </c>
      <c r="K39" s="69">
        <v>157.9</v>
      </c>
      <c r="L39" s="69">
        <v>158.9</v>
      </c>
      <c r="M39" s="69">
        <v>151.7</v>
      </c>
      <c r="N39" s="69">
        <v>14.7</v>
      </c>
      <c r="O39" s="69">
        <v>15.7</v>
      </c>
      <c r="P39" s="69">
        <v>8.4</v>
      </c>
    </row>
    <row r="40" spans="1:16" ht="18" customHeight="1">
      <c r="A40" s="44"/>
      <c r="B40" s="45"/>
      <c r="C40" s="46" t="s">
        <v>51</v>
      </c>
      <c r="D40" s="47"/>
      <c r="E40" s="69">
        <v>19.7</v>
      </c>
      <c r="F40" s="69">
        <v>19.9</v>
      </c>
      <c r="G40" s="69">
        <v>19.1</v>
      </c>
      <c r="H40" s="69">
        <v>170.7</v>
      </c>
      <c r="I40" s="69">
        <v>178.1</v>
      </c>
      <c r="J40" s="69">
        <v>146.2</v>
      </c>
      <c r="K40" s="69">
        <v>151</v>
      </c>
      <c r="L40" s="69">
        <v>153.3</v>
      </c>
      <c r="M40" s="69">
        <v>143.3</v>
      </c>
      <c r="N40" s="69">
        <v>19.7</v>
      </c>
      <c r="O40" s="69">
        <v>24.8</v>
      </c>
      <c r="P40" s="69">
        <v>2.9</v>
      </c>
    </row>
    <row r="41" spans="1:16" ht="18" customHeight="1">
      <c r="A41" s="44"/>
      <c r="B41" s="45"/>
      <c r="C41" s="46" t="s">
        <v>52</v>
      </c>
      <c r="D41" s="47"/>
      <c r="E41" s="69">
        <v>19.1</v>
      </c>
      <c r="F41" s="69">
        <v>19.4</v>
      </c>
      <c r="G41" s="69">
        <v>18.1</v>
      </c>
      <c r="H41" s="69">
        <v>157.5</v>
      </c>
      <c r="I41" s="69">
        <v>162.9</v>
      </c>
      <c r="J41" s="69">
        <v>139.8</v>
      </c>
      <c r="K41" s="69">
        <v>143.3</v>
      </c>
      <c r="L41" s="69">
        <v>145.8</v>
      </c>
      <c r="M41" s="69">
        <v>135.1</v>
      </c>
      <c r="N41" s="69">
        <v>14.2</v>
      </c>
      <c r="O41" s="69">
        <v>17.1</v>
      </c>
      <c r="P41" s="69">
        <v>4.7</v>
      </c>
    </row>
    <row r="42" spans="1:16" ht="18" customHeight="1">
      <c r="A42" s="44"/>
      <c r="B42" s="45"/>
      <c r="C42" s="46" t="s">
        <v>53</v>
      </c>
      <c r="D42" s="47"/>
      <c r="E42" s="69">
        <v>19.6</v>
      </c>
      <c r="F42" s="69">
        <v>19.6</v>
      </c>
      <c r="G42" s="69">
        <v>19.5</v>
      </c>
      <c r="H42" s="69">
        <v>169</v>
      </c>
      <c r="I42" s="69">
        <v>176</v>
      </c>
      <c r="J42" s="69">
        <v>153.4</v>
      </c>
      <c r="K42" s="69">
        <v>149.7</v>
      </c>
      <c r="L42" s="69">
        <v>154.1</v>
      </c>
      <c r="M42" s="69">
        <v>139.9</v>
      </c>
      <c r="N42" s="69">
        <v>19.3</v>
      </c>
      <c r="O42" s="69">
        <v>21.9</v>
      </c>
      <c r="P42" s="69">
        <v>13.5</v>
      </c>
    </row>
    <row r="43" spans="1:16" ht="18" customHeight="1">
      <c r="A43" s="44"/>
      <c r="B43" s="45"/>
      <c r="C43" s="46" t="s">
        <v>54</v>
      </c>
      <c r="D43" s="47"/>
      <c r="E43" s="69">
        <v>19.4</v>
      </c>
      <c r="F43" s="69">
        <v>19.6</v>
      </c>
      <c r="G43" s="69">
        <v>18.7</v>
      </c>
      <c r="H43" s="69">
        <v>164.7</v>
      </c>
      <c r="I43" s="69">
        <v>169.5</v>
      </c>
      <c r="J43" s="69">
        <v>148.9</v>
      </c>
      <c r="K43" s="69">
        <v>149.3</v>
      </c>
      <c r="L43" s="69">
        <v>152.8</v>
      </c>
      <c r="M43" s="69">
        <v>137.7</v>
      </c>
      <c r="N43" s="69">
        <v>15.4</v>
      </c>
      <c r="O43" s="69">
        <v>16.7</v>
      </c>
      <c r="P43" s="69">
        <v>11.2</v>
      </c>
    </row>
    <row r="44" spans="1:16" ht="18" customHeight="1">
      <c r="A44" s="44"/>
      <c r="B44" s="45"/>
      <c r="C44" s="46" t="s">
        <v>55</v>
      </c>
      <c r="D44" s="47"/>
      <c r="E44" s="69">
        <v>19.3</v>
      </c>
      <c r="F44" s="69">
        <v>19.5</v>
      </c>
      <c r="G44" s="69">
        <v>18.7</v>
      </c>
      <c r="H44" s="69">
        <v>162.6</v>
      </c>
      <c r="I44" s="69">
        <v>167.6</v>
      </c>
      <c r="J44" s="69">
        <v>148.9</v>
      </c>
      <c r="K44" s="69">
        <v>148.7</v>
      </c>
      <c r="L44" s="69">
        <v>150.9</v>
      </c>
      <c r="M44" s="69">
        <v>142.6</v>
      </c>
      <c r="N44" s="69">
        <v>13.9</v>
      </c>
      <c r="O44" s="69">
        <v>16.7</v>
      </c>
      <c r="P44" s="69">
        <v>6.3</v>
      </c>
    </row>
    <row r="45" spans="1:16" ht="18" customHeight="1">
      <c r="A45" s="44"/>
      <c r="B45" s="45"/>
      <c r="C45" s="46" t="s">
        <v>56</v>
      </c>
      <c r="D45" s="47"/>
      <c r="E45" s="69">
        <v>19.3</v>
      </c>
      <c r="F45" s="69">
        <v>19.4</v>
      </c>
      <c r="G45" s="69">
        <v>18.6</v>
      </c>
      <c r="H45" s="69">
        <v>173.4</v>
      </c>
      <c r="I45" s="69">
        <v>179.5</v>
      </c>
      <c r="J45" s="69">
        <v>137.4</v>
      </c>
      <c r="K45" s="69">
        <v>146.1</v>
      </c>
      <c r="L45" s="69">
        <v>148.9</v>
      </c>
      <c r="M45" s="69">
        <v>129.2</v>
      </c>
      <c r="N45" s="69">
        <v>27.3</v>
      </c>
      <c r="O45" s="69">
        <v>30.6</v>
      </c>
      <c r="P45" s="69">
        <v>8.2</v>
      </c>
    </row>
    <row r="46" spans="1:16" ht="18" customHeight="1">
      <c r="A46" s="44"/>
      <c r="B46" s="45"/>
      <c r="C46" s="46" t="s">
        <v>57</v>
      </c>
      <c r="D46" s="47"/>
      <c r="E46" s="69">
        <v>20.2</v>
      </c>
      <c r="F46" s="69">
        <v>20.3</v>
      </c>
      <c r="G46" s="69">
        <v>19.8</v>
      </c>
      <c r="H46" s="69">
        <v>175.7</v>
      </c>
      <c r="I46" s="69">
        <v>182.1</v>
      </c>
      <c r="J46" s="69">
        <v>156.9</v>
      </c>
      <c r="K46" s="69">
        <v>156.9</v>
      </c>
      <c r="L46" s="69">
        <v>160.6</v>
      </c>
      <c r="M46" s="69">
        <v>145.8</v>
      </c>
      <c r="N46" s="69">
        <v>18.8</v>
      </c>
      <c r="O46" s="69">
        <v>21.5</v>
      </c>
      <c r="P46" s="69">
        <v>11.1</v>
      </c>
    </row>
    <row r="47" spans="1:16" ht="18" customHeight="1">
      <c r="A47" s="44"/>
      <c r="B47" s="45"/>
      <c r="C47" s="46" t="s">
        <v>58</v>
      </c>
      <c r="D47" s="47"/>
      <c r="E47" s="69">
        <v>21</v>
      </c>
      <c r="F47" s="69">
        <v>21.1</v>
      </c>
      <c r="G47" s="69">
        <v>20.6</v>
      </c>
      <c r="H47" s="69">
        <v>173.1</v>
      </c>
      <c r="I47" s="69">
        <v>175.8</v>
      </c>
      <c r="J47" s="69">
        <v>152.8</v>
      </c>
      <c r="K47" s="69">
        <v>155.9</v>
      </c>
      <c r="L47" s="69">
        <v>157</v>
      </c>
      <c r="M47" s="69">
        <v>147.7</v>
      </c>
      <c r="N47" s="69">
        <v>17.2</v>
      </c>
      <c r="O47" s="69">
        <v>18.8</v>
      </c>
      <c r="P47" s="69">
        <v>5.1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20.4</v>
      </c>
      <c r="F50" s="68">
        <v>22.1</v>
      </c>
      <c r="G50" s="68">
        <v>18.8</v>
      </c>
      <c r="H50" s="68">
        <v>152.8</v>
      </c>
      <c r="I50" s="68">
        <v>177.3</v>
      </c>
      <c r="J50" s="68">
        <v>128.9</v>
      </c>
      <c r="K50" s="68">
        <v>144.1</v>
      </c>
      <c r="L50" s="68">
        <v>164.4</v>
      </c>
      <c r="M50" s="68">
        <v>124.3</v>
      </c>
      <c r="N50" s="68">
        <v>8.7</v>
      </c>
      <c r="O50" s="68">
        <v>12.9</v>
      </c>
      <c r="P50" s="68">
        <v>4.6</v>
      </c>
    </row>
    <row r="51" spans="1:16" ht="18" customHeight="1">
      <c r="A51" s="44"/>
      <c r="B51" s="45"/>
      <c r="C51" s="46" t="s">
        <v>61</v>
      </c>
      <c r="D51" s="47"/>
      <c r="E51" s="69">
        <v>18.6</v>
      </c>
      <c r="F51" s="69">
        <v>20.3</v>
      </c>
      <c r="G51" s="69">
        <v>17.6</v>
      </c>
      <c r="H51" s="69">
        <v>123.8</v>
      </c>
      <c r="I51" s="69">
        <v>153.2</v>
      </c>
      <c r="J51" s="69">
        <v>106.4</v>
      </c>
      <c r="K51" s="69">
        <v>119.2</v>
      </c>
      <c r="L51" s="69">
        <v>143.9</v>
      </c>
      <c r="M51" s="69">
        <v>104.6</v>
      </c>
      <c r="N51" s="69">
        <v>4.6</v>
      </c>
      <c r="O51" s="69">
        <v>9.3</v>
      </c>
      <c r="P51" s="69">
        <v>1.8</v>
      </c>
    </row>
    <row r="52" spans="1:16" ht="18" customHeight="1">
      <c r="A52" s="37"/>
      <c r="B52" s="38"/>
      <c r="C52" s="39" t="s">
        <v>62</v>
      </c>
      <c r="D52" s="40"/>
      <c r="E52" s="68">
        <v>18.1</v>
      </c>
      <c r="F52" s="68">
        <v>19.1</v>
      </c>
      <c r="G52" s="68">
        <v>17.4</v>
      </c>
      <c r="H52" s="68">
        <v>120.5</v>
      </c>
      <c r="I52" s="68">
        <v>146.8</v>
      </c>
      <c r="J52" s="68">
        <v>101.4</v>
      </c>
      <c r="K52" s="68">
        <v>113.6</v>
      </c>
      <c r="L52" s="68">
        <v>137.5</v>
      </c>
      <c r="M52" s="68">
        <v>96.3</v>
      </c>
      <c r="N52" s="68">
        <v>6.9</v>
      </c>
      <c r="O52" s="68">
        <v>9.3</v>
      </c>
      <c r="P52" s="68">
        <v>5.1</v>
      </c>
    </row>
    <row r="53" spans="1:16" ht="18" customHeight="1">
      <c r="A53" s="44"/>
      <c r="B53" s="45"/>
      <c r="C53" s="46" t="s">
        <v>63</v>
      </c>
      <c r="D53" s="47"/>
      <c r="E53" s="69">
        <v>15.4</v>
      </c>
      <c r="F53" s="69">
        <v>15.4</v>
      </c>
      <c r="G53" s="69">
        <v>15.4</v>
      </c>
      <c r="H53" s="69">
        <v>89.7</v>
      </c>
      <c r="I53" s="69">
        <v>104.2</v>
      </c>
      <c r="J53" s="69">
        <v>79</v>
      </c>
      <c r="K53" s="69">
        <v>87.1</v>
      </c>
      <c r="L53" s="69">
        <v>99.7</v>
      </c>
      <c r="M53" s="69">
        <v>77.8</v>
      </c>
      <c r="N53" s="69">
        <v>2.6</v>
      </c>
      <c r="O53" s="69">
        <v>4.5</v>
      </c>
      <c r="P53" s="69">
        <v>1.2</v>
      </c>
    </row>
    <row r="54" spans="1:16" ht="18" customHeight="1">
      <c r="A54" s="37"/>
      <c r="B54" s="38"/>
      <c r="C54" s="39" t="s">
        <v>64</v>
      </c>
      <c r="D54" s="40"/>
      <c r="E54" s="68">
        <v>18.4</v>
      </c>
      <c r="F54" s="68">
        <v>18.8</v>
      </c>
      <c r="G54" s="68">
        <v>18.3</v>
      </c>
      <c r="H54" s="68">
        <v>137.9</v>
      </c>
      <c r="I54" s="68">
        <v>154.8</v>
      </c>
      <c r="J54" s="68">
        <v>133.4</v>
      </c>
      <c r="K54" s="68">
        <v>130.9</v>
      </c>
      <c r="L54" s="68">
        <v>142.5</v>
      </c>
      <c r="M54" s="68">
        <v>127.8</v>
      </c>
      <c r="N54" s="68">
        <v>7</v>
      </c>
      <c r="O54" s="68">
        <v>12.3</v>
      </c>
      <c r="P54" s="68">
        <v>5.6</v>
      </c>
    </row>
    <row r="55" spans="1:16" ht="18" customHeight="1">
      <c r="A55" s="50"/>
      <c r="B55" s="51"/>
      <c r="C55" s="52" t="s">
        <v>65</v>
      </c>
      <c r="D55" s="53"/>
      <c r="E55" s="70">
        <v>18.5</v>
      </c>
      <c r="F55" s="70">
        <v>19.1</v>
      </c>
      <c r="G55" s="70">
        <v>18.3</v>
      </c>
      <c r="H55" s="70">
        <v>135.4</v>
      </c>
      <c r="I55" s="70">
        <v>140.3</v>
      </c>
      <c r="J55" s="70">
        <v>133.6</v>
      </c>
      <c r="K55" s="70">
        <v>131.3</v>
      </c>
      <c r="L55" s="70">
        <v>136.2</v>
      </c>
      <c r="M55" s="70">
        <v>129.6</v>
      </c>
      <c r="N55" s="70">
        <v>4.1</v>
      </c>
      <c r="O55" s="70">
        <v>4.1</v>
      </c>
      <c r="P55" s="70">
        <v>4</v>
      </c>
    </row>
    <row r="56" spans="1:16" ht="18" customHeight="1">
      <c r="A56" s="30"/>
      <c r="B56" s="31"/>
      <c r="C56" s="32" t="s">
        <v>66</v>
      </c>
      <c r="D56" s="33"/>
      <c r="E56" s="67">
        <v>22.7</v>
      </c>
      <c r="F56" s="67">
        <v>23.6</v>
      </c>
      <c r="G56" s="67">
        <v>20.4</v>
      </c>
      <c r="H56" s="67">
        <v>198.2</v>
      </c>
      <c r="I56" s="67">
        <v>210.4</v>
      </c>
      <c r="J56" s="67">
        <v>166.1</v>
      </c>
      <c r="K56" s="67">
        <v>164.9</v>
      </c>
      <c r="L56" s="67">
        <v>171.7</v>
      </c>
      <c r="M56" s="67">
        <v>147</v>
      </c>
      <c r="N56" s="67">
        <v>33.3</v>
      </c>
      <c r="O56" s="67">
        <v>38.7</v>
      </c>
      <c r="P56" s="67">
        <v>19.1</v>
      </c>
    </row>
    <row r="57" spans="1:16" ht="18" customHeight="1">
      <c r="A57" s="44"/>
      <c r="B57" s="45"/>
      <c r="C57" s="46" t="s">
        <v>67</v>
      </c>
      <c r="D57" s="47"/>
      <c r="E57" s="71">
        <v>19.3</v>
      </c>
      <c r="F57" s="71">
        <v>21</v>
      </c>
      <c r="G57" s="71">
        <v>17.1</v>
      </c>
      <c r="H57" s="71">
        <v>160.6</v>
      </c>
      <c r="I57" s="71">
        <v>191.7</v>
      </c>
      <c r="J57" s="71">
        <v>119.9</v>
      </c>
      <c r="K57" s="71">
        <v>137.8</v>
      </c>
      <c r="L57" s="71">
        <v>157.5</v>
      </c>
      <c r="M57" s="71">
        <v>111.9</v>
      </c>
      <c r="N57" s="71">
        <v>22.8</v>
      </c>
      <c r="O57" s="71">
        <v>34.2</v>
      </c>
      <c r="P57" s="71">
        <v>8</v>
      </c>
    </row>
    <row r="58" spans="1:16" ht="18" customHeight="1">
      <c r="A58" s="50"/>
      <c r="B58" s="51"/>
      <c r="C58" s="52" t="s">
        <v>68</v>
      </c>
      <c r="D58" s="53"/>
      <c r="E58" s="72">
        <v>20.7</v>
      </c>
      <c r="F58" s="72">
        <v>21</v>
      </c>
      <c r="G58" s="72">
        <v>19.8</v>
      </c>
      <c r="H58" s="72">
        <v>158.2</v>
      </c>
      <c r="I58" s="72">
        <v>162.5</v>
      </c>
      <c r="J58" s="72">
        <v>148.1</v>
      </c>
      <c r="K58" s="72">
        <v>152.7</v>
      </c>
      <c r="L58" s="72">
        <v>155.1</v>
      </c>
      <c r="M58" s="72">
        <v>147.1</v>
      </c>
      <c r="N58" s="72">
        <v>5.5</v>
      </c>
      <c r="O58" s="72">
        <v>7.4</v>
      </c>
      <c r="P58" s="72">
        <v>1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2"/>
  <dimension ref="A1:P65"/>
  <sheetViews>
    <sheetView showGridLines="0" zoomScale="85" zoomScaleNormal="85" workbookViewId="0" topLeftCell="A1">
      <selection activeCell="D31" sqref="D3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19.4</v>
      </c>
      <c r="F9" s="67">
        <v>20</v>
      </c>
      <c r="G9" s="67">
        <v>18.4</v>
      </c>
      <c r="H9" s="67">
        <v>155.1</v>
      </c>
      <c r="I9" s="67">
        <v>170.1</v>
      </c>
      <c r="J9" s="67">
        <v>132.5</v>
      </c>
      <c r="K9" s="67">
        <v>141.6</v>
      </c>
      <c r="L9" s="67">
        <v>151.5</v>
      </c>
      <c r="M9" s="67">
        <v>126.7</v>
      </c>
      <c r="N9" s="67">
        <v>13.5</v>
      </c>
      <c r="O9" s="67">
        <v>18.6</v>
      </c>
      <c r="P9" s="67">
        <v>5.8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22.7</v>
      </c>
      <c r="F11" s="69">
        <v>23.1</v>
      </c>
      <c r="G11" s="69">
        <v>20.2</v>
      </c>
      <c r="H11" s="69">
        <v>185.5</v>
      </c>
      <c r="I11" s="69">
        <v>190.2</v>
      </c>
      <c r="J11" s="69">
        <v>160</v>
      </c>
      <c r="K11" s="69">
        <v>170.9</v>
      </c>
      <c r="L11" s="69">
        <v>173.8</v>
      </c>
      <c r="M11" s="69">
        <v>155.4</v>
      </c>
      <c r="N11" s="69">
        <v>14.6</v>
      </c>
      <c r="O11" s="69">
        <v>16.4</v>
      </c>
      <c r="P11" s="69">
        <v>4.6</v>
      </c>
    </row>
    <row r="12" spans="1:16" ht="18" customHeight="1">
      <c r="A12" s="44"/>
      <c r="B12" s="45"/>
      <c r="C12" s="46" t="s">
        <v>23</v>
      </c>
      <c r="D12" s="47"/>
      <c r="E12" s="69">
        <v>19.9</v>
      </c>
      <c r="F12" s="69">
        <v>20.1</v>
      </c>
      <c r="G12" s="69">
        <v>19.4</v>
      </c>
      <c r="H12" s="69">
        <v>171.3</v>
      </c>
      <c r="I12" s="69">
        <v>176.1</v>
      </c>
      <c r="J12" s="69">
        <v>154.2</v>
      </c>
      <c r="K12" s="69">
        <v>152.8</v>
      </c>
      <c r="L12" s="69">
        <v>155.3</v>
      </c>
      <c r="M12" s="69">
        <v>143.7</v>
      </c>
      <c r="N12" s="69">
        <v>18.5</v>
      </c>
      <c r="O12" s="69">
        <v>20.8</v>
      </c>
      <c r="P12" s="69">
        <v>10.5</v>
      </c>
    </row>
    <row r="13" spans="1:16" ht="18" customHeight="1">
      <c r="A13" s="44"/>
      <c r="B13" s="45"/>
      <c r="C13" s="46" t="s">
        <v>24</v>
      </c>
      <c r="D13" s="47"/>
      <c r="E13" s="69">
        <v>19.3</v>
      </c>
      <c r="F13" s="69">
        <v>19.3</v>
      </c>
      <c r="G13" s="69">
        <v>19.1</v>
      </c>
      <c r="H13" s="69">
        <v>156.2</v>
      </c>
      <c r="I13" s="69">
        <v>156.7</v>
      </c>
      <c r="J13" s="69">
        <v>151.7</v>
      </c>
      <c r="K13" s="69">
        <v>142.9</v>
      </c>
      <c r="L13" s="69">
        <v>143.2</v>
      </c>
      <c r="M13" s="69">
        <v>140.5</v>
      </c>
      <c r="N13" s="69">
        <v>13.3</v>
      </c>
      <c r="O13" s="69">
        <v>13.5</v>
      </c>
      <c r="P13" s="69">
        <v>11.2</v>
      </c>
    </row>
    <row r="14" spans="1:16" ht="18" customHeight="1">
      <c r="A14" s="44"/>
      <c r="B14" s="45"/>
      <c r="C14" s="46" t="s">
        <v>25</v>
      </c>
      <c r="D14" s="47"/>
      <c r="E14" s="69">
        <v>19.9</v>
      </c>
      <c r="F14" s="69">
        <v>20.4</v>
      </c>
      <c r="G14" s="69">
        <v>18.3</v>
      </c>
      <c r="H14" s="69">
        <v>163.8</v>
      </c>
      <c r="I14" s="69">
        <v>168.9</v>
      </c>
      <c r="J14" s="69">
        <v>146.5</v>
      </c>
      <c r="K14" s="69">
        <v>151.4</v>
      </c>
      <c r="L14" s="69">
        <v>155.5</v>
      </c>
      <c r="M14" s="69">
        <v>137.6</v>
      </c>
      <c r="N14" s="69">
        <v>12.4</v>
      </c>
      <c r="O14" s="69">
        <v>13.4</v>
      </c>
      <c r="P14" s="69">
        <v>8.9</v>
      </c>
    </row>
    <row r="15" spans="1:16" ht="18" customHeight="1">
      <c r="A15" s="44"/>
      <c r="B15" s="45"/>
      <c r="C15" s="46" t="s">
        <v>26</v>
      </c>
      <c r="D15" s="47"/>
      <c r="E15" s="69">
        <v>19.9</v>
      </c>
      <c r="F15" s="69">
        <v>20.2</v>
      </c>
      <c r="G15" s="69">
        <v>18.6</v>
      </c>
      <c r="H15" s="69">
        <v>167</v>
      </c>
      <c r="I15" s="69">
        <v>181</v>
      </c>
      <c r="J15" s="69">
        <v>120.8</v>
      </c>
      <c r="K15" s="69">
        <v>143.2</v>
      </c>
      <c r="L15" s="69">
        <v>153.2</v>
      </c>
      <c r="M15" s="69">
        <v>110.2</v>
      </c>
      <c r="N15" s="69">
        <v>23.8</v>
      </c>
      <c r="O15" s="69">
        <v>27.8</v>
      </c>
      <c r="P15" s="69">
        <v>10.6</v>
      </c>
    </row>
    <row r="16" spans="1:16" ht="18" customHeight="1">
      <c r="A16" s="44"/>
      <c r="B16" s="45"/>
      <c r="C16" s="46" t="s">
        <v>84</v>
      </c>
      <c r="D16" s="47"/>
      <c r="E16" s="69">
        <v>19.1</v>
      </c>
      <c r="F16" s="69">
        <v>20.3</v>
      </c>
      <c r="G16" s="69">
        <v>18.5</v>
      </c>
      <c r="H16" s="69">
        <v>124.8</v>
      </c>
      <c r="I16" s="69">
        <v>151</v>
      </c>
      <c r="J16" s="69">
        <v>112.5</v>
      </c>
      <c r="K16" s="69">
        <v>120.8</v>
      </c>
      <c r="L16" s="69">
        <v>142.3</v>
      </c>
      <c r="M16" s="69">
        <v>110.7</v>
      </c>
      <c r="N16" s="69">
        <v>4</v>
      </c>
      <c r="O16" s="69">
        <v>8.7</v>
      </c>
      <c r="P16" s="69">
        <v>1.8</v>
      </c>
    </row>
    <row r="17" spans="1:16" ht="18" customHeight="1">
      <c r="A17" s="44"/>
      <c r="B17" s="45"/>
      <c r="C17" s="46" t="s">
        <v>28</v>
      </c>
      <c r="D17" s="47"/>
      <c r="E17" s="69">
        <v>19.5</v>
      </c>
      <c r="F17" s="69">
        <v>19.9</v>
      </c>
      <c r="G17" s="69">
        <v>19</v>
      </c>
      <c r="H17" s="69">
        <v>161.6</v>
      </c>
      <c r="I17" s="69">
        <v>170.3</v>
      </c>
      <c r="J17" s="69">
        <v>151.1</v>
      </c>
      <c r="K17" s="69">
        <v>147</v>
      </c>
      <c r="L17" s="69">
        <v>155</v>
      </c>
      <c r="M17" s="69">
        <v>137.4</v>
      </c>
      <c r="N17" s="69">
        <v>14.6</v>
      </c>
      <c r="O17" s="69">
        <v>15.3</v>
      </c>
      <c r="P17" s="69">
        <v>13.7</v>
      </c>
    </row>
    <row r="18" spans="1:16" ht="18" customHeight="1">
      <c r="A18" s="44"/>
      <c r="B18" s="45"/>
      <c r="C18" s="46" t="s">
        <v>29</v>
      </c>
      <c r="D18" s="47"/>
      <c r="E18" s="69">
        <v>20.5</v>
      </c>
      <c r="F18" s="69">
        <v>20.9</v>
      </c>
      <c r="G18" s="69">
        <v>19.9</v>
      </c>
      <c r="H18" s="69">
        <v>161.3</v>
      </c>
      <c r="I18" s="69">
        <v>165.6</v>
      </c>
      <c r="J18" s="69">
        <v>155</v>
      </c>
      <c r="K18" s="69">
        <v>151.5</v>
      </c>
      <c r="L18" s="69">
        <v>158.5</v>
      </c>
      <c r="M18" s="69">
        <v>141.3</v>
      </c>
      <c r="N18" s="69">
        <v>9.8</v>
      </c>
      <c r="O18" s="69">
        <v>7.1</v>
      </c>
      <c r="P18" s="69">
        <v>13.7</v>
      </c>
    </row>
    <row r="19" spans="1:16" ht="18" customHeight="1">
      <c r="A19" s="44"/>
      <c r="B19" s="45"/>
      <c r="C19" s="46" t="s">
        <v>30</v>
      </c>
      <c r="D19" s="47"/>
      <c r="E19" s="69">
        <v>18.8</v>
      </c>
      <c r="F19" s="69">
        <v>19.3</v>
      </c>
      <c r="G19" s="69">
        <v>17.2</v>
      </c>
      <c r="H19" s="69">
        <v>154.2</v>
      </c>
      <c r="I19" s="69">
        <v>158.5</v>
      </c>
      <c r="J19" s="69">
        <v>138.1</v>
      </c>
      <c r="K19" s="69">
        <v>142.6</v>
      </c>
      <c r="L19" s="69">
        <v>145.1</v>
      </c>
      <c r="M19" s="69">
        <v>133.5</v>
      </c>
      <c r="N19" s="69">
        <v>11.6</v>
      </c>
      <c r="O19" s="69">
        <v>13.4</v>
      </c>
      <c r="P19" s="69">
        <v>4.6</v>
      </c>
    </row>
    <row r="20" spans="1:16" ht="18" customHeight="1">
      <c r="A20" s="44"/>
      <c r="B20" s="45"/>
      <c r="C20" s="46" t="s">
        <v>31</v>
      </c>
      <c r="D20" s="47"/>
      <c r="E20" s="69">
        <v>15.8</v>
      </c>
      <c r="F20" s="69">
        <v>16.2</v>
      </c>
      <c r="G20" s="69">
        <v>15.5</v>
      </c>
      <c r="H20" s="69">
        <v>103</v>
      </c>
      <c r="I20" s="69">
        <v>117.4</v>
      </c>
      <c r="J20" s="69">
        <v>90.3</v>
      </c>
      <c r="K20" s="69">
        <v>96.8</v>
      </c>
      <c r="L20" s="69">
        <v>108.9</v>
      </c>
      <c r="M20" s="69">
        <v>86</v>
      </c>
      <c r="N20" s="69">
        <v>6.2</v>
      </c>
      <c r="O20" s="69">
        <v>8.5</v>
      </c>
      <c r="P20" s="69">
        <v>4.3</v>
      </c>
    </row>
    <row r="21" spans="1:16" ht="18" customHeight="1">
      <c r="A21" s="44"/>
      <c r="B21" s="45"/>
      <c r="C21" s="46" t="s">
        <v>32</v>
      </c>
      <c r="D21" s="47"/>
      <c r="E21" s="69">
        <v>19.6</v>
      </c>
      <c r="F21" s="69">
        <v>19.6</v>
      </c>
      <c r="G21" s="69">
        <v>19.6</v>
      </c>
      <c r="H21" s="69">
        <v>148.9</v>
      </c>
      <c r="I21" s="69">
        <v>156.9</v>
      </c>
      <c r="J21" s="69">
        <v>142.4</v>
      </c>
      <c r="K21" s="69">
        <v>144.9</v>
      </c>
      <c r="L21" s="69">
        <v>151.6</v>
      </c>
      <c r="M21" s="69">
        <v>139.4</v>
      </c>
      <c r="N21" s="69">
        <v>4</v>
      </c>
      <c r="O21" s="69">
        <v>5.3</v>
      </c>
      <c r="P21" s="69">
        <v>3</v>
      </c>
    </row>
    <row r="22" spans="1:16" ht="18" customHeight="1">
      <c r="A22" s="44"/>
      <c r="B22" s="45"/>
      <c r="C22" s="46" t="s">
        <v>33</v>
      </c>
      <c r="D22" s="47"/>
      <c r="E22" s="69">
        <v>17.7</v>
      </c>
      <c r="F22" s="69">
        <v>18.1</v>
      </c>
      <c r="G22" s="69">
        <v>17.3</v>
      </c>
      <c r="H22" s="69">
        <v>126.6</v>
      </c>
      <c r="I22" s="69">
        <v>136.4</v>
      </c>
      <c r="J22" s="69">
        <v>118.3</v>
      </c>
      <c r="K22" s="69">
        <v>124.2</v>
      </c>
      <c r="L22" s="69">
        <v>132</v>
      </c>
      <c r="M22" s="69">
        <v>117.6</v>
      </c>
      <c r="N22" s="69">
        <v>2.4</v>
      </c>
      <c r="O22" s="69">
        <v>4.4</v>
      </c>
      <c r="P22" s="69">
        <v>0.7</v>
      </c>
    </row>
    <row r="23" spans="1:16" ht="18" customHeight="1">
      <c r="A23" s="44"/>
      <c r="B23" s="45"/>
      <c r="C23" s="46" t="s">
        <v>34</v>
      </c>
      <c r="D23" s="47"/>
      <c r="E23" s="69">
        <v>18.6</v>
      </c>
      <c r="F23" s="69">
        <v>18.6</v>
      </c>
      <c r="G23" s="69">
        <v>18.6</v>
      </c>
      <c r="H23" s="69">
        <v>141.5</v>
      </c>
      <c r="I23" s="69">
        <v>148.3</v>
      </c>
      <c r="J23" s="69">
        <v>139</v>
      </c>
      <c r="K23" s="69">
        <v>135.8</v>
      </c>
      <c r="L23" s="69">
        <v>139.5</v>
      </c>
      <c r="M23" s="69">
        <v>134.5</v>
      </c>
      <c r="N23" s="69">
        <v>5.7</v>
      </c>
      <c r="O23" s="69">
        <v>8.8</v>
      </c>
      <c r="P23" s="69">
        <v>4.5</v>
      </c>
    </row>
    <row r="24" spans="1:16" ht="18" customHeight="1">
      <c r="A24" s="44"/>
      <c r="B24" s="45"/>
      <c r="C24" s="46" t="s">
        <v>35</v>
      </c>
      <c r="D24" s="47"/>
      <c r="E24" s="69">
        <v>20.2</v>
      </c>
      <c r="F24" s="69">
        <v>20.8</v>
      </c>
      <c r="G24" s="69">
        <v>19.4</v>
      </c>
      <c r="H24" s="69">
        <v>160</v>
      </c>
      <c r="I24" s="69">
        <v>171</v>
      </c>
      <c r="J24" s="69">
        <v>144.9</v>
      </c>
      <c r="K24" s="69">
        <v>151.6</v>
      </c>
      <c r="L24" s="69">
        <v>160.1</v>
      </c>
      <c r="M24" s="69">
        <v>139.9</v>
      </c>
      <c r="N24" s="69">
        <v>8.4</v>
      </c>
      <c r="O24" s="69">
        <v>10.9</v>
      </c>
      <c r="P24" s="69">
        <v>5</v>
      </c>
    </row>
    <row r="25" spans="1:16" ht="18" customHeight="1">
      <c r="A25" s="50"/>
      <c r="B25" s="51"/>
      <c r="C25" s="52" t="s">
        <v>36</v>
      </c>
      <c r="D25" s="53"/>
      <c r="E25" s="70">
        <v>20.7</v>
      </c>
      <c r="F25" s="70">
        <v>22.3</v>
      </c>
      <c r="G25" s="70">
        <v>18</v>
      </c>
      <c r="H25" s="70">
        <v>174.1</v>
      </c>
      <c r="I25" s="70">
        <v>197.4</v>
      </c>
      <c r="J25" s="70">
        <v>135.3</v>
      </c>
      <c r="K25" s="70">
        <v>150.3</v>
      </c>
      <c r="L25" s="70">
        <v>165.2</v>
      </c>
      <c r="M25" s="70">
        <v>125.4</v>
      </c>
      <c r="N25" s="70">
        <v>23.8</v>
      </c>
      <c r="O25" s="70">
        <v>32.2</v>
      </c>
      <c r="P25" s="70">
        <v>9.9</v>
      </c>
    </row>
    <row r="26" spans="1:16" ht="18" customHeight="1">
      <c r="A26" s="30"/>
      <c r="B26" s="31"/>
      <c r="C26" s="32" t="s">
        <v>37</v>
      </c>
      <c r="D26" s="33"/>
      <c r="E26" s="67">
        <v>19.1</v>
      </c>
      <c r="F26" s="67">
        <v>19.6</v>
      </c>
      <c r="G26" s="67">
        <v>18.7</v>
      </c>
      <c r="H26" s="67">
        <v>149.8</v>
      </c>
      <c r="I26" s="67">
        <v>162.8</v>
      </c>
      <c r="J26" s="67">
        <v>140.6</v>
      </c>
      <c r="K26" s="67">
        <v>138.5</v>
      </c>
      <c r="L26" s="67">
        <v>149.8</v>
      </c>
      <c r="M26" s="67">
        <v>130.5</v>
      </c>
      <c r="N26" s="67">
        <v>11.3</v>
      </c>
      <c r="O26" s="67">
        <v>13</v>
      </c>
      <c r="P26" s="67">
        <v>10.1</v>
      </c>
    </row>
    <row r="27" spans="1:16" ht="18" customHeight="1">
      <c r="A27" s="44"/>
      <c r="B27" s="45"/>
      <c r="C27" s="46" t="s">
        <v>38</v>
      </c>
      <c r="D27" s="47"/>
      <c r="E27" s="69">
        <v>20.9</v>
      </c>
      <c r="F27" s="69">
        <v>21</v>
      </c>
      <c r="G27" s="69">
        <v>20.7</v>
      </c>
      <c r="H27" s="69">
        <v>172.3</v>
      </c>
      <c r="I27" s="69">
        <v>173.1</v>
      </c>
      <c r="J27" s="69">
        <v>170.5</v>
      </c>
      <c r="K27" s="69">
        <v>158.5</v>
      </c>
      <c r="L27" s="69">
        <v>161.2</v>
      </c>
      <c r="M27" s="69">
        <v>152.3</v>
      </c>
      <c r="N27" s="69">
        <v>13.8</v>
      </c>
      <c r="O27" s="69">
        <v>11.9</v>
      </c>
      <c r="P27" s="69">
        <v>18.2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109</v>
      </c>
      <c r="F29" s="69" t="s">
        <v>109</v>
      </c>
      <c r="G29" s="69" t="s">
        <v>109</v>
      </c>
      <c r="H29" s="69" t="s">
        <v>109</v>
      </c>
      <c r="I29" s="69" t="s">
        <v>109</v>
      </c>
      <c r="J29" s="69" t="s">
        <v>109</v>
      </c>
      <c r="K29" s="69" t="s">
        <v>109</v>
      </c>
      <c r="L29" s="69" t="s">
        <v>109</v>
      </c>
      <c r="M29" s="69" t="s">
        <v>109</v>
      </c>
      <c r="N29" s="69" t="s">
        <v>109</v>
      </c>
      <c r="O29" s="69" t="s">
        <v>109</v>
      </c>
      <c r="P29" s="69" t="s">
        <v>109</v>
      </c>
    </row>
    <row r="30" spans="1:16" ht="18" customHeight="1">
      <c r="A30" s="44"/>
      <c r="B30" s="45"/>
      <c r="C30" s="46" t="s">
        <v>41</v>
      </c>
      <c r="D30" s="47"/>
      <c r="E30" s="69">
        <v>17.7</v>
      </c>
      <c r="F30" s="69">
        <v>18.9</v>
      </c>
      <c r="G30" s="69">
        <v>14.1</v>
      </c>
      <c r="H30" s="69">
        <v>151.1</v>
      </c>
      <c r="I30" s="69">
        <v>168.6</v>
      </c>
      <c r="J30" s="69">
        <v>97.4</v>
      </c>
      <c r="K30" s="69">
        <v>134.3</v>
      </c>
      <c r="L30" s="69">
        <v>147.5</v>
      </c>
      <c r="M30" s="69">
        <v>93.9</v>
      </c>
      <c r="N30" s="69">
        <v>16.8</v>
      </c>
      <c r="O30" s="69">
        <v>21.1</v>
      </c>
      <c r="P30" s="69">
        <v>3.5</v>
      </c>
    </row>
    <row r="31" spans="1:16" ht="18" customHeight="1">
      <c r="A31" s="44"/>
      <c r="B31" s="45"/>
      <c r="C31" s="46" t="s">
        <v>42</v>
      </c>
      <c r="D31" s="47"/>
      <c r="E31" s="69">
        <v>21.1</v>
      </c>
      <c r="F31" s="69">
        <v>21.1</v>
      </c>
      <c r="G31" s="69">
        <v>21.1</v>
      </c>
      <c r="H31" s="69">
        <v>187.7</v>
      </c>
      <c r="I31" s="69">
        <v>197.2</v>
      </c>
      <c r="J31" s="69">
        <v>164.3</v>
      </c>
      <c r="K31" s="69">
        <v>161.8</v>
      </c>
      <c r="L31" s="69">
        <v>164.2</v>
      </c>
      <c r="M31" s="69">
        <v>155.8</v>
      </c>
      <c r="N31" s="69">
        <v>25.9</v>
      </c>
      <c r="O31" s="69">
        <v>33</v>
      </c>
      <c r="P31" s="69">
        <v>8.5</v>
      </c>
    </row>
    <row r="32" spans="1:16" ht="18" customHeight="1">
      <c r="A32" s="44"/>
      <c r="B32" s="45"/>
      <c r="C32" s="46" t="s">
        <v>43</v>
      </c>
      <c r="D32" s="45"/>
      <c r="E32" s="71">
        <v>19.9</v>
      </c>
      <c r="F32" s="71">
        <v>19.9</v>
      </c>
      <c r="G32" s="71">
        <v>19.9</v>
      </c>
      <c r="H32" s="71">
        <v>160.2</v>
      </c>
      <c r="I32" s="71">
        <v>162.8</v>
      </c>
      <c r="J32" s="71">
        <v>151.6</v>
      </c>
      <c r="K32" s="71">
        <v>150.5</v>
      </c>
      <c r="L32" s="71">
        <v>151.8</v>
      </c>
      <c r="M32" s="71">
        <v>146.1</v>
      </c>
      <c r="N32" s="71">
        <v>9.7</v>
      </c>
      <c r="O32" s="71">
        <v>11</v>
      </c>
      <c r="P32" s="71">
        <v>5.5</v>
      </c>
    </row>
    <row r="33" spans="1:16" ht="18" customHeight="1">
      <c r="A33" s="44"/>
      <c r="B33" s="45"/>
      <c r="C33" s="46" t="s">
        <v>44</v>
      </c>
      <c r="D33" s="47"/>
      <c r="E33" s="67">
        <v>21.3</v>
      </c>
      <c r="F33" s="69">
        <v>21.5</v>
      </c>
      <c r="G33" s="69">
        <v>20.6</v>
      </c>
      <c r="H33" s="69">
        <v>187.1</v>
      </c>
      <c r="I33" s="69">
        <v>192.7</v>
      </c>
      <c r="J33" s="69">
        <v>165.9</v>
      </c>
      <c r="K33" s="69">
        <v>162.6</v>
      </c>
      <c r="L33" s="69">
        <v>163.9</v>
      </c>
      <c r="M33" s="69">
        <v>157.9</v>
      </c>
      <c r="N33" s="69">
        <v>24.5</v>
      </c>
      <c r="O33" s="69">
        <v>28.8</v>
      </c>
      <c r="P33" s="69">
        <v>8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20.2</v>
      </c>
      <c r="F35" s="71">
        <v>20.3</v>
      </c>
      <c r="G35" s="71">
        <v>19.1</v>
      </c>
      <c r="H35" s="71">
        <v>167.7</v>
      </c>
      <c r="I35" s="71">
        <v>171.7</v>
      </c>
      <c r="J35" s="71">
        <v>143.7</v>
      </c>
      <c r="K35" s="71">
        <v>153.8</v>
      </c>
      <c r="L35" s="71">
        <v>156.7</v>
      </c>
      <c r="M35" s="71">
        <v>136.6</v>
      </c>
      <c r="N35" s="71">
        <v>13.9</v>
      </c>
      <c r="O35" s="71">
        <v>15</v>
      </c>
      <c r="P35" s="71">
        <v>7.1</v>
      </c>
    </row>
    <row r="36" spans="1:16" ht="18" customHeight="1">
      <c r="A36" s="44"/>
      <c r="B36" s="45"/>
      <c r="C36" s="46" t="s">
        <v>47</v>
      </c>
      <c r="D36" s="47"/>
      <c r="E36" s="69" t="s">
        <v>109</v>
      </c>
      <c r="F36" s="69" t="s">
        <v>109</v>
      </c>
      <c r="G36" s="69" t="s">
        <v>109</v>
      </c>
      <c r="H36" s="69" t="s">
        <v>109</v>
      </c>
      <c r="I36" s="69" t="s">
        <v>109</v>
      </c>
      <c r="J36" s="69" t="s">
        <v>109</v>
      </c>
      <c r="K36" s="69" t="s">
        <v>109</v>
      </c>
      <c r="L36" s="69" t="s">
        <v>109</v>
      </c>
      <c r="M36" s="69" t="s">
        <v>109</v>
      </c>
      <c r="N36" s="69" t="s">
        <v>109</v>
      </c>
      <c r="O36" s="69" t="s">
        <v>109</v>
      </c>
      <c r="P36" s="69" t="s">
        <v>109</v>
      </c>
    </row>
    <row r="37" spans="1:16" ht="18" customHeight="1">
      <c r="A37" s="44"/>
      <c r="B37" s="45"/>
      <c r="C37" s="46" t="s">
        <v>48</v>
      </c>
      <c r="D37" s="47"/>
      <c r="E37" s="69">
        <v>20.1</v>
      </c>
      <c r="F37" s="69">
        <v>20.1</v>
      </c>
      <c r="G37" s="69">
        <v>20.3</v>
      </c>
      <c r="H37" s="69">
        <v>186.8</v>
      </c>
      <c r="I37" s="69">
        <v>192.8</v>
      </c>
      <c r="J37" s="69">
        <v>165.5</v>
      </c>
      <c r="K37" s="69">
        <v>150.7</v>
      </c>
      <c r="L37" s="69">
        <v>151.9</v>
      </c>
      <c r="M37" s="69">
        <v>146.6</v>
      </c>
      <c r="N37" s="69">
        <v>36.1</v>
      </c>
      <c r="O37" s="69">
        <v>40.9</v>
      </c>
      <c r="P37" s="69">
        <v>18.9</v>
      </c>
    </row>
    <row r="38" spans="1:16" ht="18" customHeight="1">
      <c r="A38" s="44"/>
      <c r="B38" s="45"/>
      <c r="C38" s="46" t="s">
        <v>49</v>
      </c>
      <c r="D38" s="47"/>
      <c r="E38" s="69">
        <v>20.9</v>
      </c>
      <c r="F38" s="69">
        <v>20.9</v>
      </c>
      <c r="G38" s="69">
        <v>21</v>
      </c>
      <c r="H38" s="69">
        <v>183.7</v>
      </c>
      <c r="I38" s="69">
        <v>187.2</v>
      </c>
      <c r="J38" s="69">
        <v>170</v>
      </c>
      <c r="K38" s="69">
        <v>163.7</v>
      </c>
      <c r="L38" s="69">
        <v>164.9</v>
      </c>
      <c r="M38" s="69">
        <v>159</v>
      </c>
      <c r="N38" s="69">
        <v>20</v>
      </c>
      <c r="O38" s="69">
        <v>22.3</v>
      </c>
      <c r="P38" s="69">
        <v>11</v>
      </c>
    </row>
    <row r="39" spans="1:16" ht="18" customHeight="1">
      <c r="A39" s="44"/>
      <c r="B39" s="45"/>
      <c r="C39" s="46" t="s">
        <v>50</v>
      </c>
      <c r="D39" s="47"/>
      <c r="E39" s="69">
        <v>20</v>
      </c>
      <c r="F39" s="69">
        <v>20.1</v>
      </c>
      <c r="G39" s="69">
        <v>19.7</v>
      </c>
      <c r="H39" s="69">
        <v>170.1</v>
      </c>
      <c r="I39" s="69">
        <v>171.8</v>
      </c>
      <c r="J39" s="69">
        <v>158.1</v>
      </c>
      <c r="K39" s="69">
        <v>156.8</v>
      </c>
      <c r="L39" s="69">
        <v>157.9</v>
      </c>
      <c r="M39" s="69">
        <v>149.2</v>
      </c>
      <c r="N39" s="69">
        <v>13.3</v>
      </c>
      <c r="O39" s="69">
        <v>13.9</v>
      </c>
      <c r="P39" s="69">
        <v>8.9</v>
      </c>
    </row>
    <row r="40" spans="1:16" ht="18" customHeight="1">
      <c r="A40" s="44"/>
      <c r="B40" s="45"/>
      <c r="C40" s="46" t="s">
        <v>51</v>
      </c>
      <c r="D40" s="47"/>
      <c r="E40" s="69">
        <v>20.2</v>
      </c>
      <c r="F40" s="69">
        <v>20.3</v>
      </c>
      <c r="G40" s="69">
        <v>19.7</v>
      </c>
      <c r="H40" s="69">
        <v>178.1</v>
      </c>
      <c r="I40" s="69">
        <v>181.6</v>
      </c>
      <c r="J40" s="69">
        <v>152.4</v>
      </c>
      <c r="K40" s="69">
        <v>155</v>
      </c>
      <c r="L40" s="69">
        <v>156</v>
      </c>
      <c r="M40" s="69">
        <v>147.1</v>
      </c>
      <c r="N40" s="69">
        <v>23.1</v>
      </c>
      <c r="O40" s="69">
        <v>25.6</v>
      </c>
      <c r="P40" s="69">
        <v>5.3</v>
      </c>
    </row>
    <row r="41" spans="1:16" ht="18" customHeight="1">
      <c r="A41" s="44"/>
      <c r="B41" s="45"/>
      <c r="C41" s="46" t="s">
        <v>52</v>
      </c>
      <c r="D41" s="47"/>
      <c r="E41" s="69">
        <v>19.1</v>
      </c>
      <c r="F41" s="69">
        <v>19.4</v>
      </c>
      <c r="G41" s="69">
        <v>18.1</v>
      </c>
      <c r="H41" s="69">
        <v>157.5</v>
      </c>
      <c r="I41" s="69">
        <v>162.9</v>
      </c>
      <c r="J41" s="69">
        <v>139.8</v>
      </c>
      <c r="K41" s="69">
        <v>143.3</v>
      </c>
      <c r="L41" s="69">
        <v>145.8</v>
      </c>
      <c r="M41" s="69">
        <v>135.1</v>
      </c>
      <c r="N41" s="69">
        <v>14.2</v>
      </c>
      <c r="O41" s="69">
        <v>17.1</v>
      </c>
      <c r="P41" s="69">
        <v>4.7</v>
      </c>
    </row>
    <row r="42" spans="1:16" ht="18" customHeight="1">
      <c r="A42" s="44"/>
      <c r="B42" s="45"/>
      <c r="C42" s="46" t="s">
        <v>53</v>
      </c>
      <c r="D42" s="47"/>
      <c r="E42" s="69">
        <v>19.7</v>
      </c>
      <c r="F42" s="69">
        <v>19.6</v>
      </c>
      <c r="G42" s="69">
        <v>20</v>
      </c>
      <c r="H42" s="69">
        <v>174.1</v>
      </c>
      <c r="I42" s="69">
        <v>176.6</v>
      </c>
      <c r="J42" s="69">
        <v>167.9</v>
      </c>
      <c r="K42" s="69">
        <v>153.7</v>
      </c>
      <c r="L42" s="69">
        <v>154.5</v>
      </c>
      <c r="M42" s="69">
        <v>151.7</v>
      </c>
      <c r="N42" s="69">
        <v>20.4</v>
      </c>
      <c r="O42" s="69">
        <v>22.1</v>
      </c>
      <c r="P42" s="69">
        <v>16.2</v>
      </c>
    </row>
    <row r="43" spans="1:16" ht="18" customHeight="1">
      <c r="A43" s="44"/>
      <c r="B43" s="45"/>
      <c r="C43" s="46" t="s">
        <v>54</v>
      </c>
      <c r="D43" s="47"/>
      <c r="E43" s="69">
        <v>19.4</v>
      </c>
      <c r="F43" s="69">
        <v>19.6</v>
      </c>
      <c r="G43" s="69">
        <v>18.7</v>
      </c>
      <c r="H43" s="69">
        <v>164.7</v>
      </c>
      <c r="I43" s="69">
        <v>169.5</v>
      </c>
      <c r="J43" s="69">
        <v>148.9</v>
      </c>
      <c r="K43" s="69">
        <v>149.3</v>
      </c>
      <c r="L43" s="69">
        <v>152.8</v>
      </c>
      <c r="M43" s="69">
        <v>137.7</v>
      </c>
      <c r="N43" s="69">
        <v>15.4</v>
      </c>
      <c r="O43" s="69">
        <v>16.7</v>
      </c>
      <c r="P43" s="69">
        <v>11.2</v>
      </c>
    </row>
    <row r="44" spans="1:16" ht="18" customHeight="1">
      <c r="A44" s="44"/>
      <c r="B44" s="45"/>
      <c r="C44" s="46" t="s">
        <v>55</v>
      </c>
      <c r="D44" s="47"/>
      <c r="E44" s="69">
        <v>19.2</v>
      </c>
      <c r="F44" s="69">
        <v>19.4</v>
      </c>
      <c r="G44" s="69">
        <v>18.7</v>
      </c>
      <c r="H44" s="69">
        <v>162.4</v>
      </c>
      <c r="I44" s="69">
        <v>167.3</v>
      </c>
      <c r="J44" s="69">
        <v>148.8</v>
      </c>
      <c r="K44" s="69">
        <v>148.3</v>
      </c>
      <c r="L44" s="69">
        <v>150.5</v>
      </c>
      <c r="M44" s="69">
        <v>142.3</v>
      </c>
      <c r="N44" s="69">
        <v>14.1</v>
      </c>
      <c r="O44" s="69">
        <v>16.8</v>
      </c>
      <c r="P44" s="69">
        <v>6.5</v>
      </c>
    </row>
    <row r="45" spans="1:16" ht="18" customHeight="1">
      <c r="A45" s="44"/>
      <c r="B45" s="45"/>
      <c r="C45" s="46" t="s">
        <v>56</v>
      </c>
      <c r="D45" s="47"/>
      <c r="E45" s="69">
        <v>19.2</v>
      </c>
      <c r="F45" s="69">
        <v>19.4</v>
      </c>
      <c r="G45" s="69">
        <v>18.4</v>
      </c>
      <c r="H45" s="69">
        <v>176.6</v>
      </c>
      <c r="I45" s="69">
        <v>180.2</v>
      </c>
      <c r="J45" s="69">
        <v>149.1</v>
      </c>
      <c r="K45" s="69">
        <v>147.8</v>
      </c>
      <c r="L45" s="69">
        <v>149</v>
      </c>
      <c r="M45" s="69">
        <v>138.3</v>
      </c>
      <c r="N45" s="69">
        <v>28.8</v>
      </c>
      <c r="O45" s="69">
        <v>31.2</v>
      </c>
      <c r="P45" s="69">
        <v>10.8</v>
      </c>
    </row>
    <row r="46" spans="1:16" ht="18" customHeight="1">
      <c r="A46" s="44"/>
      <c r="B46" s="45"/>
      <c r="C46" s="46" t="s">
        <v>57</v>
      </c>
      <c r="D46" s="47"/>
      <c r="E46" s="69">
        <v>20.2</v>
      </c>
      <c r="F46" s="69">
        <v>20.3</v>
      </c>
      <c r="G46" s="69">
        <v>19.8</v>
      </c>
      <c r="H46" s="69">
        <v>175.7</v>
      </c>
      <c r="I46" s="69">
        <v>182.1</v>
      </c>
      <c r="J46" s="69">
        <v>156.9</v>
      </c>
      <c r="K46" s="69">
        <v>156.9</v>
      </c>
      <c r="L46" s="69">
        <v>160.6</v>
      </c>
      <c r="M46" s="69">
        <v>145.8</v>
      </c>
      <c r="N46" s="69">
        <v>18.8</v>
      </c>
      <c r="O46" s="69">
        <v>21.5</v>
      </c>
      <c r="P46" s="69">
        <v>11.1</v>
      </c>
    </row>
    <row r="47" spans="1:16" ht="18" customHeight="1">
      <c r="A47" s="44"/>
      <c r="B47" s="45"/>
      <c r="C47" s="46" t="s">
        <v>58</v>
      </c>
      <c r="D47" s="47"/>
      <c r="E47" s="69">
        <v>20.5</v>
      </c>
      <c r="F47" s="69">
        <v>20.6</v>
      </c>
      <c r="G47" s="69">
        <v>19.4</v>
      </c>
      <c r="H47" s="69">
        <v>173.3</v>
      </c>
      <c r="I47" s="69">
        <v>176.2</v>
      </c>
      <c r="J47" s="69">
        <v>141.3</v>
      </c>
      <c r="K47" s="69">
        <v>153.4</v>
      </c>
      <c r="L47" s="69">
        <v>154.8</v>
      </c>
      <c r="M47" s="69">
        <v>138.1</v>
      </c>
      <c r="N47" s="69">
        <v>19.9</v>
      </c>
      <c r="O47" s="69">
        <v>21.4</v>
      </c>
      <c r="P47" s="69">
        <v>3.2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21.3</v>
      </c>
      <c r="F50" s="68">
        <v>22.9</v>
      </c>
      <c r="G50" s="68">
        <v>20</v>
      </c>
      <c r="H50" s="68">
        <v>160.1</v>
      </c>
      <c r="I50" s="68">
        <v>181</v>
      </c>
      <c r="J50" s="68">
        <v>143.6</v>
      </c>
      <c r="K50" s="68">
        <v>152.4</v>
      </c>
      <c r="L50" s="68">
        <v>168.2</v>
      </c>
      <c r="M50" s="68">
        <v>139.9</v>
      </c>
      <c r="N50" s="68">
        <v>7.7</v>
      </c>
      <c r="O50" s="68">
        <v>12.8</v>
      </c>
      <c r="P50" s="68">
        <v>3.7</v>
      </c>
    </row>
    <row r="51" spans="1:16" ht="18" customHeight="1">
      <c r="A51" s="44"/>
      <c r="B51" s="45"/>
      <c r="C51" s="46" t="s">
        <v>61</v>
      </c>
      <c r="D51" s="47"/>
      <c r="E51" s="69">
        <v>18.7</v>
      </c>
      <c r="F51" s="69">
        <v>19.7</v>
      </c>
      <c r="G51" s="69">
        <v>18.3</v>
      </c>
      <c r="H51" s="69">
        <v>119.1</v>
      </c>
      <c r="I51" s="69">
        <v>143.9</v>
      </c>
      <c r="J51" s="69">
        <v>108.6</v>
      </c>
      <c r="K51" s="69">
        <v>115.7</v>
      </c>
      <c r="L51" s="69">
        <v>136.1</v>
      </c>
      <c r="M51" s="69">
        <v>107</v>
      </c>
      <c r="N51" s="69">
        <v>3.4</v>
      </c>
      <c r="O51" s="69">
        <v>7.8</v>
      </c>
      <c r="P51" s="69">
        <v>1.6</v>
      </c>
    </row>
    <row r="52" spans="1:16" ht="18" customHeight="1">
      <c r="A52" s="37"/>
      <c r="B52" s="38"/>
      <c r="C52" s="39" t="s">
        <v>62</v>
      </c>
      <c r="D52" s="40"/>
      <c r="E52" s="68">
        <v>18.8</v>
      </c>
      <c r="F52" s="68">
        <v>19.9</v>
      </c>
      <c r="G52" s="68">
        <v>18</v>
      </c>
      <c r="H52" s="68">
        <v>136.7</v>
      </c>
      <c r="I52" s="68">
        <v>158.8</v>
      </c>
      <c r="J52" s="68">
        <v>118.4</v>
      </c>
      <c r="K52" s="68">
        <v>127.1</v>
      </c>
      <c r="L52" s="68">
        <v>147.1</v>
      </c>
      <c r="M52" s="68">
        <v>110.6</v>
      </c>
      <c r="N52" s="68">
        <v>9.6</v>
      </c>
      <c r="O52" s="68">
        <v>11.7</v>
      </c>
      <c r="P52" s="68">
        <v>7.8</v>
      </c>
    </row>
    <row r="53" spans="1:16" ht="18" customHeight="1">
      <c r="A53" s="44"/>
      <c r="B53" s="45"/>
      <c r="C53" s="46" t="s">
        <v>63</v>
      </c>
      <c r="D53" s="47"/>
      <c r="E53" s="69">
        <v>14.7</v>
      </c>
      <c r="F53" s="69">
        <v>14.9</v>
      </c>
      <c r="G53" s="69">
        <v>14.5</v>
      </c>
      <c r="H53" s="69">
        <v>90.4</v>
      </c>
      <c r="I53" s="69">
        <v>102.6</v>
      </c>
      <c r="J53" s="69">
        <v>79.3</v>
      </c>
      <c r="K53" s="69">
        <v>85.4</v>
      </c>
      <c r="L53" s="69">
        <v>95.3</v>
      </c>
      <c r="M53" s="69">
        <v>76.4</v>
      </c>
      <c r="N53" s="69">
        <v>5</v>
      </c>
      <c r="O53" s="69">
        <v>7.3</v>
      </c>
      <c r="P53" s="69">
        <v>2.9</v>
      </c>
    </row>
    <row r="54" spans="1:16" ht="18" customHeight="1">
      <c r="A54" s="37"/>
      <c r="B54" s="38"/>
      <c r="C54" s="39" t="s">
        <v>64</v>
      </c>
      <c r="D54" s="40"/>
      <c r="E54" s="68">
        <v>18.7</v>
      </c>
      <c r="F54" s="68">
        <v>18.9</v>
      </c>
      <c r="G54" s="68">
        <v>18.7</v>
      </c>
      <c r="H54" s="68">
        <v>147.3</v>
      </c>
      <c r="I54" s="68">
        <v>155.9</v>
      </c>
      <c r="J54" s="68">
        <v>143.8</v>
      </c>
      <c r="K54" s="68">
        <v>139.4</v>
      </c>
      <c r="L54" s="68">
        <v>142.9</v>
      </c>
      <c r="M54" s="68">
        <v>138</v>
      </c>
      <c r="N54" s="68">
        <v>7.9</v>
      </c>
      <c r="O54" s="68">
        <v>13</v>
      </c>
      <c r="P54" s="68">
        <v>5.8</v>
      </c>
    </row>
    <row r="55" spans="1:16" ht="18" customHeight="1">
      <c r="A55" s="50"/>
      <c r="B55" s="51"/>
      <c r="C55" s="52" t="s">
        <v>65</v>
      </c>
      <c r="D55" s="53"/>
      <c r="E55" s="70">
        <v>18.4</v>
      </c>
      <c r="F55" s="70">
        <v>18.2</v>
      </c>
      <c r="G55" s="70">
        <v>18.4</v>
      </c>
      <c r="H55" s="70">
        <v>134.3</v>
      </c>
      <c r="I55" s="70">
        <v>137.9</v>
      </c>
      <c r="J55" s="70">
        <v>133</v>
      </c>
      <c r="K55" s="70">
        <v>131.3</v>
      </c>
      <c r="L55" s="70">
        <v>134.8</v>
      </c>
      <c r="M55" s="70">
        <v>130.1</v>
      </c>
      <c r="N55" s="70">
        <v>3</v>
      </c>
      <c r="O55" s="70">
        <v>3.1</v>
      </c>
      <c r="P55" s="70">
        <v>2.9</v>
      </c>
    </row>
    <row r="56" spans="1:16" ht="18" customHeight="1">
      <c r="A56" s="30"/>
      <c r="B56" s="31"/>
      <c r="C56" s="32" t="s">
        <v>66</v>
      </c>
      <c r="D56" s="33"/>
      <c r="E56" s="67" t="s">
        <v>109</v>
      </c>
      <c r="F56" s="67" t="s">
        <v>109</v>
      </c>
      <c r="G56" s="67" t="s">
        <v>109</v>
      </c>
      <c r="H56" s="67" t="s">
        <v>109</v>
      </c>
      <c r="I56" s="67" t="s">
        <v>109</v>
      </c>
      <c r="J56" s="67" t="s">
        <v>109</v>
      </c>
      <c r="K56" s="67" t="s">
        <v>109</v>
      </c>
      <c r="L56" s="67" t="s">
        <v>109</v>
      </c>
      <c r="M56" s="67" t="s">
        <v>109</v>
      </c>
      <c r="N56" s="67" t="s">
        <v>109</v>
      </c>
      <c r="O56" s="67" t="s">
        <v>109</v>
      </c>
      <c r="P56" s="67" t="s">
        <v>109</v>
      </c>
    </row>
    <row r="57" spans="1:16" ht="18" customHeight="1">
      <c r="A57" s="44"/>
      <c r="B57" s="45"/>
      <c r="C57" s="46" t="s">
        <v>67</v>
      </c>
      <c r="D57" s="47"/>
      <c r="E57" s="71">
        <v>18.7</v>
      </c>
      <c r="F57" s="71">
        <v>20.9</v>
      </c>
      <c r="G57" s="71">
        <v>16.6</v>
      </c>
      <c r="H57" s="71">
        <v>152.9</v>
      </c>
      <c r="I57" s="71">
        <v>187.1</v>
      </c>
      <c r="J57" s="71">
        <v>118.3</v>
      </c>
      <c r="K57" s="71">
        <v>135.1</v>
      </c>
      <c r="L57" s="71">
        <v>157.6</v>
      </c>
      <c r="M57" s="71">
        <v>112.3</v>
      </c>
      <c r="N57" s="71">
        <v>17.8</v>
      </c>
      <c r="O57" s="71">
        <v>29.5</v>
      </c>
      <c r="P57" s="71">
        <v>6</v>
      </c>
    </row>
    <row r="58" spans="1:16" ht="18" customHeight="1">
      <c r="A58" s="50"/>
      <c r="B58" s="51"/>
      <c r="C58" s="52" t="s">
        <v>68</v>
      </c>
      <c r="D58" s="53"/>
      <c r="E58" s="72">
        <v>21.2</v>
      </c>
      <c r="F58" s="72">
        <v>21.5</v>
      </c>
      <c r="G58" s="72">
        <v>20.5</v>
      </c>
      <c r="H58" s="72">
        <v>168.3</v>
      </c>
      <c r="I58" s="72">
        <v>174.5</v>
      </c>
      <c r="J58" s="72">
        <v>152.4</v>
      </c>
      <c r="K58" s="72">
        <v>159.4</v>
      </c>
      <c r="L58" s="72">
        <v>162.7</v>
      </c>
      <c r="M58" s="72">
        <v>151</v>
      </c>
      <c r="N58" s="72">
        <v>8.9</v>
      </c>
      <c r="O58" s="72">
        <v>11.8</v>
      </c>
      <c r="P58" s="72">
        <v>1.4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3"/>
  <dimension ref="A1:O64"/>
  <sheetViews>
    <sheetView showGridLines="0" zoomScale="85" zoomScaleNormal="85" workbookViewId="0" topLeftCell="A1">
      <selection activeCell="D31" sqref="D3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420424</v>
      </c>
      <c r="F8" s="78">
        <v>545922</v>
      </c>
      <c r="G8" s="78">
        <v>260787</v>
      </c>
      <c r="H8" s="78">
        <v>255743</v>
      </c>
      <c r="I8" s="78">
        <v>324231</v>
      </c>
      <c r="J8" s="78">
        <v>168624</v>
      </c>
      <c r="K8" s="78">
        <v>233039</v>
      </c>
      <c r="L8" s="78">
        <v>22704</v>
      </c>
      <c r="M8" s="78">
        <v>164681</v>
      </c>
      <c r="N8" s="78">
        <v>221691</v>
      </c>
      <c r="O8" s="78">
        <v>92163</v>
      </c>
    </row>
    <row r="9" spans="1:15" ht="18" customHeight="1">
      <c r="A9" s="37"/>
      <c r="B9" s="38"/>
      <c r="C9" s="39" t="s">
        <v>21</v>
      </c>
      <c r="D9" s="40"/>
      <c r="E9" s="42" t="s">
        <v>109</v>
      </c>
      <c r="F9" s="42" t="s">
        <v>109</v>
      </c>
      <c r="G9" s="42" t="s">
        <v>109</v>
      </c>
      <c r="H9" s="42" t="s">
        <v>109</v>
      </c>
      <c r="I9" s="42" t="s">
        <v>109</v>
      </c>
      <c r="J9" s="42" t="s">
        <v>109</v>
      </c>
      <c r="K9" s="42" t="s">
        <v>109</v>
      </c>
      <c r="L9" s="42" t="s">
        <v>109</v>
      </c>
      <c r="M9" s="42" t="s">
        <v>109</v>
      </c>
      <c r="N9" s="42" t="s">
        <v>109</v>
      </c>
      <c r="O9" s="42" t="s">
        <v>109</v>
      </c>
    </row>
    <row r="10" spans="1:15" ht="18" customHeight="1">
      <c r="A10" s="44"/>
      <c r="B10" s="45"/>
      <c r="C10" s="46" t="s">
        <v>22</v>
      </c>
      <c r="D10" s="47"/>
      <c r="E10" s="48">
        <v>382952</v>
      </c>
      <c r="F10" s="48">
        <v>415683</v>
      </c>
      <c r="G10" s="48">
        <v>234101</v>
      </c>
      <c r="H10" s="48">
        <v>310063</v>
      </c>
      <c r="I10" s="48">
        <v>337122</v>
      </c>
      <c r="J10" s="48">
        <v>187005</v>
      </c>
      <c r="K10" s="48">
        <v>284306</v>
      </c>
      <c r="L10" s="48">
        <v>25757</v>
      </c>
      <c r="M10" s="48">
        <v>72889</v>
      </c>
      <c r="N10" s="48">
        <v>78561</v>
      </c>
      <c r="O10" s="48">
        <v>47096</v>
      </c>
    </row>
    <row r="11" spans="1:15" ht="18" customHeight="1">
      <c r="A11" s="44"/>
      <c r="B11" s="45"/>
      <c r="C11" s="46" t="s">
        <v>23</v>
      </c>
      <c r="D11" s="47"/>
      <c r="E11" s="48">
        <v>542936</v>
      </c>
      <c r="F11" s="48">
        <v>642460</v>
      </c>
      <c r="G11" s="48">
        <v>257987</v>
      </c>
      <c r="H11" s="48">
        <v>302839</v>
      </c>
      <c r="I11" s="48">
        <v>347791</v>
      </c>
      <c r="J11" s="48">
        <v>174136</v>
      </c>
      <c r="K11" s="48">
        <v>266992</v>
      </c>
      <c r="L11" s="48">
        <v>35847</v>
      </c>
      <c r="M11" s="48">
        <v>240097</v>
      </c>
      <c r="N11" s="48">
        <v>294669</v>
      </c>
      <c r="O11" s="48">
        <v>83851</v>
      </c>
    </row>
    <row r="12" spans="1:15" ht="18" customHeight="1">
      <c r="A12" s="44"/>
      <c r="B12" s="45"/>
      <c r="C12" s="46" t="s">
        <v>24</v>
      </c>
      <c r="D12" s="47"/>
      <c r="E12" s="48">
        <v>841215</v>
      </c>
      <c r="F12" s="48">
        <v>880434</v>
      </c>
      <c r="G12" s="48">
        <v>564944</v>
      </c>
      <c r="H12" s="48">
        <v>409596</v>
      </c>
      <c r="I12" s="48">
        <v>428095</v>
      </c>
      <c r="J12" s="48">
        <v>279283</v>
      </c>
      <c r="K12" s="48">
        <v>367426</v>
      </c>
      <c r="L12" s="48">
        <v>42170</v>
      </c>
      <c r="M12" s="48">
        <v>431619</v>
      </c>
      <c r="N12" s="48">
        <v>452339</v>
      </c>
      <c r="O12" s="48">
        <v>285661</v>
      </c>
    </row>
    <row r="13" spans="1:15" ht="18" customHeight="1">
      <c r="A13" s="44"/>
      <c r="B13" s="45"/>
      <c r="C13" s="46" t="s">
        <v>25</v>
      </c>
      <c r="D13" s="47"/>
      <c r="E13" s="48">
        <v>793032</v>
      </c>
      <c r="F13" s="48">
        <v>936799</v>
      </c>
      <c r="G13" s="48">
        <v>479429</v>
      </c>
      <c r="H13" s="48">
        <v>326423</v>
      </c>
      <c r="I13" s="48">
        <v>364522</v>
      </c>
      <c r="J13" s="48">
        <v>243315</v>
      </c>
      <c r="K13" s="48">
        <v>294971</v>
      </c>
      <c r="L13" s="48">
        <v>31452</v>
      </c>
      <c r="M13" s="48">
        <v>466609</v>
      </c>
      <c r="N13" s="48">
        <v>572277</v>
      </c>
      <c r="O13" s="48">
        <v>236114</v>
      </c>
    </row>
    <row r="14" spans="1:15" ht="18" customHeight="1">
      <c r="A14" s="44"/>
      <c r="B14" s="45"/>
      <c r="C14" s="46" t="s">
        <v>26</v>
      </c>
      <c r="D14" s="47"/>
      <c r="E14" s="48">
        <v>485794</v>
      </c>
      <c r="F14" s="48">
        <v>568139</v>
      </c>
      <c r="G14" s="48">
        <v>156673</v>
      </c>
      <c r="H14" s="48">
        <v>287688</v>
      </c>
      <c r="I14" s="48">
        <v>327340</v>
      </c>
      <c r="J14" s="48">
        <v>129207</v>
      </c>
      <c r="K14" s="48">
        <v>249926</v>
      </c>
      <c r="L14" s="48">
        <v>37762</v>
      </c>
      <c r="M14" s="48">
        <v>198106</v>
      </c>
      <c r="N14" s="48">
        <v>240799</v>
      </c>
      <c r="O14" s="48">
        <v>27466</v>
      </c>
    </row>
    <row r="15" spans="1:15" ht="18" customHeight="1">
      <c r="A15" s="44"/>
      <c r="B15" s="45"/>
      <c r="C15" s="46" t="s">
        <v>84</v>
      </c>
      <c r="D15" s="47"/>
      <c r="E15" s="48">
        <v>220181</v>
      </c>
      <c r="F15" s="48">
        <v>333946</v>
      </c>
      <c r="G15" s="48">
        <v>145734</v>
      </c>
      <c r="H15" s="48">
        <v>193849</v>
      </c>
      <c r="I15" s="48">
        <v>296599</v>
      </c>
      <c r="J15" s="48">
        <v>126610</v>
      </c>
      <c r="K15" s="48">
        <v>186135</v>
      </c>
      <c r="L15" s="48">
        <v>7714</v>
      </c>
      <c r="M15" s="48">
        <v>26332</v>
      </c>
      <c r="N15" s="48">
        <v>37347</v>
      </c>
      <c r="O15" s="48">
        <v>19124</v>
      </c>
    </row>
    <row r="16" spans="1:15" ht="18" customHeight="1">
      <c r="A16" s="44"/>
      <c r="B16" s="45"/>
      <c r="C16" s="46" t="s">
        <v>28</v>
      </c>
      <c r="D16" s="47"/>
      <c r="E16" s="48">
        <v>809974</v>
      </c>
      <c r="F16" s="48">
        <v>1063114</v>
      </c>
      <c r="G16" s="48">
        <v>536993</v>
      </c>
      <c r="H16" s="48">
        <v>336907</v>
      </c>
      <c r="I16" s="48">
        <v>429811</v>
      </c>
      <c r="J16" s="48">
        <v>236721</v>
      </c>
      <c r="K16" s="48">
        <v>314589</v>
      </c>
      <c r="L16" s="48">
        <v>22318</v>
      </c>
      <c r="M16" s="48">
        <v>473067</v>
      </c>
      <c r="N16" s="48">
        <v>633303</v>
      </c>
      <c r="O16" s="48">
        <v>300272</v>
      </c>
    </row>
    <row r="17" spans="1:15" ht="18" customHeight="1">
      <c r="A17" s="44"/>
      <c r="B17" s="45"/>
      <c r="C17" s="46" t="s">
        <v>29</v>
      </c>
      <c r="D17" s="47"/>
      <c r="E17" s="48">
        <v>317904</v>
      </c>
      <c r="F17" s="48">
        <v>324124</v>
      </c>
      <c r="G17" s="48">
        <v>301966</v>
      </c>
      <c r="H17" s="48">
        <v>239907</v>
      </c>
      <c r="I17" s="48">
        <v>251789</v>
      </c>
      <c r="J17" s="48">
        <v>209461</v>
      </c>
      <c r="K17" s="48">
        <v>231777</v>
      </c>
      <c r="L17" s="48">
        <v>8130</v>
      </c>
      <c r="M17" s="48">
        <v>77997</v>
      </c>
      <c r="N17" s="48">
        <v>72335</v>
      </c>
      <c r="O17" s="48">
        <v>92505</v>
      </c>
    </row>
    <row r="18" spans="1:15" ht="18" customHeight="1">
      <c r="A18" s="44"/>
      <c r="B18" s="45"/>
      <c r="C18" s="46" t="s">
        <v>30</v>
      </c>
      <c r="D18" s="47"/>
      <c r="E18" s="48">
        <v>632802</v>
      </c>
      <c r="F18" s="48">
        <v>725872</v>
      </c>
      <c r="G18" s="48">
        <v>377406</v>
      </c>
      <c r="H18" s="48">
        <v>329370</v>
      </c>
      <c r="I18" s="48">
        <v>371443</v>
      </c>
      <c r="J18" s="48">
        <v>213918</v>
      </c>
      <c r="K18" s="48">
        <v>304396</v>
      </c>
      <c r="L18" s="48">
        <v>24974</v>
      </c>
      <c r="M18" s="48">
        <v>303432</v>
      </c>
      <c r="N18" s="48">
        <v>354429</v>
      </c>
      <c r="O18" s="48">
        <v>163488</v>
      </c>
    </row>
    <row r="19" spans="1:15" ht="18" customHeight="1">
      <c r="A19" s="44"/>
      <c r="B19" s="45"/>
      <c r="C19" s="46" t="s">
        <v>31</v>
      </c>
      <c r="D19" s="47"/>
      <c r="E19" s="48">
        <v>119654</v>
      </c>
      <c r="F19" s="48">
        <v>165781</v>
      </c>
      <c r="G19" s="48">
        <v>85847</v>
      </c>
      <c r="H19" s="48">
        <v>105721</v>
      </c>
      <c r="I19" s="48">
        <v>141624</v>
      </c>
      <c r="J19" s="48">
        <v>79407</v>
      </c>
      <c r="K19" s="48">
        <v>101862</v>
      </c>
      <c r="L19" s="48">
        <v>3859</v>
      </c>
      <c r="M19" s="48">
        <v>13933</v>
      </c>
      <c r="N19" s="48">
        <v>24157</v>
      </c>
      <c r="O19" s="48">
        <v>6440</v>
      </c>
    </row>
    <row r="20" spans="1:15" ht="18" customHeight="1">
      <c r="A20" s="44"/>
      <c r="B20" s="45"/>
      <c r="C20" s="46" t="s">
        <v>32</v>
      </c>
      <c r="D20" s="47"/>
      <c r="E20" s="48">
        <v>297565</v>
      </c>
      <c r="F20" s="48">
        <v>406062</v>
      </c>
      <c r="G20" s="48">
        <v>208525</v>
      </c>
      <c r="H20" s="48">
        <v>246596</v>
      </c>
      <c r="I20" s="48">
        <v>321489</v>
      </c>
      <c r="J20" s="48">
        <v>185134</v>
      </c>
      <c r="K20" s="48">
        <v>233943</v>
      </c>
      <c r="L20" s="48">
        <v>12653</v>
      </c>
      <c r="M20" s="48">
        <v>50969</v>
      </c>
      <c r="N20" s="48">
        <v>84573</v>
      </c>
      <c r="O20" s="48">
        <v>23391</v>
      </c>
    </row>
    <row r="21" spans="1:15" ht="18" customHeight="1">
      <c r="A21" s="44"/>
      <c r="B21" s="45"/>
      <c r="C21" s="46" t="s">
        <v>33</v>
      </c>
      <c r="D21" s="47"/>
      <c r="E21" s="48">
        <v>563172</v>
      </c>
      <c r="F21" s="48">
        <v>690309</v>
      </c>
      <c r="G21" s="48">
        <v>470003</v>
      </c>
      <c r="H21" s="48">
        <v>261332</v>
      </c>
      <c r="I21" s="48">
        <v>317267</v>
      </c>
      <c r="J21" s="48">
        <v>220341</v>
      </c>
      <c r="K21" s="48">
        <v>257730</v>
      </c>
      <c r="L21" s="48">
        <v>3602</v>
      </c>
      <c r="M21" s="48">
        <v>301840</v>
      </c>
      <c r="N21" s="48">
        <v>373042</v>
      </c>
      <c r="O21" s="48">
        <v>249662</v>
      </c>
    </row>
    <row r="22" spans="1:15" ht="18" customHeight="1">
      <c r="A22" s="44"/>
      <c r="B22" s="45"/>
      <c r="C22" s="46" t="s">
        <v>34</v>
      </c>
      <c r="D22" s="47"/>
      <c r="E22" s="48">
        <v>390337</v>
      </c>
      <c r="F22" s="48">
        <v>537433</v>
      </c>
      <c r="G22" s="48">
        <v>345693</v>
      </c>
      <c r="H22" s="48">
        <v>236258</v>
      </c>
      <c r="I22" s="48">
        <v>341846</v>
      </c>
      <c r="J22" s="48">
        <v>204212</v>
      </c>
      <c r="K22" s="48">
        <v>218157</v>
      </c>
      <c r="L22" s="48">
        <v>18101</v>
      </c>
      <c r="M22" s="48">
        <v>154079</v>
      </c>
      <c r="N22" s="48">
        <v>195587</v>
      </c>
      <c r="O22" s="48">
        <v>141481</v>
      </c>
    </row>
    <row r="23" spans="1:15" ht="18" customHeight="1">
      <c r="A23" s="79"/>
      <c r="B23" s="81"/>
      <c r="C23" s="82" t="s">
        <v>35</v>
      </c>
      <c r="D23" s="83"/>
      <c r="E23" s="48">
        <v>692603</v>
      </c>
      <c r="F23" s="48">
        <v>916666</v>
      </c>
      <c r="G23" s="48">
        <v>364649</v>
      </c>
      <c r="H23" s="48">
        <v>285806</v>
      </c>
      <c r="I23" s="48">
        <v>365713</v>
      </c>
      <c r="J23" s="48">
        <v>168848</v>
      </c>
      <c r="K23" s="48">
        <v>274053</v>
      </c>
      <c r="L23" s="48">
        <v>11753</v>
      </c>
      <c r="M23" s="48">
        <v>406797</v>
      </c>
      <c r="N23" s="48">
        <v>550953</v>
      </c>
      <c r="O23" s="48">
        <v>195801</v>
      </c>
    </row>
    <row r="24" spans="1:15" ht="18" customHeight="1">
      <c r="A24" s="50"/>
      <c r="B24" s="51"/>
      <c r="C24" s="52" t="s">
        <v>36</v>
      </c>
      <c r="D24" s="53"/>
      <c r="E24" s="54">
        <v>287386</v>
      </c>
      <c r="F24" s="54">
        <v>336940</v>
      </c>
      <c r="G24" s="54">
        <v>197180</v>
      </c>
      <c r="H24" s="54">
        <v>227563</v>
      </c>
      <c r="I24" s="54">
        <v>267083</v>
      </c>
      <c r="J24" s="54">
        <v>155624</v>
      </c>
      <c r="K24" s="54">
        <v>195429</v>
      </c>
      <c r="L24" s="54">
        <v>32134</v>
      </c>
      <c r="M24" s="54">
        <v>59823</v>
      </c>
      <c r="N24" s="54">
        <v>69857</v>
      </c>
      <c r="O24" s="54">
        <v>41556</v>
      </c>
    </row>
    <row r="25" spans="1:15" ht="18" customHeight="1">
      <c r="A25" s="30"/>
      <c r="B25" s="31"/>
      <c r="C25" s="32" t="s">
        <v>37</v>
      </c>
      <c r="D25" s="33"/>
      <c r="E25" s="35">
        <v>198453</v>
      </c>
      <c r="F25" s="35">
        <v>285275</v>
      </c>
      <c r="G25" s="35">
        <v>140110</v>
      </c>
      <c r="H25" s="35">
        <v>179013</v>
      </c>
      <c r="I25" s="35">
        <v>254805</v>
      </c>
      <c r="J25" s="35">
        <v>128082</v>
      </c>
      <c r="K25" s="35">
        <v>164888</v>
      </c>
      <c r="L25" s="35">
        <v>14125</v>
      </c>
      <c r="M25" s="35">
        <v>19440</v>
      </c>
      <c r="N25" s="35">
        <v>30470</v>
      </c>
      <c r="O25" s="35">
        <v>12028</v>
      </c>
    </row>
    <row r="26" spans="1:15" ht="18" customHeight="1">
      <c r="A26" s="44"/>
      <c r="B26" s="45"/>
      <c r="C26" s="46" t="s">
        <v>38</v>
      </c>
      <c r="D26" s="47"/>
      <c r="E26" s="48">
        <v>410875</v>
      </c>
      <c r="F26" s="48">
        <v>536139</v>
      </c>
      <c r="G26" s="48">
        <v>235558</v>
      </c>
      <c r="H26" s="48">
        <v>240471</v>
      </c>
      <c r="I26" s="48">
        <v>302971</v>
      </c>
      <c r="J26" s="48">
        <v>152998</v>
      </c>
      <c r="K26" s="48">
        <v>229266</v>
      </c>
      <c r="L26" s="48">
        <v>11205</v>
      </c>
      <c r="M26" s="48">
        <v>170404</v>
      </c>
      <c r="N26" s="48">
        <v>233168</v>
      </c>
      <c r="O26" s="48">
        <v>82560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356112</v>
      </c>
      <c r="F28" s="48">
        <v>389968</v>
      </c>
      <c r="G28" s="48">
        <v>258034</v>
      </c>
      <c r="H28" s="48">
        <v>257978</v>
      </c>
      <c r="I28" s="48">
        <v>284677</v>
      </c>
      <c r="J28" s="48">
        <v>180634</v>
      </c>
      <c r="K28" s="48">
        <v>252853</v>
      </c>
      <c r="L28" s="48">
        <v>5125</v>
      </c>
      <c r="M28" s="48">
        <v>98134</v>
      </c>
      <c r="N28" s="48">
        <v>105291</v>
      </c>
      <c r="O28" s="48">
        <v>77400</v>
      </c>
    </row>
    <row r="29" spans="1:15" ht="18" customHeight="1">
      <c r="A29" s="44"/>
      <c r="B29" s="45"/>
      <c r="C29" s="46" t="s">
        <v>41</v>
      </c>
      <c r="D29" s="47"/>
      <c r="E29" s="48">
        <v>328722</v>
      </c>
      <c r="F29" s="48">
        <v>571747</v>
      </c>
      <c r="G29" s="48">
        <v>91760</v>
      </c>
      <c r="H29" s="48">
        <v>199319</v>
      </c>
      <c r="I29" s="48">
        <v>317907</v>
      </c>
      <c r="J29" s="48">
        <v>83689</v>
      </c>
      <c r="K29" s="48">
        <v>172824</v>
      </c>
      <c r="L29" s="48">
        <v>26495</v>
      </c>
      <c r="M29" s="48">
        <v>129403</v>
      </c>
      <c r="N29" s="48">
        <v>253840</v>
      </c>
      <c r="O29" s="48">
        <v>8071</v>
      </c>
    </row>
    <row r="30" spans="1:15" ht="18" customHeight="1">
      <c r="A30" s="44"/>
      <c r="B30" s="45"/>
      <c r="C30" s="46" t="s">
        <v>42</v>
      </c>
      <c r="D30" s="47"/>
      <c r="E30" s="48">
        <v>431064</v>
      </c>
      <c r="F30" s="48">
        <v>523506</v>
      </c>
      <c r="G30" s="48">
        <v>231062</v>
      </c>
      <c r="H30" s="48">
        <v>258721</v>
      </c>
      <c r="I30" s="48">
        <v>297808</v>
      </c>
      <c r="J30" s="48">
        <v>174155</v>
      </c>
      <c r="K30" s="48">
        <v>215509</v>
      </c>
      <c r="L30" s="48">
        <v>43212</v>
      </c>
      <c r="M30" s="48">
        <v>172343</v>
      </c>
      <c r="N30" s="48">
        <v>225698</v>
      </c>
      <c r="O30" s="48">
        <v>56907</v>
      </c>
    </row>
    <row r="31" spans="1:15" ht="18" customHeight="1">
      <c r="A31" s="44"/>
      <c r="B31" s="45"/>
      <c r="C31" s="46" t="s">
        <v>43</v>
      </c>
      <c r="D31" s="47"/>
      <c r="E31" s="56">
        <v>737025</v>
      </c>
      <c r="F31" s="56">
        <v>844115</v>
      </c>
      <c r="G31" s="56">
        <v>425289</v>
      </c>
      <c r="H31" s="56">
        <v>346154</v>
      </c>
      <c r="I31" s="56">
        <v>379225</v>
      </c>
      <c r="J31" s="56">
        <v>249885</v>
      </c>
      <c r="K31" s="56">
        <v>312287</v>
      </c>
      <c r="L31" s="56">
        <v>33867</v>
      </c>
      <c r="M31" s="56">
        <v>390871</v>
      </c>
      <c r="N31" s="56">
        <v>464890</v>
      </c>
      <c r="O31" s="56">
        <v>175404</v>
      </c>
    </row>
    <row r="32" spans="1:15" ht="18" customHeight="1">
      <c r="A32" s="44"/>
      <c r="B32" s="45"/>
      <c r="C32" s="46" t="s">
        <v>44</v>
      </c>
      <c r="D32" s="47"/>
      <c r="E32" s="48">
        <v>415725</v>
      </c>
      <c r="F32" s="48">
        <v>493503</v>
      </c>
      <c r="G32" s="48">
        <v>187437</v>
      </c>
      <c r="H32" s="48">
        <v>282419</v>
      </c>
      <c r="I32" s="48">
        <v>329514</v>
      </c>
      <c r="J32" s="48">
        <v>144189</v>
      </c>
      <c r="K32" s="48">
        <v>240265</v>
      </c>
      <c r="L32" s="48">
        <v>42154</v>
      </c>
      <c r="M32" s="48">
        <v>133306</v>
      </c>
      <c r="N32" s="48">
        <v>163989</v>
      </c>
      <c r="O32" s="48">
        <v>43248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688853</v>
      </c>
      <c r="F34" s="56">
        <v>761043</v>
      </c>
      <c r="G34" s="56">
        <v>351574</v>
      </c>
      <c r="H34" s="56">
        <v>344140</v>
      </c>
      <c r="I34" s="56">
        <v>373980</v>
      </c>
      <c r="J34" s="56">
        <v>204722</v>
      </c>
      <c r="K34" s="56">
        <v>305065</v>
      </c>
      <c r="L34" s="56">
        <v>39075</v>
      </c>
      <c r="M34" s="56">
        <v>344713</v>
      </c>
      <c r="N34" s="56">
        <v>387063</v>
      </c>
      <c r="O34" s="56">
        <v>146852</v>
      </c>
    </row>
    <row r="35" spans="1:15" ht="18" customHeight="1">
      <c r="A35" s="44"/>
      <c r="B35" s="45"/>
      <c r="C35" s="46" t="s">
        <v>47</v>
      </c>
      <c r="D35" s="47"/>
      <c r="E35" s="48">
        <v>365638</v>
      </c>
      <c r="F35" s="48">
        <v>377366</v>
      </c>
      <c r="G35" s="48">
        <v>300612</v>
      </c>
      <c r="H35" s="48">
        <v>308804</v>
      </c>
      <c r="I35" s="48">
        <v>323284</v>
      </c>
      <c r="J35" s="48">
        <v>228514</v>
      </c>
      <c r="K35" s="48">
        <v>277236</v>
      </c>
      <c r="L35" s="48">
        <v>31568</v>
      </c>
      <c r="M35" s="48">
        <v>56834</v>
      </c>
      <c r="N35" s="48">
        <v>54082</v>
      </c>
      <c r="O35" s="48">
        <v>72098</v>
      </c>
    </row>
    <row r="36" spans="1:15" ht="18" customHeight="1">
      <c r="A36" s="44"/>
      <c r="B36" s="45"/>
      <c r="C36" s="46" t="s">
        <v>48</v>
      </c>
      <c r="D36" s="47"/>
      <c r="E36" s="48">
        <v>430417</v>
      </c>
      <c r="F36" s="48">
        <v>465034</v>
      </c>
      <c r="G36" s="48">
        <v>298838</v>
      </c>
      <c r="H36" s="48">
        <v>301319</v>
      </c>
      <c r="I36" s="48">
        <v>330938</v>
      </c>
      <c r="J36" s="48">
        <v>188736</v>
      </c>
      <c r="K36" s="48">
        <v>224114</v>
      </c>
      <c r="L36" s="48">
        <v>77205</v>
      </c>
      <c r="M36" s="48">
        <v>129098</v>
      </c>
      <c r="N36" s="48">
        <v>134096</v>
      </c>
      <c r="O36" s="48">
        <v>110102</v>
      </c>
    </row>
    <row r="37" spans="1:15" ht="18" customHeight="1">
      <c r="A37" s="44"/>
      <c r="B37" s="45"/>
      <c r="C37" s="46" t="s">
        <v>49</v>
      </c>
      <c r="D37" s="47"/>
      <c r="E37" s="48">
        <v>290851</v>
      </c>
      <c r="F37" s="48">
        <v>312630</v>
      </c>
      <c r="G37" s="48">
        <v>181941</v>
      </c>
      <c r="H37" s="48">
        <v>255587</v>
      </c>
      <c r="I37" s="48">
        <v>273938</v>
      </c>
      <c r="J37" s="48">
        <v>163821</v>
      </c>
      <c r="K37" s="48">
        <v>227643</v>
      </c>
      <c r="L37" s="48">
        <v>27944</v>
      </c>
      <c r="M37" s="48">
        <v>35264</v>
      </c>
      <c r="N37" s="48">
        <v>38692</v>
      </c>
      <c r="O37" s="48">
        <v>18120</v>
      </c>
    </row>
    <row r="38" spans="1:15" ht="18" customHeight="1">
      <c r="A38" s="44"/>
      <c r="B38" s="45"/>
      <c r="C38" s="46" t="s">
        <v>50</v>
      </c>
      <c r="D38" s="47"/>
      <c r="E38" s="48">
        <v>633323</v>
      </c>
      <c r="F38" s="48">
        <v>675118</v>
      </c>
      <c r="G38" s="48">
        <v>361906</v>
      </c>
      <c r="H38" s="48">
        <v>345255</v>
      </c>
      <c r="I38" s="48">
        <v>360927</v>
      </c>
      <c r="J38" s="48">
        <v>243485</v>
      </c>
      <c r="K38" s="48">
        <v>312380</v>
      </c>
      <c r="L38" s="48">
        <v>32875</v>
      </c>
      <c r="M38" s="48">
        <v>288068</v>
      </c>
      <c r="N38" s="48">
        <v>314191</v>
      </c>
      <c r="O38" s="48">
        <v>118421</v>
      </c>
    </row>
    <row r="39" spans="1:15" ht="18" customHeight="1">
      <c r="A39" s="44"/>
      <c r="B39" s="45"/>
      <c r="C39" s="46" t="s">
        <v>51</v>
      </c>
      <c r="D39" s="47"/>
      <c r="E39" s="48">
        <v>635347</v>
      </c>
      <c r="F39" s="48">
        <v>757993</v>
      </c>
      <c r="G39" s="48">
        <v>231138</v>
      </c>
      <c r="H39" s="48">
        <v>304835</v>
      </c>
      <c r="I39" s="48">
        <v>349765</v>
      </c>
      <c r="J39" s="48">
        <v>156757</v>
      </c>
      <c r="K39" s="48">
        <v>267523</v>
      </c>
      <c r="L39" s="48">
        <v>37312</v>
      </c>
      <c r="M39" s="48">
        <v>330512</v>
      </c>
      <c r="N39" s="48">
        <v>408228</v>
      </c>
      <c r="O39" s="48">
        <v>74381</v>
      </c>
    </row>
    <row r="40" spans="1:15" ht="18" customHeight="1">
      <c r="A40" s="44"/>
      <c r="B40" s="45"/>
      <c r="C40" s="46" t="s">
        <v>52</v>
      </c>
      <c r="D40" s="47"/>
      <c r="E40" s="48">
        <v>942497</v>
      </c>
      <c r="F40" s="48">
        <v>1064308</v>
      </c>
      <c r="G40" s="48">
        <v>535785</v>
      </c>
      <c r="H40" s="48">
        <v>364204</v>
      </c>
      <c r="I40" s="48">
        <v>404459</v>
      </c>
      <c r="J40" s="48">
        <v>229797</v>
      </c>
      <c r="K40" s="48">
        <v>334561</v>
      </c>
      <c r="L40" s="48">
        <v>29643</v>
      </c>
      <c r="M40" s="48">
        <v>578293</v>
      </c>
      <c r="N40" s="48">
        <v>659849</v>
      </c>
      <c r="O40" s="48">
        <v>305988</v>
      </c>
    </row>
    <row r="41" spans="1:15" ht="18" customHeight="1">
      <c r="A41" s="44"/>
      <c r="B41" s="45"/>
      <c r="C41" s="46" t="s">
        <v>53</v>
      </c>
      <c r="D41" s="47"/>
      <c r="E41" s="48">
        <v>591108</v>
      </c>
      <c r="F41" s="48">
        <v>727101</v>
      </c>
      <c r="G41" s="48">
        <v>291872</v>
      </c>
      <c r="H41" s="48">
        <v>297008</v>
      </c>
      <c r="I41" s="48">
        <v>347957</v>
      </c>
      <c r="J41" s="48">
        <v>184901</v>
      </c>
      <c r="K41" s="48">
        <v>259082</v>
      </c>
      <c r="L41" s="48">
        <v>37926</v>
      </c>
      <c r="M41" s="48">
        <v>294100</v>
      </c>
      <c r="N41" s="48">
        <v>379144</v>
      </c>
      <c r="O41" s="48">
        <v>106971</v>
      </c>
    </row>
    <row r="42" spans="1:15" ht="18" customHeight="1">
      <c r="A42" s="44"/>
      <c r="B42" s="45"/>
      <c r="C42" s="46" t="s">
        <v>54</v>
      </c>
      <c r="D42" s="47"/>
      <c r="E42" s="48">
        <v>815807</v>
      </c>
      <c r="F42" s="48">
        <v>957482</v>
      </c>
      <c r="G42" s="48">
        <v>346154</v>
      </c>
      <c r="H42" s="48">
        <v>355572</v>
      </c>
      <c r="I42" s="48">
        <v>399600</v>
      </c>
      <c r="J42" s="48">
        <v>209619</v>
      </c>
      <c r="K42" s="48">
        <v>317494</v>
      </c>
      <c r="L42" s="48">
        <v>38078</v>
      </c>
      <c r="M42" s="48">
        <v>460235</v>
      </c>
      <c r="N42" s="48">
        <v>557882</v>
      </c>
      <c r="O42" s="48">
        <v>136535</v>
      </c>
    </row>
    <row r="43" spans="1:15" ht="18" customHeight="1">
      <c r="A43" s="44"/>
      <c r="B43" s="45"/>
      <c r="C43" s="46" t="s">
        <v>55</v>
      </c>
      <c r="D43" s="47"/>
      <c r="E43" s="48">
        <v>503017</v>
      </c>
      <c r="F43" s="48">
        <v>584642</v>
      </c>
      <c r="G43" s="48">
        <v>279338</v>
      </c>
      <c r="H43" s="48">
        <v>319180</v>
      </c>
      <c r="I43" s="48">
        <v>370087</v>
      </c>
      <c r="J43" s="48">
        <v>179678</v>
      </c>
      <c r="K43" s="48">
        <v>285939</v>
      </c>
      <c r="L43" s="48">
        <v>33241</v>
      </c>
      <c r="M43" s="48">
        <v>183837</v>
      </c>
      <c r="N43" s="48">
        <v>214555</v>
      </c>
      <c r="O43" s="48">
        <v>99660</v>
      </c>
    </row>
    <row r="44" spans="1:15" ht="18" customHeight="1">
      <c r="A44" s="44"/>
      <c r="B44" s="45"/>
      <c r="C44" s="46" t="s">
        <v>56</v>
      </c>
      <c r="D44" s="47"/>
      <c r="E44" s="48">
        <v>371927</v>
      </c>
      <c r="F44" s="48">
        <v>403152</v>
      </c>
      <c r="G44" s="48">
        <v>189412</v>
      </c>
      <c r="H44" s="48">
        <v>339897</v>
      </c>
      <c r="I44" s="48">
        <v>367960</v>
      </c>
      <c r="J44" s="48">
        <v>175865</v>
      </c>
      <c r="K44" s="48">
        <v>279900</v>
      </c>
      <c r="L44" s="48">
        <v>59997</v>
      </c>
      <c r="M44" s="48">
        <v>32030</v>
      </c>
      <c r="N44" s="48">
        <v>35192</v>
      </c>
      <c r="O44" s="48">
        <v>13547</v>
      </c>
    </row>
    <row r="45" spans="1:15" ht="18" customHeight="1">
      <c r="A45" s="44"/>
      <c r="B45" s="45"/>
      <c r="C45" s="46" t="s">
        <v>57</v>
      </c>
      <c r="D45" s="47"/>
      <c r="E45" s="48">
        <v>456292</v>
      </c>
      <c r="F45" s="48">
        <v>530364</v>
      </c>
      <c r="G45" s="48">
        <v>239174</v>
      </c>
      <c r="H45" s="48">
        <v>312300</v>
      </c>
      <c r="I45" s="48">
        <v>349970</v>
      </c>
      <c r="J45" s="48">
        <v>201883</v>
      </c>
      <c r="K45" s="48">
        <v>272321</v>
      </c>
      <c r="L45" s="48">
        <v>39979</v>
      </c>
      <c r="M45" s="48">
        <v>143992</v>
      </c>
      <c r="N45" s="48">
        <v>180394</v>
      </c>
      <c r="O45" s="48">
        <v>37291</v>
      </c>
    </row>
    <row r="46" spans="1:15" ht="18" customHeight="1">
      <c r="A46" s="44"/>
      <c r="B46" s="45"/>
      <c r="C46" s="46" t="s">
        <v>58</v>
      </c>
      <c r="D46" s="47"/>
      <c r="E46" s="48">
        <v>700222</v>
      </c>
      <c r="F46" s="48">
        <v>754203</v>
      </c>
      <c r="G46" s="48">
        <v>288603</v>
      </c>
      <c r="H46" s="48">
        <v>318799</v>
      </c>
      <c r="I46" s="48">
        <v>336915</v>
      </c>
      <c r="J46" s="48">
        <v>180662</v>
      </c>
      <c r="K46" s="48">
        <v>278762</v>
      </c>
      <c r="L46" s="48">
        <v>40037</v>
      </c>
      <c r="M46" s="48">
        <v>381423</v>
      </c>
      <c r="N46" s="48">
        <v>417288</v>
      </c>
      <c r="O46" s="48">
        <v>107941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295860</v>
      </c>
      <c r="F49" s="42">
        <v>362575</v>
      </c>
      <c r="G49" s="42">
        <v>230497</v>
      </c>
      <c r="H49" s="42">
        <v>258144</v>
      </c>
      <c r="I49" s="42">
        <v>347562</v>
      </c>
      <c r="J49" s="42">
        <v>170538</v>
      </c>
      <c r="K49" s="42">
        <v>245389</v>
      </c>
      <c r="L49" s="42">
        <v>12755</v>
      </c>
      <c r="M49" s="42">
        <v>37716</v>
      </c>
      <c r="N49" s="42">
        <v>15013</v>
      </c>
      <c r="O49" s="42">
        <v>59959</v>
      </c>
    </row>
    <row r="50" spans="1:15" ht="18" customHeight="1">
      <c r="A50" s="44"/>
      <c r="B50" s="45"/>
      <c r="C50" s="46" t="s">
        <v>61</v>
      </c>
      <c r="D50" s="47"/>
      <c r="E50" s="48">
        <v>201827</v>
      </c>
      <c r="F50" s="48">
        <v>324696</v>
      </c>
      <c r="G50" s="48">
        <v>129214</v>
      </c>
      <c r="H50" s="48">
        <v>178256</v>
      </c>
      <c r="I50" s="48">
        <v>280134</v>
      </c>
      <c r="J50" s="48">
        <v>118048</v>
      </c>
      <c r="K50" s="48">
        <v>171765</v>
      </c>
      <c r="L50" s="48">
        <v>6491</v>
      </c>
      <c r="M50" s="48">
        <v>23571</v>
      </c>
      <c r="N50" s="48">
        <v>44562</v>
      </c>
      <c r="O50" s="48">
        <v>11166</v>
      </c>
    </row>
    <row r="51" spans="1:15" ht="18" customHeight="1">
      <c r="A51" s="37"/>
      <c r="B51" s="38"/>
      <c r="C51" s="39" t="s">
        <v>62</v>
      </c>
      <c r="D51" s="40"/>
      <c r="E51" s="42">
        <v>207859</v>
      </c>
      <c r="F51" s="42">
        <v>309668</v>
      </c>
      <c r="G51" s="42">
        <v>133996</v>
      </c>
      <c r="H51" s="42">
        <v>155908</v>
      </c>
      <c r="I51" s="42">
        <v>222346</v>
      </c>
      <c r="J51" s="42">
        <v>107706</v>
      </c>
      <c r="K51" s="42">
        <v>146548</v>
      </c>
      <c r="L51" s="42">
        <v>9360</v>
      </c>
      <c r="M51" s="42">
        <v>51951</v>
      </c>
      <c r="N51" s="42">
        <v>87322</v>
      </c>
      <c r="O51" s="42">
        <v>26290</v>
      </c>
    </row>
    <row r="52" spans="1:15" ht="18" customHeight="1">
      <c r="A52" s="44"/>
      <c r="B52" s="45"/>
      <c r="C52" s="46" t="s">
        <v>63</v>
      </c>
      <c r="D52" s="47"/>
      <c r="E52" s="48">
        <v>99802</v>
      </c>
      <c r="F52" s="48">
        <v>133628</v>
      </c>
      <c r="G52" s="48">
        <v>74952</v>
      </c>
      <c r="H52" s="48">
        <v>94426</v>
      </c>
      <c r="I52" s="48">
        <v>123586</v>
      </c>
      <c r="J52" s="48">
        <v>73004</v>
      </c>
      <c r="K52" s="48">
        <v>91805</v>
      </c>
      <c r="L52" s="48">
        <v>2621</v>
      </c>
      <c r="M52" s="48">
        <v>5376</v>
      </c>
      <c r="N52" s="48">
        <v>10042</v>
      </c>
      <c r="O52" s="48">
        <v>1948</v>
      </c>
    </row>
    <row r="53" spans="1:15" ht="18" customHeight="1">
      <c r="A53" s="37"/>
      <c r="B53" s="38"/>
      <c r="C53" s="39" t="s">
        <v>64</v>
      </c>
      <c r="D53" s="40"/>
      <c r="E53" s="42">
        <v>459771</v>
      </c>
      <c r="F53" s="42">
        <v>743221</v>
      </c>
      <c r="G53" s="42">
        <v>386220</v>
      </c>
      <c r="H53" s="42">
        <v>281726</v>
      </c>
      <c r="I53" s="42">
        <v>490282</v>
      </c>
      <c r="J53" s="42">
        <v>227609</v>
      </c>
      <c r="K53" s="42">
        <v>256479</v>
      </c>
      <c r="L53" s="42">
        <v>25247</v>
      </c>
      <c r="M53" s="42">
        <v>178045</v>
      </c>
      <c r="N53" s="42">
        <v>252939</v>
      </c>
      <c r="O53" s="42">
        <v>158611</v>
      </c>
    </row>
    <row r="54" spans="1:15" ht="18" customHeight="1">
      <c r="A54" s="50"/>
      <c r="B54" s="51"/>
      <c r="C54" s="52" t="s">
        <v>65</v>
      </c>
      <c r="D54" s="53"/>
      <c r="E54" s="54">
        <v>316567</v>
      </c>
      <c r="F54" s="54">
        <v>365063</v>
      </c>
      <c r="G54" s="54">
        <v>299410</v>
      </c>
      <c r="H54" s="54">
        <v>187951</v>
      </c>
      <c r="I54" s="54">
        <v>217515</v>
      </c>
      <c r="J54" s="54">
        <v>177492</v>
      </c>
      <c r="K54" s="54">
        <v>177442</v>
      </c>
      <c r="L54" s="54">
        <v>10509</v>
      </c>
      <c r="M54" s="54">
        <v>128616</v>
      </c>
      <c r="N54" s="54">
        <v>147548</v>
      </c>
      <c r="O54" s="54">
        <v>121918</v>
      </c>
    </row>
    <row r="55" spans="1:15" ht="18" customHeight="1">
      <c r="A55" s="30"/>
      <c r="B55" s="31"/>
      <c r="C55" s="32" t="s">
        <v>66</v>
      </c>
      <c r="D55" s="33"/>
      <c r="E55" s="35">
        <v>262604</v>
      </c>
      <c r="F55" s="35">
        <v>280334</v>
      </c>
      <c r="G55" s="35">
        <v>216147</v>
      </c>
      <c r="H55" s="35">
        <v>251361</v>
      </c>
      <c r="I55" s="35">
        <v>272183</v>
      </c>
      <c r="J55" s="35">
        <v>196802</v>
      </c>
      <c r="K55" s="35">
        <v>191890</v>
      </c>
      <c r="L55" s="35">
        <v>59471</v>
      </c>
      <c r="M55" s="35">
        <v>11243</v>
      </c>
      <c r="N55" s="35">
        <v>8151</v>
      </c>
      <c r="O55" s="35">
        <v>19345</v>
      </c>
    </row>
    <row r="56" spans="1:15" ht="18" customHeight="1">
      <c r="A56" s="44"/>
      <c r="B56" s="45"/>
      <c r="C56" s="46" t="s">
        <v>67</v>
      </c>
      <c r="D56" s="47"/>
      <c r="E56" s="56">
        <v>289749</v>
      </c>
      <c r="F56" s="56">
        <v>380450</v>
      </c>
      <c r="G56" s="56">
        <v>171029</v>
      </c>
      <c r="H56" s="56">
        <v>200013</v>
      </c>
      <c r="I56" s="56">
        <v>256370</v>
      </c>
      <c r="J56" s="56">
        <v>126246</v>
      </c>
      <c r="K56" s="56">
        <v>177277</v>
      </c>
      <c r="L56" s="56">
        <v>22736</v>
      </c>
      <c r="M56" s="56">
        <v>89736</v>
      </c>
      <c r="N56" s="56">
        <v>124080</v>
      </c>
      <c r="O56" s="56">
        <v>44783</v>
      </c>
    </row>
    <row r="57" spans="1:15" ht="18" customHeight="1">
      <c r="A57" s="50"/>
      <c r="B57" s="51"/>
      <c r="C57" s="52" t="s">
        <v>68</v>
      </c>
      <c r="D57" s="53"/>
      <c r="E57" s="62">
        <v>319588</v>
      </c>
      <c r="F57" s="62">
        <v>348529</v>
      </c>
      <c r="G57" s="62">
        <v>252634</v>
      </c>
      <c r="H57" s="62">
        <v>251621</v>
      </c>
      <c r="I57" s="62">
        <v>278031</v>
      </c>
      <c r="J57" s="62">
        <v>190522</v>
      </c>
      <c r="K57" s="62">
        <v>240236</v>
      </c>
      <c r="L57" s="62">
        <v>11385</v>
      </c>
      <c r="M57" s="62">
        <v>67967</v>
      </c>
      <c r="N57" s="62">
        <v>70498</v>
      </c>
      <c r="O57" s="62">
        <v>62112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4"/>
  <dimension ref="A1:O64"/>
  <sheetViews>
    <sheetView showGridLines="0" zoomScale="85" zoomScaleNormal="85" workbookViewId="0" topLeftCell="A1">
      <selection activeCell="D31" sqref="D3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500846</v>
      </c>
      <c r="F8" s="78">
        <v>623423</v>
      </c>
      <c r="G8" s="78">
        <v>315628</v>
      </c>
      <c r="H8" s="78">
        <v>279095</v>
      </c>
      <c r="I8" s="78">
        <v>340903</v>
      </c>
      <c r="J8" s="78">
        <v>185700</v>
      </c>
      <c r="K8" s="78">
        <v>250977</v>
      </c>
      <c r="L8" s="78">
        <v>28118</v>
      </c>
      <c r="M8" s="78">
        <v>221751</v>
      </c>
      <c r="N8" s="78">
        <v>282520</v>
      </c>
      <c r="O8" s="78">
        <v>129928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538902</v>
      </c>
      <c r="F10" s="48">
        <v>583881</v>
      </c>
      <c r="G10" s="48">
        <v>296528</v>
      </c>
      <c r="H10" s="48">
        <v>361486</v>
      </c>
      <c r="I10" s="48">
        <v>391424</v>
      </c>
      <c r="J10" s="48">
        <v>200163</v>
      </c>
      <c r="K10" s="48">
        <v>333425</v>
      </c>
      <c r="L10" s="48">
        <v>28061</v>
      </c>
      <c r="M10" s="48">
        <v>177416</v>
      </c>
      <c r="N10" s="48">
        <v>192457</v>
      </c>
      <c r="O10" s="48">
        <v>96365</v>
      </c>
    </row>
    <row r="11" spans="1:15" ht="18" customHeight="1">
      <c r="A11" s="44"/>
      <c r="B11" s="45"/>
      <c r="C11" s="46" t="s">
        <v>23</v>
      </c>
      <c r="D11" s="47"/>
      <c r="E11" s="48">
        <v>596210</v>
      </c>
      <c r="F11" s="48">
        <v>680652</v>
      </c>
      <c r="G11" s="48">
        <v>299513</v>
      </c>
      <c r="H11" s="48">
        <v>321274</v>
      </c>
      <c r="I11" s="48">
        <v>357698</v>
      </c>
      <c r="J11" s="48">
        <v>193292</v>
      </c>
      <c r="K11" s="48">
        <v>281150</v>
      </c>
      <c r="L11" s="48">
        <v>40124</v>
      </c>
      <c r="M11" s="48">
        <v>274936</v>
      </c>
      <c r="N11" s="48">
        <v>322954</v>
      </c>
      <c r="O11" s="48">
        <v>106221</v>
      </c>
    </row>
    <row r="12" spans="1:15" ht="18" customHeight="1">
      <c r="A12" s="44"/>
      <c r="B12" s="45"/>
      <c r="C12" s="46" t="s">
        <v>24</v>
      </c>
      <c r="D12" s="47"/>
      <c r="E12" s="48">
        <v>899480</v>
      </c>
      <c r="F12" s="48">
        <v>916205</v>
      </c>
      <c r="G12" s="48">
        <v>715831</v>
      </c>
      <c r="H12" s="48">
        <v>452401</v>
      </c>
      <c r="I12" s="48">
        <v>461702</v>
      </c>
      <c r="J12" s="48">
        <v>350269</v>
      </c>
      <c r="K12" s="48">
        <v>401175</v>
      </c>
      <c r="L12" s="48">
        <v>51226</v>
      </c>
      <c r="M12" s="48">
        <v>447079</v>
      </c>
      <c r="N12" s="48">
        <v>454503</v>
      </c>
      <c r="O12" s="48">
        <v>365562</v>
      </c>
    </row>
    <row r="13" spans="1:15" ht="18" customHeight="1">
      <c r="A13" s="44"/>
      <c r="B13" s="45"/>
      <c r="C13" s="46" t="s">
        <v>25</v>
      </c>
      <c r="D13" s="47"/>
      <c r="E13" s="48">
        <v>891156</v>
      </c>
      <c r="F13" s="48">
        <v>967207</v>
      </c>
      <c r="G13" s="48">
        <v>633653</v>
      </c>
      <c r="H13" s="48">
        <v>348196</v>
      </c>
      <c r="I13" s="48">
        <v>373117</v>
      </c>
      <c r="J13" s="48">
        <v>263815</v>
      </c>
      <c r="K13" s="48">
        <v>316427</v>
      </c>
      <c r="L13" s="48">
        <v>31769</v>
      </c>
      <c r="M13" s="48">
        <v>542960</v>
      </c>
      <c r="N13" s="48">
        <v>594090</v>
      </c>
      <c r="O13" s="48">
        <v>369838</v>
      </c>
    </row>
    <row r="14" spans="1:15" ht="18" customHeight="1">
      <c r="A14" s="44"/>
      <c r="B14" s="45"/>
      <c r="C14" s="46" t="s">
        <v>26</v>
      </c>
      <c r="D14" s="47"/>
      <c r="E14" s="48">
        <v>541422</v>
      </c>
      <c r="F14" s="48">
        <v>659927</v>
      </c>
      <c r="G14" s="48">
        <v>151574</v>
      </c>
      <c r="H14" s="48">
        <v>283032</v>
      </c>
      <c r="I14" s="48">
        <v>332390</v>
      </c>
      <c r="J14" s="48">
        <v>120659</v>
      </c>
      <c r="K14" s="48">
        <v>245188</v>
      </c>
      <c r="L14" s="48">
        <v>37844</v>
      </c>
      <c r="M14" s="48">
        <v>258390</v>
      </c>
      <c r="N14" s="48">
        <v>327537</v>
      </c>
      <c r="O14" s="48">
        <v>30915</v>
      </c>
    </row>
    <row r="15" spans="1:15" ht="18" customHeight="1">
      <c r="A15" s="44"/>
      <c r="B15" s="45"/>
      <c r="C15" s="46" t="s">
        <v>84</v>
      </c>
      <c r="D15" s="47"/>
      <c r="E15" s="48">
        <v>204624</v>
      </c>
      <c r="F15" s="48">
        <v>326987</v>
      </c>
      <c r="G15" s="48">
        <v>147220</v>
      </c>
      <c r="H15" s="48">
        <v>175057</v>
      </c>
      <c r="I15" s="48">
        <v>280359</v>
      </c>
      <c r="J15" s="48">
        <v>125657</v>
      </c>
      <c r="K15" s="48">
        <v>168494</v>
      </c>
      <c r="L15" s="48">
        <v>6563</v>
      </c>
      <c r="M15" s="48">
        <v>29567</v>
      </c>
      <c r="N15" s="48">
        <v>46628</v>
      </c>
      <c r="O15" s="48">
        <v>21563</v>
      </c>
    </row>
    <row r="16" spans="1:15" ht="18" customHeight="1">
      <c r="A16" s="44"/>
      <c r="B16" s="45"/>
      <c r="C16" s="46" t="s">
        <v>28</v>
      </c>
      <c r="D16" s="47"/>
      <c r="E16" s="48">
        <v>1002076</v>
      </c>
      <c r="F16" s="48">
        <v>1279634</v>
      </c>
      <c r="G16" s="48">
        <v>670803</v>
      </c>
      <c r="H16" s="48">
        <v>371253</v>
      </c>
      <c r="I16" s="48">
        <v>467812</v>
      </c>
      <c r="J16" s="48">
        <v>256007</v>
      </c>
      <c r="K16" s="48">
        <v>342699</v>
      </c>
      <c r="L16" s="48">
        <v>28554</v>
      </c>
      <c r="M16" s="48">
        <v>630823</v>
      </c>
      <c r="N16" s="48">
        <v>811822</v>
      </c>
      <c r="O16" s="48">
        <v>414796</v>
      </c>
    </row>
    <row r="17" spans="1:15" ht="18" customHeight="1">
      <c r="A17" s="44"/>
      <c r="B17" s="45"/>
      <c r="C17" s="46" t="s">
        <v>29</v>
      </c>
      <c r="D17" s="47"/>
      <c r="E17" s="48">
        <v>286639</v>
      </c>
      <c r="F17" s="48">
        <v>338240</v>
      </c>
      <c r="G17" s="48">
        <v>211366</v>
      </c>
      <c r="H17" s="48">
        <v>286639</v>
      </c>
      <c r="I17" s="48">
        <v>338240</v>
      </c>
      <c r="J17" s="48">
        <v>211366</v>
      </c>
      <c r="K17" s="48">
        <v>262115</v>
      </c>
      <c r="L17" s="48">
        <v>24524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30</v>
      </c>
      <c r="D18" s="47"/>
      <c r="E18" s="48">
        <v>714546</v>
      </c>
      <c r="F18" s="48">
        <v>802092</v>
      </c>
      <c r="G18" s="48">
        <v>392274</v>
      </c>
      <c r="H18" s="48">
        <v>348377</v>
      </c>
      <c r="I18" s="48">
        <v>384960</v>
      </c>
      <c r="J18" s="48">
        <v>213709</v>
      </c>
      <c r="K18" s="48">
        <v>320339</v>
      </c>
      <c r="L18" s="48">
        <v>28038</v>
      </c>
      <c r="M18" s="48">
        <v>366169</v>
      </c>
      <c r="N18" s="48">
        <v>417132</v>
      </c>
      <c r="O18" s="48">
        <v>178565</v>
      </c>
    </row>
    <row r="19" spans="1:15" ht="18" customHeight="1">
      <c r="A19" s="44"/>
      <c r="B19" s="45"/>
      <c r="C19" s="46" t="s">
        <v>31</v>
      </c>
      <c r="D19" s="47"/>
      <c r="E19" s="48">
        <v>153901</v>
      </c>
      <c r="F19" s="48">
        <v>211906</v>
      </c>
      <c r="G19" s="48">
        <v>102335</v>
      </c>
      <c r="H19" s="48">
        <v>126874</v>
      </c>
      <c r="I19" s="48">
        <v>169242</v>
      </c>
      <c r="J19" s="48">
        <v>89210</v>
      </c>
      <c r="K19" s="48">
        <v>119854</v>
      </c>
      <c r="L19" s="48">
        <v>7020</v>
      </c>
      <c r="M19" s="48">
        <v>27027</v>
      </c>
      <c r="N19" s="48">
        <v>42664</v>
      </c>
      <c r="O19" s="48">
        <v>13125</v>
      </c>
    </row>
    <row r="20" spans="1:15" ht="18" customHeight="1">
      <c r="A20" s="44"/>
      <c r="B20" s="45"/>
      <c r="C20" s="46" t="s">
        <v>32</v>
      </c>
      <c r="D20" s="47"/>
      <c r="E20" s="48">
        <v>237290</v>
      </c>
      <c r="F20" s="48">
        <v>296164</v>
      </c>
      <c r="G20" s="48">
        <v>188446</v>
      </c>
      <c r="H20" s="48">
        <v>191105</v>
      </c>
      <c r="I20" s="48">
        <v>227008</v>
      </c>
      <c r="J20" s="48">
        <v>161319</v>
      </c>
      <c r="K20" s="48">
        <v>185424</v>
      </c>
      <c r="L20" s="48">
        <v>5681</v>
      </c>
      <c r="M20" s="48">
        <v>46185</v>
      </c>
      <c r="N20" s="48">
        <v>69156</v>
      </c>
      <c r="O20" s="48">
        <v>27127</v>
      </c>
    </row>
    <row r="21" spans="1:15" ht="18" customHeight="1">
      <c r="A21" s="44"/>
      <c r="B21" s="45"/>
      <c r="C21" s="46" t="s">
        <v>33</v>
      </c>
      <c r="D21" s="47"/>
      <c r="E21" s="48">
        <v>717058</v>
      </c>
      <c r="F21" s="48">
        <v>821918</v>
      </c>
      <c r="G21" s="48">
        <v>628372</v>
      </c>
      <c r="H21" s="48">
        <v>303236</v>
      </c>
      <c r="I21" s="48">
        <v>354758</v>
      </c>
      <c r="J21" s="48">
        <v>259661</v>
      </c>
      <c r="K21" s="48">
        <v>299627</v>
      </c>
      <c r="L21" s="48">
        <v>3609</v>
      </c>
      <c r="M21" s="48">
        <v>413822</v>
      </c>
      <c r="N21" s="48">
        <v>467160</v>
      </c>
      <c r="O21" s="48">
        <v>368711</v>
      </c>
    </row>
    <row r="22" spans="1:15" ht="18" customHeight="1">
      <c r="A22" s="44"/>
      <c r="B22" s="45"/>
      <c r="C22" s="46" t="s">
        <v>34</v>
      </c>
      <c r="D22" s="47"/>
      <c r="E22" s="48">
        <v>490131</v>
      </c>
      <c r="F22" s="48">
        <v>618870</v>
      </c>
      <c r="G22" s="48">
        <v>441695</v>
      </c>
      <c r="H22" s="48">
        <v>273395</v>
      </c>
      <c r="I22" s="48">
        <v>376933</v>
      </c>
      <c r="J22" s="48">
        <v>234441</v>
      </c>
      <c r="K22" s="48">
        <v>249337</v>
      </c>
      <c r="L22" s="48">
        <v>24058</v>
      </c>
      <c r="M22" s="48">
        <v>216736</v>
      </c>
      <c r="N22" s="48">
        <v>241937</v>
      </c>
      <c r="O22" s="48">
        <v>207254</v>
      </c>
    </row>
    <row r="23" spans="1:15" ht="18" customHeight="1">
      <c r="A23" s="79"/>
      <c r="B23" s="81"/>
      <c r="C23" s="82" t="s">
        <v>35</v>
      </c>
      <c r="D23" s="83"/>
      <c r="E23" s="48">
        <v>592185</v>
      </c>
      <c r="F23" s="48">
        <v>792934</v>
      </c>
      <c r="G23" s="48">
        <v>312916</v>
      </c>
      <c r="H23" s="48">
        <v>262894</v>
      </c>
      <c r="I23" s="48">
        <v>333258</v>
      </c>
      <c r="J23" s="48">
        <v>165008</v>
      </c>
      <c r="K23" s="48">
        <v>256058</v>
      </c>
      <c r="L23" s="48">
        <v>6836</v>
      </c>
      <c r="M23" s="48">
        <v>329291</v>
      </c>
      <c r="N23" s="48">
        <v>459676</v>
      </c>
      <c r="O23" s="48">
        <v>147908</v>
      </c>
    </row>
    <row r="24" spans="1:15" ht="18" customHeight="1">
      <c r="A24" s="50"/>
      <c r="B24" s="51"/>
      <c r="C24" s="52" t="s">
        <v>36</v>
      </c>
      <c r="D24" s="53"/>
      <c r="E24" s="54">
        <v>248383</v>
      </c>
      <c r="F24" s="54">
        <v>287848</v>
      </c>
      <c r="G24" s="54">
        <v>182525</v>
      </c>
      <c r="H24" s="54">
        <v>220744</v>
      </c>
      <c r="I24" s="54">
        <v>261658</v>
      </c>
      <c r="J24" s="54">
        <v>152467</v>
      </c>
      <c r="K24" s="54">
        <v>186239</v>
      </c>
      <c r="L24" s="54">
        <v>34505</v>
      </c>
      <c r="M24" s="54">
        <v>27639</v>
      </c>
      <c r="N24" s="54">
        <v>26190</v>
      </c>
      <c r="O24" s="54">
        <v>30058</v>
      </c>
    </row>
    <row r="25" spans="1:15" ht="18" customHeight="1">
      <c r="A25" s="30"/>
      <c r="B25" s="31"/>
      <c r="C25" s="32" t="s">
        <v>37</v>
      </c>
      <c r="D25" s="33"/>
      <c r="E25" s="35">
        <v>224592</v>
      </c>
      <c r="F25" s="35">
        <v>308125</v>
      </c>
      <c r="G25" s="35">
        <v>165178</v>
      </c>
      <c r="H25" s="35">
        <v>197158</v>
      </c>
      <c r="I25" s="35">
        <v>266546</v>
      </c>
      <c r="J25" s="35">
        <v>147805</v>
      </c>
      <c r="K25" s="35">
        <v>180773</v>
      </c>
      <c r="L25" s="35">
        <v>16385</v>
      </c>
      <c r="M25" s="35">
        <v>27434</v>
      </c>
      <c r="N25" s="35">
        <v>41579</v>
      </c>
      <c r="O25" s="35">
        <v>17373</v>
      </c>
    </row>
    <row r="26" spans="1:15" ht="18" customHeight="1">
      <c r="A26" s="44"/>
      <c r="B26" s="45"/>
      <c r="C26" s="46" t="s">
        <v>38</v>
      </c>
      <c r="D26" s="47"/>
      <c r="E26" s="48">
        <v>527127</v>
      </c>
      <c r="F26" s="48">
        <v>602342</v>
      </c>
      <c r="G26" s="48">
        <v>351668</v>
      </c>
      <c r="H26" s="48">
        <v>273896</v>
      </c>
      <c r="I26" s="48">
        <v>313605</v>
      </c>
      <c r="J26" s="48">
        <v>181264</v>
      </c>
      <c r="K26" s="48">
        <v>257504</v>
      </c>
      <c r="L26" s="48">
        <v>16392</v>
      </c>
      <c r="M26" s="48">
        <v>253231</v>
      </c>
      <c r="N26" s="48">
        <v>288737</v>
      </c>
      <c r="O26" s="48">
        <v>170404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109</v>
      </c>
      <c r="F28" s="48" t="s">
        <v>109</v>
      </c>
      <c r="G28" s="48" t="s">
        <v>109</v>
      </c>
      <c r="H28" s="48" t="s">
        <v>109</v>
      </c>
      <c r="I28" s="48" t="s">
        <v>109</v>
      </c>
      <c r="J28" s="48" t="s">
        <v>109</v>
      </c>
      <c r="K28" s="48" t="s">
        <v>109</v>
      </c>
      <c r="L28" s="48" t="s">
        <v>109</v>
      </c>
      <c r="M28" s="48" t="s">
        <v>109</v>
      </c>
      <c r="N28" s="48" t="s">
        <v>109</v>
      </c>
      <c r="O28" s="48" t="s">
        <v>109</v>
      </c>
    </row>
    <row r="29" spans="1:15" ht="18" customHeight="1">
      <c r="A29" s="44"/>
      <c r="B29" s="45"/>
      <c r="C29" s="46" t="s">
        <v>41</v>
      </c>
      <c r="D29" s="47"/>
      <c r="E29" s="48">
        <v>464097</v>
      </c>
      <c r="F29" s="48">
        <v>571747</v>
      </c>
      <c r="G29" s="48">
        <v>132669</v>
      </c>
      <c r="H29" s="48">
        <v>266244</v>
      </c>
      <c r="I29" s="48">
        <v>317907</v>
      </c>
      <c r="J29" s="48">
        <v>107184</v>
      </c>
      <c r="K29" s="48">
        <v>225734</v>
      </c>
      <c r="L29" s="48">
        <v>40510</v>
      </c>
      <c r="M29" s="48">
        <v>197853</v>
      </c>
      <c r="N29" s="48">
        <v>253840</v>
      </c>
      <c r="O29" s="48">
        <v>25485</v>
      </c>
    </row>
    <row r="30" spans="1:15" ht="18" customHeight="1">
      <c r="A30" s="44"/>
      <c r="B30" s="45"/>
      <c r="C30" s="46" t="s">
        <v>42</v>
      </c>
      <c r="D30" s="47"/>
      <c r="E30" s="48">
        <v>489666</v>
      </c>
      <c r="F30" s="48">
        <v>586309</v>
      </c>
      <c r="G30" s="48">
        <v>253110</v>
      </c>
      <c r="H30" s="48">
        <v>277255</v>
      </c>
      <c r="I30" s="48">
        <v>318348</v>
      </c>
      <c r="J30" s="48">
        <v>176672</v>
      </c>
      <c r="K30" s="48">
        <v>223997</v>
      </c>
      <c r="L30" s="48">
        <v>53258</v>
      </c>
      <c r="M30" s="48">
        <v>212411</v>
      </c>
      <c r="N30" s="48">
        <v>267961</v>
      </c>
      <c r="O30" s="48">
        <v>76438</v>
      </c>
    </row>
    <row r="31" spans="1:15" ht="18" customHeight="1">
      <c r="A31" s="44"/>
      <c r="B31" s="45"/>
      <c r="C31" s="46" t="s">
        <v>43</v>
      </c>
      <c r="D31" s="47"/>
      <c r="E31" s="56">
        <v>721413</v>
      </c>
      <c r="F31" s="56">
        <v>836437</v>
      </c>
      <c r="G31" s="56">
        <v>349879</v>
      </c>
      <c r="H31" s="56">
        <v>346188</v>
      </c>
      <c r="I31" s="56">
        <v>376737</v>
      </c>
      <c r="J31" s="56">
        <v>247513</v>
      </c>
      <c r="K31" s="56">
        <v>318030</v>
      </c>
      <c r="L31" s="56">
        <v>28158</v>
      </c>
      <c r="M31" s="56">
        <v>375225</v>
      </c>
      <c r="N31" s="56">
        <v>459700</v>
      </c>
      <c r="O31" s="56">
        <v>102366</v>
      </c>
    </row>
    <row r="32" spans="1:15" ht="18" customHeight="1">
      <c r="A32" s="44"/>
      <c r="B32" s="45"/>
      <c r="C32" s="46" t="s">
        <v>44</v>
      </c>
      <c r="D32" s="47"/>
      <c r="E32" s="48">
        <v>469542</v>
      </c>
      <c r="F32" s="48">
        <v>530853</v>
      </c>
      <c r="G32" s="48">
        <v>233662</v>
      </c>
      <c r="H32" s="48">
        <v>315664</v>
      </c>
      <c r="I32" s="48">
        <v>352285</v>
      </c>
      <c r="J32" s="48">
        <v>174772</v>
      </c>
      <c r="K32" s="48">
        <v>267414</v>
      </c>
      <c r="L32" s="48">
        <v>48250</v>
      </c>
      <c r="M32" s="48">
        <v>153878</v>
      </c>
      <c r="N32" s="48">
        <v>178568</v>
      </c>
      <c r="O32" s="48">
        <v>58890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869097</v>
      </c>
      <c r="F34" s="56">
        <v>934435</v>
      </c>
      <c r="G34" s="56">
        <v>476317</v>
      </c>
      <c r="H34" s="56">
        <v>385798</v>
      </c>
      <c r="I34" s="56">
        <v>413077</v>
      </c>
      <c r="J34" s="56">
        <v>221809</v>
      </c>
      <c r="K34" s="56">
        <v>331061</v>
      </c>
      <c r="L34" s="56">
        <v>54737</v>
      </c>
      <c r="M34" s="56">
        <v>483299</v>
      </c>
      <c r="N34" s="56">
        <v>521358</v>
      </c>
      <c r="O34" s="56">
        <v>254508</v>
      </c>
    </row>
    <row r="35" spans="1:15" ht="18" customHeight="1">
      <c r="A35" s="44"/>
      <c r="B35" s="45"/>
      <c r="C35" s="46" t="s">
        <v>47</v>
      </c>
      <c r="D35" s="47"/>
      <c r="E35" s="48" t="s">
        <v>109</v>
      </c>
      <c r="F35" s="48" t="s">
        <v>109</v>
      </c>
      <c r="G35" s="48" t="s">
        <v>109</v>
      </c>
      <c r="H35" s="48" t="s">
        <v>109</v>
      </c>
      <c r="I35" s="48" t="s">
        <v>109</v>
      </c>
      <c r="J35" s="48" t="s">
        <v>109</v>
      </c>
      <c r="K35" s="48" t="s">
        <v>109</v>
      </c>
      <c r="L35" s="48" t="s">
        <v>109</v>
      </c>
      <c r="M35" s="48" t="s">
        <v>109</v>
      </c>
      <c r="N35" s="48" t="s">
        <v>109</v>
      </c>
      <c r="O35" s="48" t="s">
        <v>109</v>
      </c>
    </row>
    <row r="36" spans="1:15" ht="18" customHeight="1">
      <c r="A36" s="44"/>
      <c r="B36" s="45"/>
      <c r="C36" s="46" t="s">
        <v>48</v>
      </c>
      <c r="D36" s="47"/>
      <c r="E36" s="48">
        <v>442608</v>
      </c>
      <c r="F36" s="48">
        <v>481055</v>
      </c>
      <c r="G36" s="48">
        <v>302997</v>
      </c>
      <c r="H36" s="48">
        <v>298553</v>
      </c>
      <c r="I36" s="48">
        <v>329967</v>
      </c>
      <c r="J36" s="48">
        <v>184482</v>
      </c>
      <c r="K36" s="48">
        <v>216155</v>
      </c>
      <c r="L36" s="48">
        <v>82398</v>
      </c>
      <c r="M36" s="48">
        <v>144055</v>
      </c>
      <c r="N36" s="48">
        <v>151088</v>
      </c>
      <c r="O36" s="48">
        <v>118515</v>
      </c>
    </row>
    <row r="37" spans="1:15" ht="18" customHeight="1">
      <c r="A37" s="44"/>
      <c r="B37" s="45"/>
      <c r="C37" s="46" t="s">
        <v>49</v>
      </c>
      <c r="D37" s="47"/>
      <c r="E37" s="48">
        <v>285337</v>
      </c>
      <c r="F37" s="48">
        <v>312862</v>
      </c>
      <c r="G37" s="48">
        <v>179382</v>
      </c>
      <c r="H37" s="48">
        <v>244114</v>
      </c>
      <c r="I37" s="48">
        <v>266279</v>
      </c>
      <c r="J37" s="48">
        <v>158789</v>
      </c>
      <c r="K37" s="48">
        <v>209582</v>
      </c>
      <c r="L37" s="48">
        <v>34532</v>
      </c>
      <c r="M37" s="48">
        <v>41223</v>
      </c>
      <c r="N37" s="48">
        <v>46583</v>
      </c>
      <c r="O37" s="48">
        <v>20593</v>
      </c>
    </row>
    <row r="38" spans="1:15" ht="18" customHeight="1">
      <c r="A38" s="44"/>
      <c r="B38" s="45"/>
      <c r="C38" s="46" t="s">
        <v>50</v>
      </c>
      <c r="D38" s="47"/>
      <c r="E38" s="48">
        <v>657101</v>
      </c>
      <c r="F38" s="48">
        <v>695098</v>
      </c>
      <c r="G38" s="48">
        <v>382025</v>
      </c>
      <c r="H38" s="48">
        <v>348822</v>
      </c>
      <c r="I38" s="48">
        <v>363482</v>
      </c>
      <c r="J38" s="48">
        <v>242691</v>
      </c>
      <c r="K38" s="48">
        <v>317339</v>
      </c>
      <c r="L38" s="48">
        <v>31483</v>
      </c>
      <c r="M38" s="48">
        <v>308279</v>
      </c>
      <c r="N38" s="48">
        <v>331616</v>
      </c>
      <c r="O38" s="48">
        <v>139334</v>
      </c>
    </row>
    <row r="39" spans="1:15" ht="18" customHeight="1">
      <c r="A39" s="44"/>
      <c r="B39" s="45"/>
      <c r="C39" s="46" t="s">
        <v>51</v>
      </c>
      <c r="D39" s="47"/>
      <c r="E39" s="48">
        <v>729756</v>
      </c>
      <c r="F39" s="48">
        <v>780881</v>
      </c>
      <c r="G39" s="48">
        <v>354027</v>
      </c>
      <c r="H39" s="48">
        <v>337057</v>
      </c>
      <c r="I39" s="48">
        <v>358120</v>
      </c>
      <c r="J39" s="48">
        <v>182258</v>
      </c>
      <c r="K39" s="48">
        <v>292991</v>
      </c>
      <c r="L39" s="48">
        <v>44066</v>
      </c>
      <c r="M39" s="48">
        <v>392699</v>
      </c>
      <c r="N39" s="48">
        <v>422761</v>
      </c>
      <c r="O39" s="48">
        <v>171769</v>
      </c>
    </row>
    <row r="40" spans="1:15" ht="18" customHeight="1">
      <c r="A40" s="44"/>
      <c r="B40" s="45"/>
      <c r="C40" s="46" t="s">
        <v>52</v>
      </c>
      <c r="D40" s="47"/>
      <c r="E40" s="48">
        <v>942497</v>
      </c>
      <c r="F40" s="48">
        <v>1064308</v>
      </c>
      <c r="G40" s="48">
        <v>535785</v>
      </c>
      <c r="H40" s="48">
        <v>364204</v>
      </c>
      <c r="I40" s="48">
        <v>404459</v>
      </c>
      <c r="J40" s="48">
        <v>229797</v>
      </c>
      <c r="K40" s="48">
        <v>334561</v>
      </c>
      <c r="L40" s="48">
        <v>29643</v>
      </c>
      <c r="M40" s="48">
        <v>578293</v>
      </c>
      <c r="N40" s="48">
        <v>659849</v>
      </c>
      <c r="O40" s="48">
        <v>305988</v>
      </c>
    </row>
    <row r="41" spans="1:15" ht="18" customHeight="1">
      <c r="A41" s="44"/>
      <c r="B41" s="45"/>
      <c r="C41" s="46" t="s">
        <v>53</v>
      </c>
      <c r="D41" s="47"/>
      <c r="E41" s="48">
        <v>623280</v>
      </c>
      <c r="F41" s="48">
        <v>734010</v>
      </c>
      <c r="G41" s="48">
        <v>334295</v>
      </c>
      <c r="H41" s="48">
        <v>310062</v>
      </c>
      <c r="I41" s="48">
        <v>350013</v>
      </c>
      <c r="J41" s="48">
        <v>205797</v>
      </c>
      <c r="K41" s="48">
        <v>269754</v>
      </c>
      <c r="L41" s="48">
        <v>40308</v>
      </c>
      <c r="M41" s="48">
        <v>313218</v>
      </c>
      <c r="N41" s="48">
        <v>383997</v>
      </c>
      <c r="O41" s="48">
        <v>128498</v>
      </c>
    </row>
    <row r="42" spans="1:15" ht="18" customHeight="1">
      <c r="A42" s="44"/>
      <c r="B42" s="45"/>
      <c r="C42" s="46" t="s">
        <v>54</v>
      </c>
      <c r="D42" s="47"/>
      <c r="E42" s="48">
        <v>815807</v>
      </c>
      <c r="F42" s="48">
        <v>957482</v>
      </c>
      <c r="G42" s="48">
        <v>346154</v>
      </c>
      <c r="H42" s="48">
        <v>355572</v>
      </c>
      <c r="I42" s="48">
        <v>399600</v>
      </c>
      <c r="J42" s="48">
        <v>209619</v>
      </c>
      <c r="K42" s="48">
        <v>317494</v>
      </c>
      <c r="L42" s="48">
        <v>38078</v>
      </c>
      <c r="M42" s="48">
        <v>460235</v>
      </c>
      <c r="N42" s="48">
        <v>557882</v>
      </c>
      <c r="O42" s="48">
        <v>136535</v>
      </c>
    </row>
    <row r="43" spans="1:15" ht="18" customHeight="1">
      <c r="A43" s="44"/>
      <c r="B43" s="45"/>
      <c r="C43" s="46" t="s">
        <v>55</v>
      </c>
      <c r="D43" s="47"/>
      <c r="E43" s="48">
        <v>504626</v>
      </c>
      <c r="F43" s="48">
        <v>585507</v>
      </c>
      <c r="G43" s="48">
        <v>282375</v>
      </c>
      <c r="H43" s="48">
        <v>314536</v>
      </c>
      <c r="I43" s="48">
        <v>363818</v>
      </c>
      <c r="J43" s="48">
        <v>179117</v>
      </c>
      <c r="K43" s="48">
        <v>281189</v>
      </c>
      <c r="L43" s="48">
        <v>33347</v>
      </c>
      <c r="M43" s="48">
        <v>190090</v>
      </c>
      <c r="N43" s="48">
        <v>221689</v>
      </c>
      <c r="O43" s="48">
        <v>103258</v>
      </c>
    </row>
    <row r="44" spans="1:15" ht="18" customHeight="1">
      <c r="A44" s="44"/>
      <c r="B44" s="45"/>
      <c r="C44" s="46" t="s">
        <v>56</v>
      </c>
      <c r="D44" s="47"/>
      <c r="E44" s="48">
        <v>378412</v>
      </c>
      <c r="F44" s="48">
        <v>401321</v>
      </c>
      <c r="G44" s="48">
        <v>204692</v>
      </c>
      <c r="H44" s="48">
        <v>350824</v>
      </c>
      <c r="I44" s="48">
        <v>370658</v>
      </c>
      <c r="J44" s="48">
        <v>200422</v>
      </c>
      <c r="K44" s="48">
        <v>287532</v>
      </c>
      <c r="L44" s="48">
        <v>63292</v>
      </c>
      <c r="M44" s="48">
        <v>27588</v>
      </c>
      <c r="N44" s="48">
        <v>30663</v>
      </c>
      <c r="O44" s="48">
        <v>4270</v>
      </c>
    </row>
    <row r="45" spans="1:15" ht="18" customHeight="1">
      <c r="A45" s="44"/>
      <c r="B45" s="45"/>
      <c r="C45" s="46" t="s">
        <v>57</v>
      </c>
      <c r="D45" s="47"/>
      <c r="E45" s="48">
        <v>456292</v>
      </c>
      <c r="F45" s="48">
        <v>530364</v>
      </c>
      <c r="G45" s="48">
        <v>239174</v>
      </c>
      <c r="H45" s="48">
        <v>312300</v>
      </c>
      <c r="I45" s="48">
        <v>349970</v>
      </c>
      <c r="J45" s="48">
        <v>201883</v>
      </c>
      <c r="K45" s="48">
        <v>272321</v>
      </c>
      <c r="L45" s="48">
        <v>39979</v>
      </c>
      <c r="M45" s="48">
        <v>143992</v>
      </c>
      <c r="N45" s="48">
        <v>180394</v>
      </c>
      <c r="O45" s="48">
        <v>37291</v>
      </c>
    </row>
    <row r="46" spans="1:15" ht="18" customHeight="1">
      <c r="A46" s="44"/>
      <c r="B46" s="45"/>
      <c r="C46" s="46" t="s">
        <v>58</v>
      </c>
      <c r="D46" s="47"/>
      <c r="E46" s="48">
        <v>804022</v>
      </c>
      <c r="F46" s="48">
        <v>844003</v>
      </c>
      <c r="G46" s="48">
        <v>343378</v>
      </c>
      <c r="H46" s="48">
        <v>333725</v>
      </c>
      <c r="I46" s="48">
        <v>347852</v>
      </c>
      <c r="J46" s="48">
        <v>170958</v>
      </c>
      <c r="K46" s="48">
        <v>284916</v>
      </c>
      <c r="L46" s="48">
        <v>48809</v>
      </c>
      <c r="M46" s="48">
        <v>470297</v>
      </c>
      <c r="N46" s="48">
        <v>496151</v>
      </c>
      <c r="O46" s="48">
        <v>172420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346402</v>
      </c>
      <c r="F49" s="42">
        <v>352106</v>
      </c>
      <c r="G49" s="42">
        <v>341874</v>
      </c>
      <c r="H49" s="42">
        <v>234883</v>
      </c>
      <c r="I49" s="42">
        <v>302463</v>
      </c>
      <c r="J49" s="42">
        <v>181239</v>
      </c>
      <c r="K49" s="42">
        <v>223618</v>
      </c>
      <c r="L49" s="42">
        <v>11265</v>
      </c>
      <c r="M49" s="42">
        <v>111519</v>
      </c>
      <c r="N49" s="42">
        <v>49643</v>
      </c>
      <c r="O49" s="42">
        <v>160635</v>
      </c>
    </row>
    <row r="50" spans="1:15" ht="18" customHeight="1">
      <c r="A50" s="44"/>
      <c r="B50" s="45"/>
      <c r="C50" s="46" t="s">
        <v>61</v>
      </c>
      <c r="D50" s="47"/>
      <c r="E50" s="48">
        <v>181747</v>
      </c>
      <c r="F50" s="48">
        <v>320997</v>
      </c>
      <c r="G50" s="48">
        <v>122226</v>
      </c>
      <c r="H50" s="48">
        <v>165404</v>
      </c>
      <c r="I50" s="48">
        <v>275088</v>
      </c>
      <c r="J50" s="48">
        <v>118520</v>
      </c>
      <c r="K50" s="48">
        <v>159600</v>
      </c>
      <c r="L50" s="48">
        <v>5804</v>
      </c>
      <c r="M50" s="48">
        <v>16343</v>
      </c>
      <c r="N50" s="48">
        <v>45909</v>
      </c>
      <c r="O50" s="48">
        <v>3706</v>
      </c>
    </row>
    <row r="51" spans="1:15" ht="18" customHeight="1">
      <c r="A51" s="37"/>
      <c r="B51" s="38"/>
      <c r="C51" s="39" t="s">
        <v>62</v>
      </c>
      <c r="D51" s="40"/>
      <c r="E51" s="42">
        <v>261517</v>
      </c>
      <c r="F51" s="42">
        <v>373829</v>
      </c>
      <c r="G51" s="42">
        <v>168463</v>
      </c>
      <c r="H51" s="42">
        <v>185561</v>
      </c>
      <c r="I51" s="42">
        <v>255358</v>
      </c>
      <c r="J51" s="42">
        <v>127732</v>
      </c>
      <c r="K51" s="42">
        <v>172265</v>
      </c>
      <c r="L51" s="42">
        <v>13296</v>
      </c>
      <c r="M51" s="42">
        <v>75956</v>
      </c>
      <c r="N51" s="42">
        <v>118471</v>
      </c>
      <c r="O51" s="42">
        <v>40731</v>
      </c>
    </row>
    <row r="52" spans="1:15" ht="18" customHeight="1">
      <c r="A52" s="44"/>
      <c r="B52" s="45"/>
      <c r="C52" s="46" t="s">
        <v>63</v>
      </c>
      <c r="D52" s="47"/>
      <c r="E52" s="48">
        <v>113613</v>
      </c>
      <c r="F52" s="48">
        <v>154345</v>
      </c>
      <c r="G52" s="48">
        <v>76438</v>
      </c>
      <c r="H52" s="48">
        <v>104904</v>
      </c>
      <c r="I52" s="48">
        <v>138629</v>
      </c>
      <c r="J52" s="48">
        <v>74124</v>
      </c>
      <c r="K52" s="48">
        <v>100233</v>
      </c>
      <c r="L52" s="48">
        <v>4671</v>
      </c>
      <c r="M52" s="48">
        <v>8709</v>
      </c>
      <c r="N52" s="48">
        <v>15716</v>
      </c>
      <c r="O52" s="48">
        <v>2314</v>
      </c>
    </row>
    <row r="53" spans="1:15" ht="18" customHeight="1">
      <c r="A53" s="37"/>
      <c r="B53" s="38"/>
      <c r="C53" s="39" t="s">
        <v>64</v>
      </c>
      <c r="D53" s="40"/>
      <c r="E53" s="42">
        <v>567607</v>
      </c>
      <c r="F53" s="42">
        <v>746627</v>
      </c>
      <c r="G53" s="42">
        <v>496138</v>
      </c>
      <c r="H53" s="42">
        <v>328946</v>
      </c>
      <c r="I53" s="42">
        <v>479458</v>
      </c>
      <c r="J53" s="42">
        <v>268858</v>
      </c>
      <c r="K53" s="42">
        <v>295939</v>
      </c>
      <c r="L53" s="42">
        <v>33007</v>
      </c>
      <c r="M53" s="42">
        <v>238661</v>
      </c>
      <c r="N53" s="42">
        <v>267169</v>
      </c>
      <c r="O53" s="42">
        <v>227280</v>
      </c>
    </row>
    <row r="54" spans="1:15" ht="18" customHeight="1">
      <c r="A54" s="50"/>
      <c r="B54" s="51"/>
      <c r="C54" s="52" t="s">
        <v>65</v>
      </c>
      <c r="D54" s="53"/>
      <c r="E54" s="54">
        <v>392294</v>
      </c>
      <c r="F54" s="54">
        <v>440669</v>
      </c>
      <c r="G54" s="54">
        <v>375447</v>
      </c>
      <c r="H54" s="54">
        <v>203246</v>
      </c>
      <c r="I54" s="54">
        <v>233926</v>
      </c>
      <c r="J54" s="54">
        <v>192562</v>
      </c>
      <c r="K54" s="54">
        <v>190490</v>
      </c>
      <c r="L54" s="54">
        <v>12756</v>
      </c>
      <c r="M54" s="54">
        <v>189048</v>
      </c>
      <c r="N54" s="54">
        <v>206743</v>
      </c>
      <c r="O54" s="54">
        <v>182885</v>
      </c>
    </row>
    <row r="55" spans="1:15" ht="18" customHeight="1">
      <c r="A55" s="30"/>
      <c r="B55" s="31"/>
      <c r="C55" s="32" t="s">
        <v>66</v>
      </c>
      <c r="D55" s="33"/>
      <c r="E55" s="35" t="s">
        <v>109</v>
      </c>
      <c r="F55" s="35" t="s">
        <v>109</v>
      </c>
      <c r="G55" s="35" t="s">
        <v>109</v>
      </c>
      <c r="H55" s="35" t="s">
        <v>109</v>
      </c>
      <c r="I55" s="35" t="s">
        <v>109</v>
      </c>
      <c r="J55" s="35" t="s">
        <v>109</v>
      </c>
      <c r="K55" s="35" t="s">
        <v>109</v>
      </c>
      <c r="L55" s="35" t="s">
        <v>109</v>
      </c>
      <c r="M55" s="35" t="s">
        <v>109</v>
      </c>
      <c r="N55" s="35" t="s">
        <v>109</v>
      </c>
      <c r="O55" s="35" t="s">
        <v>109</v>
      </c>
    </row>
    <row r="56" spans="1:15" ht="18" customHeight="1">
      <c r="A56" s="44"/>
      <c r="B56" s="45"/>
      <c r="C56" s="46" t="s">
        <v>67</v>
      </c>
      <c r="D56" s="47"/>
      <c r="E56" s="56">
        <v>228356</v>
      </c>
      <c r="F56" s="56">
        <v>288933</v>
      </c>
      <c r="G56" s="56">
        <v>167006</v>
      </c>
      <c r="H56" s="56">
        <v>182255</v>
      </c>
      <c r="I56" s="56">
        <v>238071</v>
      </c>
      <c r="J56" s="56">
        <v>125726</v>
      </c>
      <c r="K56" s="56">
        <v>168089</v>
      </c>
      <c r="L56" s="56">
        <v>14166</v>
      </c>
      <c r="M56" s="56">
        <v>46101</v>
      </c>
      <c r="N56" s="56">
        <v>50862</v>
      </c>
      <c r="O56" s="56">
        <v>41280</v>
      </c>
    </row>
    <row r="57" spans="1:15" ht="18" customHeight="1">
      <c r="A57" s="50"/>
      <c r="B57" s="51"/>
      <c r="C57" s="52" t="s">
        <v>68</v>
      </c>
      <c r="D57" s="53"/>
      <c r="E57" s="62">
        <v>291039</v>
      </c>
      <c r="F57" s="62">
        <v>321668</v>
      </c>
      <c r="G57" s="62">
        <v>211623</v>
      </c>
      <c r="H57" s="62">
        <v>255310</v>
      </c>
      <c r="I57" s="62">
        <v>283518</v>
      </c>
      <c r="J57" s="62">
        <v>182173</v>
      </c>
      <c r="K57" s="62">
        <v>237296</v>
      </c>
      <c r="L57" s="62">
        <v>18014</v>
      </c>
      <c r="M57" s="62">
        <v>35729</v>
      </c>
      <c r="N57" s="62">
        <v>38150</v>
      </c>
      <c r="O57" s="62">
        <v>29450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5"/>
  <dimension ref="A2:AT94"/>
  <sheetViews>
    <sheetView showGridLines="0" zoomScale="60" zoomScaleNormal="60" workbookViewId="0" topLeftCell="A1">
      <selection activeCell="H16" sqref="H16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4" t="s">
        <v>93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121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94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122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95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96</v>
      </c>
      <c r="M8" s="169"/>
      <c r="N8" s="169"/>
      <c r="O8" s="169"/>
      <c r="P8" s="170"/>
      <c r="Q8" s="168" t="s">
        <v>97</v>
      </c>
      <c r="R8" s="169"/>
      <c r="S8" s="169"/>
      <c r="T8" s="169"/>
      <c r="U8" s="170"/>
      <c r="V8" s="168" t="s">
        <v>98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99</v>
      </c>
      <c r="AG8" s="169"/>
      <c r="AH8" s="169"/>
      <c r="AI8" s="169"/>
      <c r="AJ8" s="170"/>
      <c r="AK8" s="168" t="s">
        <v>100</v>
      </c>
      <c r="AL8" s="169"/>
      <c r="AM8" s="169"/>
      <c r="AN8" s="169"/>
      <c r="AO8" s="170"/>
      <c r="AP8" s="168" t="s">
        <v>98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95</v>
      </c>
      <c r="AB9" s="172"/>
      <c r="AC9" s="172"/>
      <c r="AD9" s="172"/>
      <c r="AE9" s="173"/>
      <c r="AF9" s="171" t="s">
        <v>95</v>
      </c>
      <c r="AG9" s="172"/>
      <c r="AH9" s="172"/>
      <c r="AI9" s="172"/>
      <c r="AJ9" s="173"/>
      <c r="AK9" s="171" t="s">
        <v>95</v>
      </c>
      <c r="AL9" s="172"/>
      <c r="AM9" s="172"/>
      <c r="AN9" s="172"/>
      <c r="AO9" s="173"/>
      <c r="AP9" s="171" t="s">
        <v>95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339088</v>
      </c>
      <c r="H11" s="215"/>
      <c r="I11" s="215"/>
      <c r="J11" s="215"/>
      <c r="K11" s="217"/>
      <c r="L11" s="214">
        <v>3932</v>
      </c>
      <c r="M11" s="215"/>
      <c r="N11" s="215"/>
      <c r="O11" s="215"/>
      <c r="P11" s="217"/>
      <c r="Q11" s="214">
        <v>4702</v>
      </c>
      <c r="R11" s="215"/>
      <c r="S11" s="215"/>
      <c r="T11" s="215"/>
      <c r="U11" s="217"/>
      <c r="V11" s="214">
        <v>338342</v>
      </c>
      <c r="W11" s="215"/>
      <c r="X11" s="215"/>
      <c r="Y11" s="215"/>
      <c r="Z11" s="217"/>
      <c r="AA11" s="214">
        <v>136612</v>
      </c>
      <c r="AB11" s="215"/>
      <c r="AC11" s="215"/>
      <c r="AD11" s="215"/>
      <c r="AE11" s="217"/>
      <c r="AF11" s="214">
        <v>3906</v>
      </c>
      <c r="AG11" s="215"/>
      <c r="AH11" s="215"/>
      <c r="AI11" s="215"/>
      <c r="AJ11" s="217"/>
      <c r="AK11" s="214">
        <v>3230</v>
      </c>
      <c r="AL11" s="215"/>
      <c r="AM11" s="215"/>
      <c r="AN11" s="215"/>
      <c r="AO11" s="217"/>
      <c r="AP11" s="214">
        <v>137264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8" t="s">
        <v>101</v>
      </c>
      <c r="E12" s="128"/>
      <c r="F12" s="112"/>
      <c r="G12" s="206">
        <v>125511</v>
      </c>
      <c r="H12" s="207"/>
      <c r="I12" s="207"/>
      <c r="J12" s="207"/>
      <c r="K12" s="213"/>
      <c r="L12" s="206">
        <v>647</v>
      </c>
      <c r="M12" s="207"/>
      <c r="N12" s="207"/>
      <c r="O12" s="207"/>
      <c r="P12" s="213"/>
      <c r="Q12" s="206">
        <v>726</v>
      </c>
      <c r="R12" s="207"/>
      <c r="S12" s="207"/>
      <c r="T12" s="207"/>
      <c r="U12" s="213"/>
      <c r="V12" s="206">
        <v>125432</v>
      </c>
      <c r="W12" s="207"/>
      <c r="X12" s="207"/>
      <c r="Y12" s="207"/>
      <c r="Z12" s="213"/>
      <c r="AA12" s="206">
        <v>19651</v>
      </c>
      <c r="AB12" s="207"/>
      <c r="AC12" s="207"/>
      <c r="AD12" s="207"/>
      <c r="AE12" s="213"/>
      <c r="AF12" s="206">
        <v>298</v>
      </c>
      <c r="AG12" s="207"/>
      <c r="AH12" s="207"/>
      <c r="AI12" s="207"/>
      <c r="AJ12" s="213"/>
      <c r="AK12" s="206">
        <v>387</v>
      </c>
      <c r="AL12" s="207"/>
      <c r="AM12" s="207"/>
      <c r="AN12" s="207"/>
      <c r="AO12" s="213"/>
      <c r="AP12" s="206">
        <v>19562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8" t="s">
        <v>84</v>
      </c>
      <c r="E13" s="128"/>
      <c r="F13" s="112"/>
      <c r="G13" s="206">
        <v>33070</v>
      </c>
      <c r="H13" s="207"/>
      <c r="I13" s="207"/>
      <c r="J13" s="207"/>
      <c r="K13" s="213"/>
      <c r="L13" s="206">
        <v>367</v>
      </c>
      <c r="M13" s="207"/>
      <c r="N13" s="207"/>
      <c r="O13" s="207"/>
      <c r="P13" s="213"/>
      <c r="Q13" s="206">
        <v>167</v>
      </c>
      <c r="R13" s="207"/>
      <c r="S13" s="207"/>
      <c r="T13" s="207"/>
      <c r="U13" s="213"/>
      <c r="V13" s="206">
        <v>33268</v>
      </c>
      <c r="W13" s="207"/>
      <c r="X13" s="207"/>
      <c r="Y13" s="207"/>
      <c r="Z13" s="213"/>
      <c r="AA13" s="206">
        <v>39229</v>
      </c>
      <c r="AB13" s="207"/>
      <c r="AC13" s="207"/>
      <c r="AD13" s="207"/>
      <c r="AE13" s="213"/>
      <c r="AF13" s="206">
        <v>885</v>
      </c>
      <c r="AG13" s="207"/>
      <c r="AH13" s="207"/>
      <c r="AI13" s="207"/>
      <c r="AJ13" s="213"/>
      <c r="AK13" s="206">
        <v>462</v>
      </c>
      <c r="AL13" s="207"/>
      <c r="AM13" s="207"/>
      <c r="AN13" s="207"/>
      <c r="AO13" s="213"/>
      <c r="AP13" s="206">
        <v>39654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2" t="s">
        <v>34</v>
      </c>
      <c r="E14" s="132"/>
      <c r="F14" s="115"/>
      <c r="G14" s="209">
        <v>46578</v>
      </c>
      <c r="H14" s="210"/>
      <c r="I14" s="210"/>
      <c r="J14" s="210"/>
      <c r="K14" s="211"/>
      <c r="L14" s="209">
        <v>600</v>
      </c>
      <c r="M14" s="210"/>
      <c r="N14" s="210"/>
      <c r="O14" s="210"/>
      <c r="P14" s="211"/>
      <c r="Q14" s="209">
        <v>331</v>
      </c>
      <c r="R14" s="210"/>
      <c r="S14" s="210"/>
      <c r="T14" s="210"/>
      <c r="U14" s="211"/>
      <c r="V14" s="209">
        <v>46848</v>
      </c>
      <c r="W14" s="210"/>
      <c r="X14" s="210"/>
      <c r="Y14" s="210"/>
      <c r="Z14" s="211"/>
      <c r="AA14" s="209">
        <v>22388</v>
      </c>
      <c r="AB14" s="210"/>
      <c r="AC14" s="210"/>
      <c r="AD14" s="210"/>
      <c r="AE14" s="211"/>
      <c r="AF14" s="209">
        <v>801</v>
      </c>
      <c r="AG14" s="210"/>
      <c r="AH14" s="210"/>
      <c r="AI14" s="210"/>
      <c r="AJ14" s="211"/>
      <c r="AK14" s="209">
        <v>305</v>
      </c>
      <c r="AL14" s="210"/>
      <c r="AM14" s="210"/>
      <c r="AN14" s="210"/>
      <c r="AO14" s="211"/>
      <c r="AP14" s="209">
        <v>22883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102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123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95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96</v>
      </c>
      <c r="M20" s="169"/>
      <c r="N20" s="169"/>
      <c r="O20" s="169"/>
      <c r="P20" s="170"/>
      <c r="Q20" s="168" t="s">
        <v>97</v>
      </c>
      <c r="R20" s="169"/>
      <c r="S20" s="169"/>
      <c r="T20" s="169"/>
      <c r="U20" s="170"/>
      <c r="V20" s="168" t="s">
        <v>98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99</v>
      </c>
      <c r="AG20" s="169"/>
      <c r="AH20" s="169"/>
      <c r="AI20" s="169"/>
      <c r="AJ20" s="170"/>
      <c r="AK20" s="168" t="s">
        <v>100</v>
      </c>
      <c r="AL20" s="169"/>
      <c r="AM20" s="169"/>
      <c r="AN20" s="169"/>
      <c r="AO20" s="170"/>
      <c r="AP20" s="168" t="s">
        <v>98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95</v>
      </c>
      <c r="AB21" s="172"/>
      <c r="AC21" s="172"/>
      <c r="AD21" s="172"/>
      <c r="AE21" s="173"/>
      <c r="AF21" s="171" t="s">
        <v>95</v>
      </c>
      <c r="AG21" s="172"/>
      <c r="AH21" s="172"/>
      <c r="AI21" s="172"/>
      <c r="AJ21" s="173"/>
      <c r="AK21" s="171" t="s">
        <v>95</v>
      </c>
      <c r="AL21" s="172"/>
      <c r="AM21" s="172"/>
      <c r="AN21" s="172"/>
      <c r="AO21" s="173"/>
      <c r="AP21" s="171" t="s">
        <v>95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235656</v>
      </c>
      <c r="H23" s="215"/>
      <c r="I23" s="215"/>
      <c r="J23" s="215"/>
      <c r="K23" s="217"/>
      <c r="L23" s="214">
        <v>2590</v>
      </c>
      <c r="M23" s="215"/>
      <c r="N23" s="215"/>
      <c r="O23" s="215"/>
      <c r="P23" s="217"/>
      <c r="Q23" s="214">
        <v>4066</v>
      </c>
      <c r="R23" s="215"/>
      <c r="S23" s="215"/>
      <c r="T23" s="215"/>
      <c r="U23" s="217"/>
      <c r="V23" s="214">
        <v>234205</v>
      </c>
      <c r="W23" s="215"/>
      <c r="X23" s="215"/>
      <c r="Y23" s="215"/>
      <c r="Z23" s="217"/>
      <c r="AA23" s="214">
        <v>77412</v>
      </c>
      <c r="AB23" s="215"/>
      <c r="AC23" s="215"/>
      <c r="AD23" s="215"/>
      <c r="AE23" s="217"/>
      <c r="AF23" s="214">
        <v>1924</v>
      </c>
      <c r="AG23" s="215"/>
      <c r="AH23" s="215"/>
      <c r="AI23" s="215"/>
      <c r="AJ23" s="217"/>
      <c r="AK23" s="214">
        <v>1608</v>
      </c>
      <c r="AL23" s="215"/>
      <c r="AM23" s="215"/>
      <c r="AN23" s="215"/>
      <c r="AO23" s="217"/>
      <c r="AP23" s="214">
        <v>77703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8" t="s">
        <v>101</v>
      </c>
      <c r="E24" s="128"/>
      <c r="F24" s="112"/>
      <c r="G24" s="214">
        <v>110179</v>
      </c>
      <c r="H24" s="215"/>
      <c r="I24" s="215"/>
      <c r="J24" s="215"/>
      <c r="K24" s="217"/>
      <c r="L24" s="214">
        <v>583</v>
      </c>
      <c r="M24" s="215"/>
      <c r="N24" s="215"/>
      <c r="O24" s="215"/>
      <c r="P24" s="217"/>
      <c r="Q24" s="214">
        <v>606</v>
      </c>
      <c r="R24" s="215"/>
      <c r="S24" s="215"/>
      <c r="T24" s="215"/>
      <c r="U24" s="217"/>
      <c r="V24" s="214">
        <v>110156</v>
      </c>
      <c r="W24" s="215"/>
      <c r="X24" s="215"/>
      <c r="Y24" s="215"/>
      <c r="Z24" s="217"/>
      <c r="AA24" s="214">
        <v>12860</v>
      </c>
      <c r="AB24" s="215"/>
      <c r="AC24" s="215"/>
      <c r="AD24" s="215"/>
      <c r="AE24" s="217"/>
      <c r="AF24" s="214">
        <v>256</v>
      </c>
      <c r="AG24" s="215"/>
      <c r="AH24" s="215"/>
      <c r="AI24" s="215"/>
      <c r="AJ24" s="217"/>
      <c r="AK24" s="214">
        <v>220</v>
      </c>
      <c r="AL24" s="215"/>
      <c r="AM24" s="215"/>
      <c r="AN24" s="215"/>
      <c r="AO24" s="217"/>
      <c r="AP24" s="214">
        <v>12896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8" t="s">
        <v>84</v>
      </c>
      <c r="E25" s="128"/>
      <c r="F25" s="112"/>
      <c r="G25" s="214">
        <v>11808</v>
      </c>
      <c r="H25" s="215"/>
      <c r="I25" s="215"/>
      <c r="J25" s="215"/>
      <c r="K25" s="217"/>
      <c r="L25" s="214">
        <v>44</v>
      </c>
      <c r="M25" s="215"/>
      <c r="N25" s="215"/>
      <c r="O25" s="215"/>
      <c r="P25" s="217"/>
      <c r="Q25" s="214">
        <v>150</v>
      </c>
      <c r="R25" s="215"/>
      <c r="S25" s="215"/>
      <c r="T25" s="215"/>
      <c r="U25" s="217"/>
      <c r="V25" s="214">
        <v>11700</v>
      </c>
      <c r="W25" s="215"/>
      <c r="X25" s="215"/>
      <c r="Y25" s="215"/>
      <c r="Z25" s="217"/>
      <c r="AA25" s="214">
        <v>22742</v>
      </c>
      <c r="AB25" s="215"/>
      <c r="AC25" s="215"/>
      <c r="AD25" s="215"/>
      <c r="AE25" s="217"/>
      <c r="AF25" s="214">
        <v>301</v>
      </c>
      <c r="AG25" s="215"/>
      <c r="AH25" s="215"/>
      <c r="AI25" s="215"/>
      <c r="AJ25" s="217"/>
      <c r="AK25" s="214">
        <v>299</v>
      </c>
      <c r="AL25" s="215"/>
      <c r="AM25" s="215"/>
      <c r="AN25" s="215"/>
      <c r="AO25" s="217"/>
      <c r="AP25" s="214">
        <v>22746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2" t="s">
        <v>34</v>
      </c>
      <c r="E26" s="132"/>
      <c r="F26" s="115"/>
      <c r="G26" s="209">
        <v>32893</v>
      </c>
      <c r="H26" s="210"/>
      <c r="I26" s="210"/>
      <c r="J26" s="210"/>
      <c r="K26" s="211"/>
      <c r="L26" s="209">
        <v>551</v>
      </c>
      <c r="M26" s="210"/>
      <c r="N26" s="210"/>
      <c r="O26" s="210"/>
      <c r="P26" s="211"/>
      <c r="Q26" s="209">
        <v>332</v>
      </c>
      <c r="R26" s="210"/>
      <c r="S26" s="210"/>
      <c r="T26" s="210"/>
      <c r="U26" s="211"/>
      <c r="V26" s="209">
        <v>33112</v>
      </c>
      <c r="W26" s="210"/>
      <c r="X26" s="210"/>
      <c r="Y26" s="210"/>
      <c r="Z26" s="211"/>
      <c r="AA26" s="209">
        <v>10689</v>
      </c>
      <c r="AB26" s="210"/>
      <c r="AC26" s="210"/>
      <c r="AD26" s="210"/>
      <c r="AE26" s="211"/>
      <c r="AF26" s="209">
        <v>360</v>
      </c>
      <c r="AG26" s="210"/>
      <c r="AH26" s="210"/>
      <c r="AI26" s="210"/>
      <c r="AJ26" s="211"/>
      <c r="AK26" s="209">
        <v>220</v>
      </c>
      <c r="AL26" s="210"/>
      <c r="AM26" s="210"/>
      <c r="AN26" s="210"/>
      <c r="AO26" s="211"/>
      <c r="AP26" s="209">
        <v>10829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4" t="s">
        <v>103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94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123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95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78</v>
      </c>
      <c r="H36" s="169"/>
      <c r="I36" s="169"/>
      <c r="J36" s="169"/>
      <c r="K36" s="170"/>
      <c r="L36" s="168" t="s">
        <v>79</v>
      </c>
      <c r="M36" s="169"/>
      <c r="N36" s="169"/>
      <c r="O36" s="169"/>
      <c r="P36" s="170"/>
      <c r="Q36" s="168" t="s">
        <v>80</v>
      </c>
      <c r="R36" s="169"/>
      <c r="S36" s="169"/>
      <c r="T36" s="169"/>
      <c r="U36" s="170"/>
      <c r="V36" s="168" t="s">
        <v>81</v>
      </c>
      <c r="W36" s="169"/>
      <c r="X36" s="169"/>
      <c r="Y36" s="169"/>
      <c r="Z36" s="170"/>
      <c r="AA36" s="168" t="s">
        <v>78</v>
      </c>
      <c r="AB36" s="169"/>
      <c r="AC36" s="169"/>
      <c r="AD36" s="169"/>
      <c r="AE36" s="170"/>
      <c r="AF36" s="168" t="s">
        <v>79</v>
      </c>
      <c r="AG36" s="169"/>
      <c r="AH36" s="169"/>
      <c r="AI36" s="169"/>
      <c r="AJ36" s="170"/>
      <c r="AK36" s="168" t="s">
        <v>80</v>
      </c>
      <c r="AL36" s="169"/>
      <c r="AM36" s="169"/>
      <c r="AN36" s="169"/>
      <c r="AO36" s="170"/>
      <c r="AP36" s="168" t="s">
        <v>81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82</v>
      </c>
      <c r="H38" s="164"/>
      <c r="I38" s="164"/>
      <c r="J38" s="164"/>
      <c r="K38" s="165"/>
      <c r="L38" s="163" t="s">
        <v>83</v>
      </c>
      <c r="M38" s="164"/>
      <c r="N38" s="164"/>
      <c r="O38" s="164"/>
      <c r="P38" s="165"/>
      <c r="Q38" s="163" t="s">
        <v>83</v>
      </c>
      <c r="R38" s="164"/>
      <c r="S38" s="164"/>
      <c r="T38" s="164"/>
      <c r="U38" s="165"/>
      <c r="V38" s="163" t="s">
        <v>83</v>
      </c>
      <c r="W38" s="164"/>
      <c r="X38" s="164"/>
      <c r="Y38" s="164"/>
      <c r="Z38" s="165"/>
      <c r="AA38" s="163" t="s">
        <v>82</v>
      </c>
      <c r="AB38" s="164"/>
      <c r="AC38" s="164"/>
      <c r="AD38" s="164"/>
      <c r="AE38" s="165"/>
      <c r="AF38" s="163" t="s">
        <v>83</v>
      </c>
      <c r="AG38" s="164"/>
      <c r="AH38" s="164"/>
      <c r="AI38" s="164"/>
      <c r="AJ38" s="165"/>
      <c r="AK38" s="163" t="s">
        <v>83</v>
      </c>
      <c r="AL38" s="164"/>
      <c r="AM38" s="164"/>
      <c r="AN38" s="164"/>
      <c r="AO38" s="165"/>
      <c r="AP38" s="163" t="s">
        <v>83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20.7</v>
      </c>
      <c r="H39" s="227"/>
      <c r="I39" s="227"/>
      <c r="J39" s="227"/>
      <c r="K39" s="233"/>
      <c r="L39" s="196">
        <v>174.6</v>
      </c>
      <c r="M39" s="227"/>
      <c r="N39" s="227"/>
      <c r="O39" s="227"/>
      <c r="P39" s="233"/>
      <c r="Q39" s="196">
        <v>158.8</v>
      </c>
      <c r="R39" s="227"/>
      <c r="S39" s="227"/>
      <c r="T39" s="227"/>
      <c r="U39" s="233"/>
      <c r="V39" s="196">
        <v>15.8</v>
      </c>
      <c r="W39" s="227"/>
      <c r="X39" s="227"/>
      <c r="Y39" s="227"/>
      <c r="Z39" s="233"/>
      <c r="AA39" s="196">
        <v>16.1</v>
      </c>
      <c r="AB39" s="227"/>
      <c r="AC39" s="227"/>
      <c r="AD39" s="227"/>
      <c r="AE39" s="233"/>
      <c r="AF39" s="196">
        <v>92.7</v>
      </c>
      <c r="AG39" s="227"/>
      <c r="AH39" s="227"/>
      <c r="AI39" s="227"/>
      <c r="AJ39" s="233"/>
      <c r="AK39" s="196">
        <v>90.3</v>
      </c>
      <c r="AL39" s="227"/>
      <c r="AM39" s="227"/>
      <c r="AN39" s="227"/>
      <c r="AO39" s="233"/>
      <c r="AP39" s="196">
        <v>2.4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8" t="s">
        <v>101</v>
      </c>
      <c r="E40" s="128"/>
      <c r="F40" s="112"/>
      <c r="G40" s="196">
        <v>20.2</v>
      </c>
      <c r="H40" s="227"/>
      <c r="I40" s="227"/>
      <c r="J40" s="227"/>
      <c r="K40" s="233"/>
      <c r="L40" s="196">
        <v>174.7</v>
      </c>
      <c r="M40" s="227"/>
      <c r="N40" s="227"/>
      <c r="O40" s="227"/>
      <c r="P40" s="233"/>
      <c r="Q40" s="196">
        <v>156.1</v>
      </c>
      <c r="R40" s="227"/>
      <c r="S40" s="227"/>
      <c r="T40" s="227"/>
      <c r="U40" s="233"/>
      <c r="V40" s="196">
        <v>18.6</v>
      </c>
      <c r="W40" s="227"/>
      <c r="X40" s="227"/>
      <c r="Y40" s="227"/>
      <c r="Z40" s="233"/>
      <c r="AA40" s="196">
        <v>18.3</v>
      </c>
      <c r="AB40" s="227"/>
      <c r="AC40" s="227"/>
      <c r="AD40" s="227"/>
      <c r="AE40" s="233"/>
      <c r="AF40" s="196">
        <v>121.4</v>
      </c>
      <c r="AG40" s="227"/>
      <c r="AH40" s="227"/>
      <c r="AI40" s="227"/>
      <c r="AJ40" s="233"/>
      <c r="AK40" s="196">
        <v>116.4</v>
      </c>
      <c r="AL40" s="227"/>
      <c r="AM40" s="227"/>
      <c r="AN40" s="227"/>
      <c r="AO40" s="233"/>
      <c r="AP40" s="196">
        <v>5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8" t="s">
        <v>84</v>
      </c>
      <c r="E41" s="128"/>
      <c r="F41" s="112"/>
      <c r="G41" s="196">
        <v>21.2</v>
      </c>
      <c r="H41" s="227"/>
      <c r="I41" s="227"/>
      <c r="J41" s="227"/>
      <c r="K41" s="233"/>
      <c r="L41" s="196">
        <v>171.6</v>
      </c>
      <c r="M41" s="227"/>
      <c r="N41" s="227"/>
      <c r="O41" s="227"/>
      <c r="P41" s="233"/>
      <c r="Q41" s="196">
        <v>161.1</v>
      </c>
      <c r="R41" s="227"/>
      <c r="S41" s="227"/>
      <c r="T41" s="227"/>
      <c r="U41" s="233"/>
      <c r="V41" s="196">
        <v>10.5</v>
      </c>
      <c r="W41" s="227"/>
      <c r="X41" s="227"/>
      <c r="Y41" s="227"/>
      <c r="Z41" s="233"/>
      <c r="AA41" s="196">
        <v>17</v>
      </c>
      <c r="AB41" s="227"/>
      <c r="AC41" s="227"/>
      <c r="AD41" s="227"/>
      <c r="AE41" s="233"/>
      <c r="AF41" s="196">
        <v>94</v>
      </c>
      <c r="AG41" s="227"/>
      <c r="AH41" s="227"/>
      <c r="AI41" s="227"/>
      <c r="AJ41" s="233"/>
      <c r="AK41" s="196">
        <v>92.9</v>
      </c>
      <c r="AL41" s="227"/>
      <c r="AM41" s="227"/>
      <c r="AN41" s="227"/>
      <c r="AO41" s="233"/>
      <c r="AP41" s="196">
        <v>1.1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2" t="s">
        <v>34</v>
      </c>
      <c r="E42" s="132"/>
      <c r="F42" s="115"/>
      <c r="G42" s="229">
        <v>20.3</v>
      </c>
      <c r="H42" s="230"/>
      <c r="I42" s="230"/>
      <c r="J42" s="230"/>
      <c r="K42" s="231"/>
      <c r="L42" s="229">
        <v>163.4</v>
      </c>
      <c r="M42" s="230"/>
      <c r="N42" s="230"/>
      <c r="O42" s="230"/>
      <c r="P42" s="231"/>
      <c r="Q42" s="229">
        <v>155.6</v>
      </c>
      <c r="R42" s="230"/>
      <c r="S42" s="230"/>
      <c r="T42" s="230"/>
      <c r="U42" s="231"/>
      <c r="V42" s="229">
        <v>7.8</v>
      </c>
      <c r="W42" s="230"/>
      <c r="X42" s="230"/>
      <c r="Y42" s="230"/>
      <c r="Z42" s="231"/>
      <c r="AA42" s="229">
        <v>14.7</v>
      </c>
      <c r="AB42" s="230"/>
      <c r="AC42" s="230"/>
      <c r="AD42" s="230"/>
      <c r="AE42" s="231"/>
      <c r="AF42" s="229">
        <v>81.4</v>
      </c>
      <c r="AG42" s="230"/>
      <c r="AH42" s="230"/>
      <c r="AI42" s="230"/>
      <c r="AJ42" s="231"/>
      <c r="AK42" s="229">
        <v>80.4</v>
      </c>
      <c r="AL42" s="230"/>
      <c r="AM42" s="230"/>
      <c r="AN42" s="230"/>
      <c r="AO42" s="231"/>
      <c r="AP42" s="229">
        <v>1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102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123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95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78</v>
      </c>
      <c r="H56" s="169"/>
      <c r="I56" s="169"/>
      <c r="J56" s="169"/>
      <c r="K56" s="170"/>
      <c r="L56" s="168" t="s">
        <v>79</v>
      </c>
      <c r="M56" s="169"/>
      <c r="N56" s="169"/>
      <c r="O56" s="169"/>
      <c r="P56" s="170"/>
      <c r="Q56" s="168" t="s">
        <v>80</v>
      </c>
      <c r="R56" s="169"/>
      <c r="S56" s="169"/>
      <c r="T56" s="169"/>
      <c r="U56" s="170"/>
      <c r="V56" s="168" t="s">
        <v>81</v>
      </c>
      <c r="W56" s="169"/>
      <c r="X56" s="169"/>
      <c r="Y56" s="169"/>
      <c r="Z56" s="170"/>
      <c r="AA56" s="168" t="s">
        <v>78</v>
      </c>
      <c r="AB56" s="169"/>
      <c r="AC56" s="169"/>
      <c r="AD56" s="169"/>
      <c r="AE56" s="170"/>
      <c r="AF56" s="168" t="s">
        <v>79</v>
      </c>
      <c r="AG56" s="169"/>
      <c r="AH56" s="169"/>
      <c r="AI56" s="169"/>
      <c r="AJ56" s="170"/>
      <c r="AK56" s="168" t="s">
        <v>80</v>
      </c>
      <c r="AL56" s="169"/>
      <c r="AM56" s="169"/>
      <c r="AN56" s="169"/>
      <c r="AO56" s="170"/>
      <c r="AP56" s="168" t="s">
        <v>81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82</v>
      </c>
      <c r="H58" s="202"/>
      <c r="I58" s="202"/>
      <c r="J58" s="202"/>
      <c r="K58" s="203"/>
      <c r="L58" s="163" t="s">
        <v>83</v>
      </c>
      <c r="M58" s="202"/>
      <c r="N58" s="202"/>
      <c r="O58" s="202"/>
      <c r="P58" s="203"/>
      <c r="Q58" s="163" t="s">
        <v>83</v>
      </c>
      <c r="R58" s="202"/>
      <c r="S58" s="202"/>
      <c r="T58" s="202"/>
      <c r="U58" s="203"/>
      <c r="V58" s="163" t="s">
        <v>83</v>
      </c>
      <c r="W58" s="202"/>
      <c r="X58" s="202"/>
      <c r="Y58" s="202"/>
      <c r="Z58" s="203"/>
      <c r="AA58" s="163" t="s">
        <v>82</v>
      </c>
      <c r="AB58" s="202"/>
      <c r="AC58" s="202"/>
      <c r="AD58" s="202"/>
      <c r="AE58" s="203"/>
      <c r="AF58" s="163" t="s">
        <v>83</v>
      </c>
      <c r="AG58" s="202"/>
      <c r="AH58" s="202"/>
      <c r="AI58" s="202"/>
      <c r="AJ58" s="203"/>
      <c r="AK58" s="163" t="s">
        <v>83</v>
      </c>
      <c r="AL58" s="202"/>
      <c r="AM58" s="202"/>
      <c r="AN58" s="202"/>
      <c r="AO58" s="203"/>
      <c r="AP58" s="163" t="s">
        <v>83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20.3</v>
      </c>
      <c r="H59" s="197"/>
      <c r="I59" s="197"/>
      <c r="J59" s="197"/>
      <c r="K59" s="199"/>
      <c r="L59" s="196">
        <v>173.4</v>
      </c>
      <c r="M59" s="197"/>
      <c r="N59" s="197"/>
      <c r="O59" s="197"/>
      <c r="P59" s="199"/>
      <c r="Q59" s="196">
        <v>156.6</v>
      </c>
      <c r="R59" s="197"/>
      <c r="S59" s="197"/>
      <c r="T59" s="197"/>
      <c r="U59" s="199"/>
      <c r="V59" s="196">
        <v>16.8</v>
      </c>
      <c r="W59" s="197"/>
      <c r="X59" s="197"/>
      <c r="Y59" s="197"/>
      <c r="Z59" s="199"/>
      <c r="AA59" s="196">
        <v>16.6</v>
      </c>
      <c r="AB59" s="197"/>
      <c r="AC59" s="197"/>
      <c r="AD59" s="197"/>
      <c r="AE59" s="199"/>
      <c r="AF59" s="196">
        <v>99.5</v>
      </c>
      <c r="AG59" s="197"/>
      <c r="AH59" s="197"/>
      <c r="AI59" s="197"/>
      <c r="AJ59" s="199"/>
      <c r="AK59" s="196">
        <v>96.2</v>
      </c>
      <c r="AL59" s="197"/>
      <c r="AM59" s="197"/>
      <c r="AN59" s="197"/>
      <c r="AO59" s="199"/>
      <c r="AP59" s="196">
        <v>3.3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8" t="s">
        <v>101</v>
      </c>
      <c r="E60" s="128"/>
      <c r="F60" s="112"/>
      <c r="G60" s="188">
        <v>20.1</v>
      </c>
      <c r="H60" s="189"/>
      <c r="I60" s="189"/>
      <c r="J60" s="189"/>
      <c r="K60" s="195"/>
      <c r="L60" s="188">
        <v>175.6</v>
      </c>
      <c r="M60" s="189"/>
      <c r="N60" s="189"/>
      <c r="O60" s="189"/>
      <c r="P60" s="195"/>
      <c r="Q60" s="188">
        <v>155.8</v>
      </c>
      <c r="R60" s="189"/>
      <c r="S60" s="189"/>
      <c r="T60" s="189"/>
      <c r="U60" s="195"/>
      <c r="V60" s="188">
        <v>19.8</v>
      </c>
      <c r="W60" s="189"/>
      <c r="X60" s="189"/>
      <c r="Y60" s="189"/>
      <c r="Z60" s="195"/>
      <c r="AA60" s="188">
        <v>18.7</v>
      </c>
      <c r="AB60" s="189"/>
      <c r="AC60" s="189"/>
      <c r="AD60" s="189"/>
      <c r="AE60" s="195"/>
      <c r="AF60" s="188">
        <v>133.7</v>
      </c>
      <c r="AG60" s="189"/>
      <c r="AH60" s="189"/>
      <c r="AI60" s="189"/>
      <c r="AJ60" s="195"/>
      <c r="AK60" s="188">
        <v>126.7</v>
      </c>
      <c r="AL60" s="189"/>
      <c r="AM60" s="189"/>
      <c r="AN60" s="189"/>
      <c r="AO60" s="195"/>
      <c r="AP60" s="188">
        <v>7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8" t="s">
        <v>84</v>
      </c>
      <c r="E61" s="128"/>
      <c r="F61" s="112"/>
      <c r="G61" s="188">
        <v>19.8</v>
      </c>
      <c r="H61" s="189"/>
      <c r="I61" s="189"/>
      <c r="J61" s="189"/>
      <c r="K61" s="195"/>
      <c r="L61" s="188">
        <v>163.4</v>
      </c>
      <c r="M61" s="189"/>
      <c r="N61" s="189"/>
      <c r="O61" s="189"/>
      <c r="P61" s="195"/>
      <c r="Q61" s="188">
        <v>153.7</v>
      </c>
      <c r="R61" s="189"/>
      <c r="S61" s="189"/>
      <c r="T61" s="189"/>
      <c r="U61" s="195"/>
      <c r="V61" s="188">
        <v>9.7</v>
      </c>
      <c r="W61" s="189"/>
      <c r="X61" s="189"/>
      <c r="Y61" s="189"/>
      <c r="Z61" s="195"/>
      <c r="AA61" s="188">
        <v>18.7</v>
      </c>
      <c r="AB61" s="189"/>
      <c r="AC61" s="189"/>
      <c r="AD61" s="189"/>
      <c r="AE61" s="195"/>
      <c r="AF61" s="188">
        <v>104.9</v>
      </c>
      <c r="AG61" s="189"/>
      <c r="AH61" s="189"/>
      <c r="AI61" s="189"/>
      <c r="AJ61" s="195"/>
      <c r="AK61" s="188">
        <v>103.8</v>
      </c>
      <c r="AL61" s="189"/>
      <c r="AM61" s="189"/>
      <c r="AN61" s="189"/>
      <c r="AO61" s="195"/>
      <c r="AP61" s="188">
        <v>1.1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2" t="s">
        <v>34</v>
      </c>
      <c r="E62" s="132"/>
      <c r="F62" s="115"/>
      <c r="G62" s="191">
        <v>19.9</v>
      </c>
      <c r="H62" s="192"/>
      <c r="I62" s="192"/>
      <c r="J62" s="192"/>
      <c r="K62" s="193"/>
      <c r="L62" s="191">
        <v>161.1</v>
      </c>
      <c r="M62" s="192"/>
      <c r="N62" s="192"/>
      <c r="O62" s="192"/>
      <c r="P62" s="193"/>
      <c r="Q62" s="191">
        <v>153.9</v>
      </c>
      <c r="R62" s="192"/>
      <c r="S62" s="192"/>
      <c r="T62" s="192"/>
      <c r="U62" s="193"/>
      <c r="V62" s="191">
        <v>7.2</v>
      </c>
      <c r="W62" s="192"/>
      <c r="X62" s="192"/>
      <c r="Y62" s="192"/>
      <c r="Z62" s="193"/>
      <c r="AA62" s="191">
        <v>14.6</v>
      </c>
      <c r="AB62" s="192"/>
      <c r="AC62" s="192"/>
      <c r="AD62" s="192"/>
      <c r="AE62" s="193"/>
      <c r="AF62" s="191">
        <v>81.5</v>
      </c>
      <c r="AG62" s="192"/>
      <c r="AH62" s="192"/>
      <c r="AI62" s="192"/>
      <c r="AJ62" s="193"/>
      <c r="AK62" s="191">
        <v>80.5</v>
      </c>
      <c r="AL62" s="192"/>
      <c r="AM62" s="192"/>
      <c r="AN62" s="192"/>
      <c r="AO62" s="193"/>
      <c r="AP62" s="191">
        <v>1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4" t="s">
        <v>104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94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105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95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88</v>
      </c>
      <c r="H71" s="169"/>
      <c r="I71" s="169"/>
      <c r="J71" s="170"/>
      <c r="K71" s="174" t="s">
        <v>106</v>
      </c>
      <c r="L71" s="175"/>
      <c r="M71" s="175"/>
      <c r="N71" s="186"/>
      <c r="O71" s="168" t="s">
        <v>90</v>
      </c>
      <c r="P71" s="169"/>
      <c r="Q71" s="169"/>
      <c r="R71" s="170"/>
      <c r="S71" s="168" t="s">
        <v>91</v>
      </c>
      <c r="T71" s="169"/>
      <c r="U71" s="169"/>
      <c r="V71" s="170"/>
      <c r="W71" s="174" t="s">
        <v>107</v>
      </c>
      <c r="X71" s="175"/>
      <c r="Y71" s="175"/>
      <c r="Z71" s="186"/>
      <c r="AA71" s="168" t="s">
        <v>88</v>
      </c>
      <c r="AB71" s="169"/>
      <c r="AC71" s="169"/>
      <c r="AD71" s="170"/>
      <c r="AE71" s="174" t="s">
        <v>106</v>
      </c>
      <c r="AF71" s="175"/>
      <c r="AG71" s="175"/>
      <c r="AH71" s="186"/>
      <c r="AI71" s="168" t="s">
        <v>90</v>
      </c>
      <c r="AJ71" s="169"/>
      <c r="AK71" s="169"/>
      <c r="AL71" s="170"/>
      <c r="AM71" s="168" t="s">
        <v>91</v>
      </c>
      <c r="AN71" s="169"/>
      <c r="AO71" s="169"/>
      <c r="AP71" s="170"/>
      <c r="AQ71" s="174" t="s">
        <v>107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108</v>
      </c>
      <c r="H73" s="164"/>
      <c r="I73" s="164"/>
      <c r="J73" s="165"/>
      <c r="K73" s="163" t="s">
        <v>108</v>
      </c>
      <c r="L73" s="164"/>
      <c r="M73" s="164"/>
      <c r="N73" s="165"/>
      <c r="O73" s="163" t="s">
        <v>108</v>
      </c>
      <c r="P73" s="164"/>
      <c r="Q73" s="164"/>
      <c r="R73" s="165"/>
      <c r="S73" s="163" t="s">
        <v>108</v>
      </c>
      <c r="T73" s="164"/>
      <c r="U73" s="164"/>
      <c r="V73" s="165"/>
      <c r="W73" s="163" t="s">
        <v>108</v>
      </c>
      <c r="X73" s="164"/>
      <c r="Y73" s="164"/>
      <c r="Z73" s="165"/>
      <c r="AA73" s="163" t="s">
        <v>108</v>
      </c>
      <c r="AB73" s="164"/>
      <c r="AC73" s="164"/>
      <c r="AD73" s="165"/>
      <c r="AE73" s="163" t="s">
        <v>108</v>
      </c>
      <c r="AF73" s="164"/>
      <c r="AG73" s="164"/>
      <c r="AH73" s="165"/>
      <c r="AI73" s="163" t="s">
        <v>108</v>
      </c>
      <c r="AJ73" s="164"/>
      <c r="AK73" s="164"/>
      <c r="AL73" s="165"/>
      <c r="AM73" s="163" t="s">
        <v>108</v>
      </c>
      <c r="AN73" s="164"/>
      <c r="AO73" s="164"/>
      <c r="AP73" s="165"/>
      <c r="AQ73" s="163" t="s">
        <v>108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5">
        <v>547535</v>
      </c>
      <c r="H74" s="136"/>
      <c r="I74" s="136"/>
      <c r="J74" s="126"/>
      <c r="K74" s="135">
        <v>319638</v>
      </c>
      <c r="L74" s="136"/>
      <c r="M74" s="136"/>
      <c r="N74" s="126"/>
      <c r="O74" s="135">
        <v>288902</v>
      </c>
      <c r="P74" s="136"/>
      <c r="Q74" s="136"/>
      <c r="R74" s="126"/>
      <c r="S74" s="135">
        <v>30736</v>
      </c>
      <c r="T74" s="136"/>
      <c r="U74" s="136"/>
      <c r="V74" s="126"/>
      <c r="W74" s="135">
        <v>227897</v>
      </c>
      <c r="X74" s="136"/>
      <c r="Y74" s="136"/>
      <c r="Z74" s="126"/>
      <c r="AA74" s="135">
        <v>106016</v>
      </c>
      <c r="AB74" s="136"/>
      <c r="AC74" s="136"/>
      <c r="AD74" s="126"/>
      <c r="AE74" s="135">
        <v>97699</v>
      </c>
      <c r="AF74" s="136"/>
      <c r="AG74" s="136"/>
      <c r="AH74" s="126"/>
      <c r="AI74" s="135">
        <v>94864</v>
      </c>
      <c r="AJ74" s="136"/>
      <c r="AK74" s="136"/>
      <c r="AL74" s="126"/>
      <c r="AM74" s="135">
        <v>2835</v>
      </c>
      <c r="AN74" s="136"/>
      <c r="AO74" s="136"/>
      <c r="AP74" s="126"/>
      <c r="AQ74" s="135">
        <v>8317</v>
      </c>
      <c r="AR74" s="136"/>
      <c r="AS74" s="136"/>
      <c r="AT74" s="127"/>
    </row>
    <row r="75" spans="2:46" ht="30.75" customHeight="1">
      <c r="B75" s="110"/>
      <c r="C75" s="111"/>
      <c r="D75" s="128" t="s">
        <v>101</v>
      </c>
      <c r="E75" s="128"/>
      <c r="F75" s="112"/>
      <c r="G75" s="221">
        <v>607214</v>
      </c>
      <c r="H75" s="222"/>
      <c r="I75" s="222"/>
      <c r="J75" s="223"/>
      <c r="K75" s="221">
        <v>331772</v>
      </c>
      <c r="L75" s="222"/>
      <c r="M75" s="222"/>
      <c r="N75" s="223"/>
      <c r="O75" s="221">
        <v>291340</v>
      </c>
      <c r="P75" s="222"/>
      <c r="Q75" s="222"/>
      <c r="R75" s="223"/>
      <c r="S75" s="221">
        <v>40432</v>
      </c>
      <c r="T75" s="222"/>
      <c r="U75" s="222"/>
      <c r="V75" s="223"/>
      <c r="W75" s="221">
        <v>275442</v>
      </c>
      <c r="X75" s="222"/>
      <c r="Y75" s="222"/>
      <c r="Z75" s="223"/>
      <c r="AA75" s="221">
        <v>131596</v>
      </c>
      <c r="AB75" s="222"/>
      <c r="AC75" s="222"/>
      <c r="AD75" s="223"/>
      <c r="AE75" s="221">
        <v>117685</v>
      </c>
      <c r="AF75" s="222"/>
      <c r="AG75" s="222"/>
      <c r="AH75" s="223"/>
      <c r="AI75" s="221">
        <v>111180</v>
      </c>
      <c r="AJ75" s="222"/>
      <c r="AK75" s="222"/>
      <c r="AL75" s="223"/>
      <c r="AM75" s="221">
        <v>6505</v>
      </c>
      <c r="AN75" s="222"/>
      <c r="AO75" s="222"/>
      <c r="AP75" s="223"/>
      <c r="AQ75" s="221">
        <v>13911</v>
      </c>
      <c r="AR75" s="222"/>
      <c r="AS75" s="222"/>
      <c r="AT75" s="224"/>
    </row>
    <row r="76" spans="1:46" ht="30.75" customHeight="1">
      <c r="A76" s="124"/>
      <c r="B76" s="110"/>
      <c r="C76" s="111"/>
      <c r="D76" s="128" t="s">
        <v>84</v>
      </c>
      <c r="E76" s="128"/>
      <c r="F76" s="112"/>
      <c r="G76" s="135">
        <v>365228</v>
      </c>
      <c r="H76" s="136"/>
      <c r="I76" s="136"/>
      <c r="J76" s="126"/>
      <c r="K76" s="135">
        <v>311647</v>
      </c>
      <c r="L76" s="136"/>
      <c r="M76" s="136"/>
      <c r="N76" s="126"/>
      <c r="O76" s="135">
        <v>296457</v>
      </c>
      <c r="P76" s="136"/>
      <c r="Q76" s="136"/>
      <c r="R76" s="126"/>
      <c r="S76" s="135">
        <v>15190</v>
      </c>
      <c r="T76" s="136"/>
      <c r="U76" s="136"/>
      <c r="V76" s="126"/>
      <c r="W76" s="135">
        <v>53581</v>
      </c>
      <c r="X76" s="136"/>
      <c r="Y76" s="136"/>
      <c r="Z76" s="126"/>
      <c r="AA76" s="135">
        <v>98201</v>
      </c>
      <c r="AB76" s="136"/>
      <c r="AC76" s="136"/>
      <c r="AD76" s="126"/>
      <c r="AE76" s="135">
        <v>94785</v>
      </c>
      <c r="AF76" s="136"/>
      <c r="AG76" s="136"/>
      <c r="AH76" s="126"/>
      <c r="AI76" s="135">
        <v>93359</v>
      </c>
      <c r="AJ76" s="136"/>
      <c r="AK76" s="136"/>
      <c r="AL76" s="126"/>
      <c r="AM76" s="135">
        <v>1426</v>
      </c>
      <c r="AN76" s="136"/>
      <c r="AO76" s="136"/>
      <c r="AP76" s="126"/>
      <c r="AQ76" s="135">
        <v>3416</v>
      </c>
      <c r="AR76" s="136"/>
      <c r="AS76" s="136"/>
      <c r="AT76" s="127"/>
    </row>
    <row r="77" spans="2:46" ht="30.75" customHeight="1" thickBot="1">
      <c r="B77" s="113"/>
      <c r="C77" s="114"/>
      <c r="D77" s="132" t="s">
        <v>34</v>
      </c>
      <c r="E77" s="132"/>
      <c r="F77" s="115"/>
      <c r="G77" s="218">
        <v>522428</v>
      </c>
      <c r="H77" s="219"/>
      <c r="I77" s="219"/>
      <c r="J77" s="220"/>
      <c r="K77" s="218">
        <v>301368</v>
      </c>
      <c r="L77" s="219"/>
      <c r="M77" s="219"/>
      <c r="N77" s="220"/>
      <c r="O77" s="218">
        <v>275435</v>
      </c>
      <c r="P77" s="219"/>
      <c r="Q77" s="219"/>
      <c r="R77" s="220"/>
      <c r="S77" s="218">
        <v>25933</v>
      </c>
      <c r="T77" s="219"/>
      <c r="U77" s="219"/>
      <c r="V77" s="220"/>
      <c r="W77" s="218">
        <v>221060</v>
      </c>
      <c r="X77" s="219"/>
      <c r="Y77" s="219"/>
      <c r="Z77" s="220"/>
      <c r="AA77" s="218">
        <v>117740</v>
      </c>
      <c r="AB77" s="219"/>
      <c r="AC77" s="219"/>
      <c r="AD77" s="220"/>
      <c r="AE77" s="218">
        <v>101891</v>
      </c>
      <c r="AF77" s="219"/>
      <c r="AG77" s="219"/>
      <c r="AH77" s="220"/>
      <c r="AI77" s="218">
        <v>99954</v>
      </c>
      <c r="AJ77" s="219"/>
      <c r="AK77" s="219"/>
      <c r="AL77" s="220"/>
      <c r="AM77" s="218">
        <v>1937</v>
      </c>
      <c r="AN77" s="219"/>
      <c r="AO77" s="219"/>
      <c r="AP77" s="220"/>
      <c r="AQ77" s="218">
        <v>15849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102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105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95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88</v>
      </c>
      <c r="H85" s="169"/>
      <c r="I85" s="169"/>
      <c r="J85" s="170"/>
      <c r="K85" s="174" t="s">
        <v>106</v>
      </c>
      <c r="L85" s="175"/>
      <c r="M85" s="175"/>
      <c r="N85" s="186"/>
      <c r="O85" s="168" t="s">
        <v>90</v>
      </c>
      <c r="P85" s="169"/>
      <c r="Q85" s="169"/>
      <c r="R85" s="170"/>
      <c r="S85" s="168" t="s">
        <v>91</v>
      </c>
      <c r="T85" s="169"/>
      <c r="U85" s="169"/>
      <c r="V85" s="170"/>
      <c r="W85" s="174" t="s">
        <v>107</v>
      </c>
      <c r="X85" s="175"/>
      <c r="Y85" s="175"/>
      <c r="Z85" s="186"/>
      <c r="AA85" s="168" t="s">
        <v>88</v>
      </c>
      <c r="AB85" s="169"/>
      <c r="AC85" s="169"/>
      <c r="AD85" s="170"/>
      <c r="AE85" s="174" t="s">
        <v>106</v>
      </c>
      <c r="AF85" s="175"/>
      <c r="AG85" s="175"/>
      <c r="AH85" s="186"/>
      <c r="AI85" s="168" t="s">
        <v>90</v>
      </c>
      <c r="AJ85" s="169"/>
      <c r="AK85" s="169"/>
      <c r="AL85" s="170"/>
      <c r="AM85" s="168" t="s">
        <v>91</v>
      </c>
      <c r="AN85" s="169"/>
      <c r="AO85" s="169"/>
      <c r="AP85" s="170"/>
      <c r="AQ85" s="174" t="s">
        <v>107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108</v>
      </c>
      <c r="H87" s="164"/>
      <c r="I87" s="164"/>
      <c r="J87" s="165"/>
      <c r="K87" s="163" t="s">
        <v>108</v>
      </c>
      <c r="L87" s="164"/>
      <c r="M87" s="164"/>
      <c r="N87" s="165"/>
      <c r="O87" s="163" t="s">
        <v>108</v>
      </c>
      <c r="P87" s="164"/>
      <c r="Q87" s="164"/>
      <c r="R87" s="165"/>
      <c r="S87" s="163" t="s">
        <v>108</v>
      </c>
      <c r="T87" s="164"/>
      <c r="U87" s="164"/>
      <c r="V87" s="165"/>
      <c r="W87" s="163" t="s">
        <v>108</v>
      </c>
      <c r="X87" s="164"/>
      <c r="Y87" s="164"/>
      <c r="Z87" s="165"/>
      <c r="AA87" s="163" t="s">
        <v>108</v>
      </c>
      <c r="AB87" s="164"/>
      <c r="AC87" s="164"/>
      <c r="AD87" s="165"/>
      <c r="AE87" s="163" t="s">
        <v>108</v>
      </c>
      <c r="AF87" s="164"/>
      <c r="AG87" s="164"/>
      <c r="AH87" s="165"/>
      <c r="AI87" s="163" t="s">
        <v>108</v>
      </c>
      <c r="AJ87" s="164"/>
      <c r="AK87" s="164"/>
      <c r="AL87" s="165"/>
      <c r="AM87" s="163" t="s">
        <v>108</v>
      </c>
      <c r="AN87" s="164"/>
      <c r="AO87" s="164"/>
      <c r="AP87" s="165"/>
      <c r="AQ87" s="163" t="s">
        <v>108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5">
        <v>627758</v>
      </c>
      <c r="H88" s="136"/>
      <c r="I88" s="136"/>
      <c r="J88" s="126"/>
      <c r="K88" s="135">
        <v>336048</v>
      </c>
      <c r="L88" s="136"/>
      <c r="M88" s="136"/>
      <c r="N88" s="126"/>
      <c r="O88" s="135">
        <v>299950</v>
      </c>
      <c r="P88" s="136"/>
      <c r="Q88" s="136"/>
      <c r="R88" s="126"/>
      <c r="S88" s="135">
        <v>36098</v>
      </c>
      <c r="T88" s="136"/>
      <c r="U88" s="136"/>
      <c r="V88" s="126"/>
      <c r="W88" s="135">
        <v>291710</v>
      </c>
      <c r="X88" s="136"/>
      <c r="Y88" s="136"/>
      <c r="Z88" s="126"/>
      <c r="AA88" s="135">
        <v>116416</v>
      </c>
      <c r="AB88" s="136"/>
      <c r="AC88" s="136"/>
      <c r="AD88" s="126"/>
      <c r="AE88" s="135">
        <v>106578</v>
      </c>
      <c r="AF88" s="136"/>
      <c r="AG88" s="136"/>
      <c r="AH88" s="126"/>
      <c r="AI88" s="135">
        <v>102631</v>
      </c>
      <c r="AJ88" s="136"/>
      <c r="AK88" s="136"/>
      <c r="AL88" s="126"/>
      <c r="AM88" s="135">
        <v>3947</v>
      </c>
      <c r="AN88" s="136"/>
      <c r="AO88" s="136"/>
      <c r="AP88" s="126"/>
      <c r="AQ88" s="135">
        <v>9838</v>
      </c>
      <c r="AR88" s="136"/>
      <c r="AS88" s="136"/>
      <c r="AT88" s="127"/>
    </row>
    <row r="89" spans="2:46" ht="30.75" customHeight="1">
      <c r="B89" s="110"/>
      <c r="C89" s="111"/>
      <c r="D89" s="128" t="s">
        <v>101</v>
      </c>
      <c r="E89" s="128"/>
      <c r="F89" s="112"/>
      <c r="G89" s="135">
        <v>647530</v>
      </c>
      <c r="H89" s="136"/>
      <c r="I89" s="136"/>
      <c r="J89" s="126"/>
      <c r="K89" s="135">
        <v>342883</v>
      </c>
      <c r="L89" s="136"/>
      <c r="M89" s="136"/>
      <c r="N89" s="126"/>
      <c r="O89" s="135">
        <v>299145</v>
      </c>
      <c r="P89" s="136"/>
      <c r="Q89" s="136"/>
      <c r="R89" s="126"/>
      <c r="S89" s="135">
        <v>43738</v>
      </c>
      <c r="T89" s="136"/>
      <c r="U89" s="136"/>
      <c r="V89" s="126"/>
      <c r="W89" s="135">
        <v>304647</v>
      </c>
      <c r="X89" s="136"/>
      <c r="Y89" s="136"/>
      <c r="Z89" s="126"/>
      <c r="AA89" s="135">
        <v>157173</v>
      </c>
      <c r="AB89" s="136"/>
      <c r="AC89" s="136"/>
      <c r="AD89" s="126"/>
      <c r="AE89" s="135">
        <v>136409</v>
      </c>
      <c r="AF89" s="136"/>
      <c r="AG89" s="136"/>
      <c r="AH89" s="126"/>
      <c r="AI89" s="135">
        <v>127204</v>
      </c>
      <c r="AJ89" s="136"/>
      <c r="AK89" s="136"/>
      <c r="AL89" s="126"/>
      <c r="AM89" s="135">
        <v>9205</v>
      </c>
      <c r="AN89" s="136"/>
      <c r="AO89" s="136"/>
      <c r="AP89" s="126"/>
      <c r="AQ89" s="135">
        <v>20764</v>
      </c>
      <c r="AR89" s="136"/>
      <c r="AS89" s="136"/>
      <c r="AT89" s="127"/>
    </row>
    <row r="90" spans="2:46" ht="30.75" customHeight="1">
      <c r="B90" s="110"/>
      <c r="C90" s="111"/>
      <c r="D90" s="128" t="s">
        <v>84</v>
      </c>
      <c r="E90" s="128"/>
      <c r="F90" s="112"/>
      <c r="G90" s="135">
        <v>392536</v>
      </c>
      <c r="H90" s="136"/>
      <c r="I90" s="136"/>
      <c r="J90" s="126"/>
      <c r="K90" s="135">
        <v>308417</v>
      </c>
      <c r="L90" s="136"/>
      <c r="M90" s="136"/>
      <c r="N90" s="126"/>
      <c r="O90" s="135">
        <v>292013</v>
      </c>
      <c r="P90" s="136"/>
      <c r="Q90" s="136"/>
      <c r="R90" s="126"/>
      <c r="S90" s="135">
        <v>16404</v>
      </c>
      <c r="T90" s="136"/>
      <c r="U90" s="136"/>
      <c r="V90" s="126"/>
      <c r="W90" s="135">
        <v>84119</v>
      </c>
      <c r="X90" s="136"/>
      <c r="Y90" s="136"/>
      <c r="Z90" s="126"/>
      <c r="AA90" s="135">
        <v>107511</v>
      </c>
      <c r="AB90" s="136"/>
      <c r="AC90" s="136"/>
      <c r="AD90" s="126"/>
      <c r="AE90" s="135">
        <v>106137</v>
      </c>
      <c r="AF90" s="136"/>
      <c r="AG90" s="136"/>
      <c r="AH90" s="126"/>
      <c r="AI90" s="135">
        <v>104660</v>
      </c>
      <c r="AJ90" s="136"/>
      <c r="AK90" s="136"/>
      <c r="AL90" s="126"/>
      <c r="AM90" s="135">
        <v>1477</v>
      </c>
      <c r="AN90" s="136"/>
      <c r="AO90" s="136"/>
      <c r="AP90" s="126"/>
      <c r="AQ90" s="135">
        <v>1374</v>
      </c>
      <c r="AR90" s="136"/>
      <c r="AS90" s="136"/>
      <c r="AT90" s="127"/>
    </row>
    <row r="91" spans="2:46" ht="30.75" customHeight="1" thickBot="1">
      <c r="B91" s="113"/>
      <c r="C91" s="114"/>
      <c r="D91" s="132" t="s">
        <v>34</v>
      </c>
      <c r="E91" s="132"/>
      <c r="F91" s="115"/>
      <c r="G91" s="129">
        <v>608832</v>
      </c>
      <c r="H91" s="130"/>
      <c r="I91" s="130"/>
      <c r="J91" s="131"/>
      <c r="K91" s="129">
        <v>327440</v>
      </c>
      <c r="L91" s="130"/>
      <c r="M91" s="130"/>
      <c r="N91" s="131"/>
      <c r="O91" s="129">
        <v>296412</v>
      </c>
      <c r="P91" s="130"/>
      <c r="Q91" s="130"/>
      <c r="R91" s="131"/>
      <c r="S91" s="129">
        <v>31028</v>
      </c>
      <c r="T91" s="130"/>
      <c r="U91" s="130"/>
      <c r="V91" s="131"/>
      <c r="W91" s="129">
        <v>281392</v>
      </c>
      <c r="X91" s="130"/>
      <c r="Y91" s="130"/>
      <c r="Z91" s="131"/>
      <c r="AA91" s="129">
        <v>126024</v>
      </c>
      <c r="AB91" s="130"/>
      <c r="AC91" s="130"/>
      <c r="AD91" s="131"/>
      <c r="AE91" s="129">
        <v>107618</v>
      </c>
      <c r="AF91" s="130"/>
      <c r="AG91" s="130"/>
      <c r="AH91" s="131"/>
      <c r="AI91" s="129">
        <v>104941</v>
      </c>
      <c r="AJ91" s="130"/>
      <c r="AK91" s="130"/>
      <c r="AL91" s="131"/>
      <c r="AM91" s="129">
        <v>2677</v>
      </c>
      <c r="AN91" s="130"/>
      <c r="AO91" s="130"/>
      <c r="AP91" s="131"/>
      <c r="AQ91" s="129">
        <v>18406</v>
      </c>
      <c r="AR91" s="130"/>
      <c r="AS91" s="130"/>
      <c r="AT91" s="133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600" verticalDpi="6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2013-09-05T06:19:59Z</cp:lastPrinted>
  <dcterms:created xsi:type="dcterms:W3CDTF">2011-04-21T08:18:29Z</dcterms:created>
  <dcterms:modified xsi:type="dcterms:W3CDTF">2013-09-05T06:20:31Z</dcterms:modified>
  <cp:category/>
  <cp:version/>
  <cp:contentType/>
  <cp:contentStatus/>
</cp:coreProperties>
</file>