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907" activeTab="0"/>
  </bookViews>
  <sheets>
    <sheet name="HP第６表(p12)" sheetId="1" r:id="rId1"/>
    <sheet name="HP第６表(p13)" sheetId="2" r:id="rId2"/>
    <sheet name="HP第７表(p14)" sheetId="3" r:id="rId3"/>
    <sheet name="HP第７表(p15)" sheetId="4" r:id="rId4"/>
    <sheet name="HP第８表(p16)" sheetId="5" r:id="rId5"/>
    <sheet name="HP第８表(p17)" sheetId="6" r:id="rId6"/>
    <sheet name="HP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<sst xmlns="http://schemas.openxmlformats.org/spreadsheetml/2006/main" count="1731" uniqueCount="117">
  <si>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</si>
  <si>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</si>
  <si>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</si>
  <si>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</si>
  <si>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</si>
  <si>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</si>
  <si>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</si>
  <si>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</si>
  <si>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</si>
  <si>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</si>
  <si>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</si>
  <si>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</si>
  <si>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</si>
  <si>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</si>
  <si>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</si>
  <si>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</si>
  <si>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</si>
  <si>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</si>
  <si>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</si>
  <si>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</si>
  <si>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</si>
  <si>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</si>
  <si>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</si>
  <si>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</si>
  <si>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</si>
  <si>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</si>
  <si>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</si>
  <si>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</si>
  <si>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</si>
  <si>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</si>
  <si>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</si>
  <si>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</si>
  <si>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</si>
  <si>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</si>
  <si>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</si>
  <si>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</si>
  <si>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</si>
  <si>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</si>
  <si>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</si>
  <si>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</si>
  <si>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</si>
  <si>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</si>
  <si>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</si>
  <si>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</si>
  <si>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</si>
  <si>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</si>
  <si>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</si>
  <si>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</si>
  <si>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</si>
  <si>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</si>
  <si>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</si>
  <si>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</si>
  <si>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</si>
  <si>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</si>
  <si>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</si>
  <si>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</si>
  <si>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</si>
  <si>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</si>
  <si>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</si>
  <si>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</si>
  <si>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</si>
  <si>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</si>
  <si>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</si>
  <si>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</si>
  <si>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</si>
  <si>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</si>
  <si>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</si>
  <si>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</si>
  <si>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</si>
  <si>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</si>
  <si>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</si>
  <si>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</si>
  <si>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</si>
  <si>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</si>
  <si>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</si>
  <si>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</si>
  <si>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（事業所規模３０人以上）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</si>
  <si>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</si>
  <si>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</si>
  <si>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</si>
  <si>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</si>
  <si>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</si>
  <si>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</si>
  <si>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</si>
  <si>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</si>
  <si>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</si>
  <si>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</si>
  <si>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</si>
  <si>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</si>
  <si>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</si>
  <si>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</si>
  <si>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</si>
  <si>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</si>
  <si>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</si>
  <si>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</si>
  <si>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</si>
  <si>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</si>
  <si>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</si>
  <si>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</si>
  <si>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</si>
  <si>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</si>
  <si>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</si>
  <si>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</si>
  <si>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</si>
  <si>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</si>
  <si>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</si>
  <si>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</si>
  <si>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</si>
  <si>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</si>
  <si>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</si>
  <si>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</si>
  <si>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第６表  産業別常用労働者数およびパートタイム労働者比率</t>
  </si>
  <si>
    <t>第６表  産業別常用労働者数およびパートタイム労働者比率</t>
  </si>
  <si>
    <t>平成25年2月分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</si>
  <si>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</si>
  <si>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平成25年2月分</t>
  </si>
  <si>
    <t>平成25年2月分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</si>
</sst>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21" applyNumberFormat="1" applyFont="1" applyAlignment="1">
      <alignment horizontal="left"/>
      <protection/>
    </xf>
    <xf numFmtId="0" fontId="5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7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8" fillId="0" borderId="0" xfId="21" applyFont="1">
      <alignment/>
      <protection/>
    </xf>
    <xf numFmtId="0" fontId="7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7" fillId="0" borderId="0" xfId="21" applyFont="1">
      <alignment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9" fillId="2" borderId="2" xfId="21" applyFont="1" applyFill="1" applyBorder="1" applyAlignment="1">
      <alignment horizontal="center" vertical="center"/>
      <protection/>
    </xf>
    <xf numFmtId="0" fontId="7" fillId="2" borderId="3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7" fillId="2" borderId="6" xfId="21" applyFont="1" applyFill="1" applyBorder="1" applyAlignment="1">
      <alignment horizontal="center" vertical="center"/>
      <protection/>
    </xf>
    <xf numFmtId="0" fontId="7" fillId="2" borderId="7" xfId="21" applyFont="1" applyFill="1" applyBorder="1" applyAlignment="1">
      <alignment horizontal="center" vertical="center"/>
      <protection/>
    </xf>
    <xf numFmtId="0" fontId="10" fillId="0" borderId="8" xfId="21" applyFont="1" applyBorder="1" applyAlignment="1">
      <alignment vertical="top" textRotation="255" wrapText="1"/>
      <protection/>
    </xf>
    <xf numFmtId="0" fontId="10" fillId="0" borderId="0" xfId="21" applyFont="1" applyAlignment="1">
      <alignment vertical="top" textRotation="255" wrapText="1"/>
      <protection/>
    </xf>
    <xf numFmtId="0" fontId="7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12" xfId="21" applyFont="1" applyBorder="1" applyAlignment="1">
      <alignment horizontal="right" vertical="top"/>
      <protection/>
    </xf>
    <xf numFmtId="0" fontId="2" fillId="0" borderId="13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14" xfId="21" applyBorder="1">
      <alignment/>
      <protection/>
    </xf>
    <xf numFmtId="189" fontId="2" fillId="0" borderId="15" xfId="21" applyNumberFormat="1" applyFont="1" applyBorder="1" applyAlignment="1" applyProtection="1">
      <alignment horizontal="right" vertical="center"/>
      <protection locked="0"/>
    </xf>
    <xf numFmtId="189" fontId="2" fillId="0" borderId="14" xfId="21" applyNumberFormat="1" applyFont="1" applyBorder="1" applyAlignment="1" applyProtection="1">
      <alignment horizontal="right" vertical="center"/>
      <protection locked="0"/>
    </xf>
    <xf numFmtId="190" fontId="2" fillId="0" borderId="14" xfId="21" applyNumberFormat="1" applyBorder="1" applyAlignment="1" applyProtection="1">
      <alignment horizontal="right" vertical="center"/>
      <protection locked="0"/>
    </xf>
    <xf numFmtId="0" fontId="2" fillId="0" borderId="16" xfId="21" applyFont="1" applyBorder="1">
      <alignment/>
      <protection/>
    </xf>
    <xf numFmtId="0" fontId="2" fillId="0" borderId="2" xfId="21" applyBorder="1">
      <alignment/>
      <protection/>
    </xf>
    <xf numFmtId="49" fontId="9" fillId="0" borderId="2" xfId="21" applyNumberFormat="1" applyFont="1" applyBorder="1" applyAlignment="1">
      <alignment horizontal="distributed" vertical="center" wrapText="1"/>
      <protection/>
    </xf>
    <xf numFmtId="0" fontId="2" fillId="0" borderId="3" xfId="21" applyBorder="1">
      <alignment/>
      <protection/>
    </xf>
    <xf numFmtId="189" fontId="2" fillId="0" borderId="17" xfId="21" applyNumberFormat="1" applyFont="1" applyBorder="1" applyAlignment="1">
      <alignment horizontal="right" vertical="center"/>
      <protection/>
    </xf>
    <xf numFmtId="189" fontId="2" fillId="0" borderId="3" xfId="21" applyNumberFormat="1" applyFont="1" applyBorder="1" applyAlignment="1" applyProtection="1">
      <alignment horizontal="right" vertical="center"/>
      <protection locked="0"/>
    </xf>
    <xf numFmtId="190" fontId="2" fillId="0" borderId="3" xfId="21" applyNumberFormat="1" applyBorder="1" applyAlignment="1" applyProtection="1">
      <alignment horizontal="right" vertical="center"/>
      <protection locked="0"/>
    </xf>
    <xf numFmtId="0" fontId="2" fillId="0" borderId="18" xfId="21" applyFont="1" applyBorder="1">
      <alignment/>
      <protection/>
    </xf>
    <xf numFmtId="0" fontId="2" fillId="0" borderId="19" xfId="21" applyBorder="1">
      <alignment/>
      <protection/>
    </xf>
    <xf numFmtId="49" fontId="9" fillId="0" borderId="19" xfId="21" applyNumberFormat="1" applyFont="1" applyBorder="1" applyAlignment="1">
      <alignment horizontal="distributed" vertical="center" wrapText="1"/>
      <protection/>
    </xf>
    <xf numFmtId="0" fontId="2" fillId="0" borderId="20" xfId="21" applyBorder="1">
      <alignment/>
      <protection/>
    </xf>
    <xf numFmtId="189" fontId="2" fillId="0" borderId="20" xfId="21" applyNumberFormat="1" applyFont="1" applyBorder="1" applyAlignment="1" applyProtection="1">
      <alignment horizontal="right" vertical="center"/>
      <protection locked="0"/>
    </xf>
    <xf numFmtId="190" fontId="2" fillId="0" borderId="20" xfId="21" applyNumberFormat="1" applyBorder="1" applyAlignment="1" applyProtection="1">
      <alignment horizontal="right" vertical="center"/>
      <protection locked="0"/>
    </xf>
    <xf numFmtId="0" fontId="2" fillId="0" borderId="21" xfId="21" applyFont="1" applyBorder="1">
      <alignment/>
      <protection/>
    </xf>
    <xf numFmtId="0" fontId="2" fillId="0" borderId="22" xfId="21" applyBorder="1">
      <alignment/>
      <protection/>
    </xf>
    <xf numFmtId="49" fontId="9" fillId="0" borderId="22" xfId="21" applyNumberFormat="1" applyFont="1" applyBorder="1" applyAlignment="1">
      <alignment horizontal="distributed" vertical="center" wrapText="1"/>
      <protection/>
    </xf>
    <xf numFmtId="0" fontId="2" fillId="0" borderId="23" xfId="21" applyBorder="1">
      <alignment/>
      <protection/>
    </xf>
    <xf numFmtId="189" fontId="2" fillId="0" borderId="23" xfId="21" applyNumberFormat="1" applyFont="1" applyBorder="1" applyAlignment="1" applyProtection="1">
      <alignment horizontal="right" vertical="center"/>
      <protection locked="0"/>
    </xf>
    <xf numFmtId="190" fontId="2" fillId="0" borderId="23" xfId="21" applyNumberFormat="1" applyBorder="1" applyAlignment="1" applyProtection="1">
      <alignment horizontal="right" vertical="center"/>
      <protection locked="0"/>
    </xf>
    <xf numFmtId="189" fontId="2" fillId="0" borderId="24" xfId="21" applyNumberFormat="1" applyFont="1" applyBorder="1" applyAlignment="1">
      <alignment horizontal="right" vertical="center"/>
      <protection/>
    </xf>
    <xf numFmtId="190" fontId="8" fillId="0" borderId="24" xfId="21" applyNumberFormat="1" applyFont="1" applyBorder="1" applyAlignment="1">
      <alignment horizontal="right" vertical="center"/>
      <protection/>
    </xf>
    <xf numFmtId="49" fontId="9" fillId="0" borderId="25" xfId="21" applyNumberFormat="1" applyFont="1" applyBorder="1" applyAlignment="1">
      <alignment horizontal="distributed" vertical="center" wrapText="1"/>
      <protection/>
    </xf>
    <xf numFmtId="0" fontId="2" fillId="0" borderId="26" xfId="21" applyBorder="1">
      <alignment/>
      <protection/>
    </xf>
    <xf numFmtId="189" fontId="2" fillId="0" borderId="26" xfId="21" applyNumberFormat="1" applyFont="1" applyBorder="1" applyAlignment="1" applyProtection="1">
      <alignment horizontal="right" vertical="center"/>
      <protection locked="0"/>
    </xf>
    <xf numFmtId="190" fontId="2" fillId="0" borderId="26" xfId="21" applyNumberFormat="1" applyBorder="1" applyAlignment="1" applyProtection="1">
      <alignment horizontal="right" vertical="center"/>
      <protection locked="0"/>
    </xf>
    <xf numFmtId="189" fontId="2" fillId="0" borderId="21" xfId="21" applyNumberFormat="1" applyFont="1" applyBorder="1" applyAlignment="1">
      <alignment horizontal="right" vertical="center"/>
      <protection/>
    </xf>
    <xf numFmtId="190" fontId="8" fillId="0" borderId="21" xfId="21" applyNumberFormat="1" applyFont="1" applyBorder="1" applyAlignment="1">
      <alignment horizontal="right" vertical="center"/>
      <protection/>
    </xf>
    <xf numFmtId="190" fontId="8" fillId="0" borderId="17" xfId="21" applyNumberFormat="1" applyFont="1" applyBorder="1" applyAlignment="1">
      <alignment horizontal="right" vertical="center"/>
      <protection/>
    </xf>
    <xf numFmtId="0" fontId="2" fillId="0" borderId="0" xfId="21" applyFont="1">
      <alignment/>
      <protection/>
    </xf>
    <xf numFmtId="0" fontId="4" fillId="0" borderId="11" xfId="21" applyFont="1" applyBorder="1" applyAlignment="1">
      <alignment horizontal="right" vertical="top"/>
      <protection/>
    </xf>
    <xf numFmtId="203" fontId="2" fillId="0" borderId="14" xfId="21" applyNumberFormat="1" applyFont="1" applyBorder="1" applyAlignment="1" applyProtection="1">
      <alignment horizontal="right" vertical="center"/>
      <protection locked="0"/>
    </xf>
    <xf numFmtId="203" fontId="2" fillId="0" borderId="3" xfId="21" applyNumberFormat="1" applyFont="1" applyBorder="1" applyAlignment="1" applyProtection="1">
      <alignment horizontal="right" vertical="center"/>
      <protection locked="0"/>
    </xf>
    <xf numFmtId="203" fontId="2" fillId="0" borderId="20" xfId="21" applyNumberFormat="1" applyFont="1" applyBorder="1" applyAlignment="1" applyProtection="1">
      <alignment horizontal="right" vertical="center"/>
      <protection locked="0"/>
    </xf>
    <xf numFmtId="203" fontId="2" fillId="0" borderId="23" xfId="21" applyNumberFormat="1" applyFont="1" applyBorder="1" applyAlignment="1" applyProtection="1">
      <alignment horizontal="right" vertical="center"/>
      <protection locked="0"/>
    </xf>
    <xf numFmtId="203" fontId="2" fillId="0" borderId="24" xfId="21" applyNumberFormat="1" applyFont="1" applyBorder="1" applyAlignment="1">
      <alignment horizontal="right" vertical="center"/>
      <protection/>
    </xf>
    <xf numFmtId="203" fontId="2" fillId="0" borderId="21" xfId="21" applyNumberFormat="1" applyFont="1" applyBorder="1" applyAlignment="1">
      <alignment horizontal="right" vertical="center"/>
      <protection/>
    </xf>
    <xf numFmtId="203" fontId="2" fillId="0" borderId="17" xfId="21" applyNumberFormat="1" applyFont="1" applyBorder="1" applyAlignment="1">
      <alignment horizontal="right" vertical="center"/>
      <protection/>
    </xf>
    <xf numFmtId="0" fontId="2" fillId="0" borderId="12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11" xfId="21" applyBorder="1">
      <alignment/>
      <protection/>
    </xf>
    <xf numFmtId="189" fontId="2" fillId="0" borderId="11" xfId="21" applyNumberFormat="1" applyFont="1" applyBorder="1" applyAlignment="1" applyProtection="1">
      <alignment horizontal="right" vertical="center"/>
      <protection locked="0"/>
    </xf>
    <xf numFmtId="0" fontId="2" fillId="0" borderId="27" xfId="21" applyFont="1" applyBorder="1">
      <alignment/>
      <protection/>
    </xf>
    <xf numFmtId="0" fontId="7" fillId="0" borderId="28" xfId="24" applyFont="1" applyBorder="1" applyAlignment="1">
      <alignment horizontal="center" vertical="center"/>
      <protection/>
    </xf>
    <xf numFmtId="0" fontId="2" fillId="0" borderId="29" xfId="21" applyBorder="1">
      <alignment/>
      <protection/>
    </xf>
    <xf numFmtId="49" fontId="9" fillId="0" borderId="29" xfId="21" applyNumberFormat="1" applyFont="1" applyBorder="1" applyAlignment="1">
      <alignment horizontal="distributed" vertical="center" wrapText="1"/>
      <protection/>
    </xf>
    <xf numFmtId="0" fontId="2" fillId="0" borderId="30" xfId="21" applyBorder="1">
      <alignment/>
      <protection/>
    </xf>
    <xf numFmtId="0" fontId="2" fillId="0" borderId="31" xfId="21" applyFont="1" applyBorder="1">
      <alignment/>
      <protection/>
    </xf>
    <xf numFmtId="0" fontId="2" fillId="0" borderId="32" xfId="21" applyBorder="1">
      <alignment/>
      <protection/>
    </xf>
    <xf numFmtId="49" fontId="9" fillId="0" borderId="32" xfId="21" applyNumberFormat="1" applyFont="1" applyBorder="1" applyAlignment="1">
      <alignment horizontal="distributed" vertical="center" wrapText="1"/>
      <protection/>
    </xf>
    <xf numFmtId="0" fontId="2" fillId="0" borderId="33" xfId="21" applyBorder="1">
      <alignment/>
      <protection/>
    </xf>
    <xf numFmtId="0" fontId="2" fillId="0" borderId="0" xfId="24">
      <alignment/>
      <protection/>
    </xf>
    <xf numFmtId="0" fontId="7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7" fillId="0" borderId="0" xfId="24" applyFont="1" applyAlignment="1">
      <alignment horizontal="distributed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8" fillId="0" borderId="0" xfId="24" applyFont="1">
      <alignment/>
      <protection/>
    </xf>
    <xf numFmtId="0" fontId="7" fillId="0" borderId="0" xfId="24" applyFont="1" applyBorder="1" applyAlignment="1">
      <alignment horizontal="center"/>
      <protection/>
    </xf>
    <xf numFmtId="0" fontId="7" fillId="0" borderId="34" xfId="24" applyFont="1" applyBorder="1" applyAlignment="1">
      <alignment horizontal="center" vertical="center"/>
      <protection/>
    </xf>
    <xf numFmtId="0" fontId="7" fillId="0" borderId="35" xfId="24" applyFont="1" applyBorder="1" applyAlignment="1">
      <alignment horizontal="center" vertical="center"/>
      <protection/>
    </xf>
    <xf numFmtId="0" fontId="7" fillId="0" borderId="36" xfId="24" applyFont="1" applyBorder="1" applyAlignment="1">
      <alignment horizontal="center" vertical="center"/>
      <protection/>
    </xf>
    <xf numFmtId="0" fontId="7" fillId="0" borderId="0" xfId="24" applyFont="1" applyAlignment="1">
      <alignment horizontal="center" vertical="center"/>
      <protection/>
    </xf>
    <xf numFmtId="0" fontId="7" fillId="0" borderId="37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/>
      <protection/>
    </xf>
    <xf numFmtId="0" fontId="7" fillId="0" borderId="38" xfId="24" applyFont="1" applyBorder="1" applyAlignment="1">
      <alignment horizontal="center" vertical="center"/>
      <protection/>
    </xf>
    <xf numFmtId="0" fontId="7" fillId="0" borderId="0" xfId="24" applyFont="1" applyAlignment="1">
      <alignment vertical="center"/>
      <protection/>
    </xf>
    <xf numFmtId="0" fontId="7" fillId="0" borderId="39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/>
      <protection/>
    </xf>
    <xf numFmtId="0" fontId="9" fillId="0" borderId="40" xfId="24" applyFont="1" applyBorder="1">
      <alignment/>
      <protection/>
    </xf>
    <xf numFmtId="0" fontId="9" fillId="0" borderId="41" xfId="24" applyFont="1" applyBorder="1">
      <alignment/>
      <protection/>
    </xf>
    <xf numFmtId="0" fontId="9" fillId="0" borderId="42" xfId="24" applyNumberFormat="1" applyFont="1" applyBorder="1" applyAlignment="1">
      <alignment horizontal="distributed" vertical="top" wrapText="1"/>
      <protection/>
    </xf>
    <xf numFmtId="0" fontId="9" fillId="0" borderId="0" xfId="24" applyFont="1">
      <alignment/>
      <protection/>
    </xf>
    <xf numFmtId="0" fontId="9" fillId="0" borderId="43" xfId="24" applyFont="1" applyBorder="1">
      <alignment/>
      <protection/>
    </xf>
    <xf numFmtId="0" fontId="9" fillId="0" borderId="44" xfId="24" applyFont="1" applyBorder="1">
      <alignment/>
      <protection/>
    </xf>
    <xf numFmtId="0" fontId="9" fillId="0" borderId="45" xfId="24" applyNumberFormat="1" applyFont="1" applyBorder="1" applyAlignment="1">
      <alignment horizontal="distributed" vertical="top" wrapText="1"/>
      <protection/>
    </xf>
    <xf numFmtId="0" fontId="9" fillId="0" borderId="46" xfId="24" applyFont="1" applyBorder="1">
      <alignment/>
      <protection/>
    </xf>
    <xf numFmtId="0" fontId="9" fillId="0" borderId="47" xfId="24" applyFont="1" applyBorder="1">
      <alignment/>
      <protection/>
    </xf>
    <xf numFmtId="0" fontId="9" fillId="0" borderId="48" xfId="24" applyNumberFormat="1" applyFont="1" applyBorder="1" applyAlignment="1">
      <alignment horizontal="distributed" vertical="top" wrapText="1"/>
      <protection/>
    </xf>
    <xf numFmtId="0" fontId="9" fillId="0" borderId="0" xfId="24" applyFont="1" applyBorder="1">
      <alignment/>
      <protection/>
    </xf>
    <xf numFmtId="0" fontId="7" fillId="0" borderId="0" xfId="24" applyNumberFormat="1" applyFont="1" applyBorder="1" applyAlignment="1">
      <alignment horizontal="distributed" vertical="center" wrapText="1"/>
      <protection/>
    </xf>
    <xf numFmtId="0" fontId="9" fillId="0" borderId="0" xfId="24" applyNumberFormat="1" applyFont="1" applyBorder="1" applyAlignment="1">
      <alignment horizontal="distributed" vertical="top" wrapText="1"/>
      <protection/>
    </xf>
    <xf numFmtId="3" fontId="2" fillId="0" borderId="0" xfId="24" applyNumberFormat="1" applyFont="1" applyBorder="1" applyAlignment="1">
      <alignment horizontal="right" vertical="center" wrapText="1"/>
      <protection/>
    </xf>
    <xf numFmtId="0" fontId="7" fillId="0" borderId="0" xfId="24" applyFont="1" applyAlignment="1" quotePrefix="1">
      <alignment vertical="center"/>
      <protection/>
    </xf>
    <xf numFmtId="0" fontId="7" fillId="0" borderId="0" xfId="24" applyFont="1" applyBorder="1" applyAlignment="1">
      <alignment textRotation="180"/>
      <protection/>
    </xf>
    <xf numFmtId="0" fontId="9" fillId="0" borderId="0" xfId="24" applyNumberFormat="1" applyFont="1" applyBorder="1" applyAlignment="1">
      <alignment/>
      <protection/>
    </xf>
    <xf numFmtId="0" fontId="5" fillId="0" borderId="0" xfId="24" applyFont="1" applyAlignment="1">
      <alignment vertical="top"/>
      <protection/>
    </xf>
    <xf numFmtId="0" fontId="7" fillId="0" borderId="0" xfId="24" applyFont="1" applyBorder="1" applyAlignment="1" quotePrefix="1">
      <alignment textRotation="180"/>
      <protection/>
    </xf>
    <xf numFmtId="0" fontId="11" fillId="0" borderId="0" xfId="24" applyFont="1">
      <alignment/>
      <protection/>
    </xf>
    <xf numFmtId="3" fontId="7" fillId="0" borderId="41" xfId="24" applyNumberFormat="1" applyFont="1" applyBorder="1" applyAlignment="1">
      <alignment horizontal="right" vertical="center"/>
      <protection/>
    </xf>
    <xf numFmtId="3" fontId="7" fillId="0" borderId="49" xfId="24" applyNumberFormat="1" applyFont="1" applyBorder="1" applyAlignment="1">
      <alignment horizontal="right" vertical="center"/>
      <protection/>
    </xf>
    <xf numFmtId="3" fontId="7" fillId="0" borderId="42" xfId="24" applyNumberFormat="1" applyFont="1" applyBorder="1" applyAlignment="1">
      <alignment horizontal="right" vertical="center"/>
      <protection/>
    </xf>
    <xf numFmtId="3" fontId="7" fillId="0" borderId="50" xfId="24" applyNumberFormat="1" applyFont="1" applyBorder="1" applyAlignment="1">
      <alignment horizontal="right" vertical="center"/>
      <protection/>
    </xf>
    <xf numFmtId="0" fontId="7" fillId="0" borderId="51" xfId="23" applyNumberFormat="1" applyFont="1" applyBorder="1" applyAlignment="1">
      <alignment horizontal="distributed" vertical="center" wrapText="1"/>
      <protection/>
    </xf>
    <xf numFmtId="3" fontId="7" fillId="0" borderId="48" xfId="24" applyNumberFormat="1" applyFont="1" applyBorder="1" applyAlignment="1">
      <alignment horizontal="right" vertical="center"/>
      <protection/>
    </xf>
    <xf numFmtId="0" fontId="7" fillId="0" borderId="52" xfId="23" applyNumberFormat="1" applyFont="1" applyBorder="1" applyAlignment="1">
      <alignment horizontal="distributed" vertical="center" wrapText="1"/>
      <protection/>
    </xf>
    <xf numFmtId="3" fontId="7" fillId="0" borderId="53" xfId="24" applyNumberFormat="1" applyFont="1" applyBorder="1" applyAlignment="1">
      <alignment horizontal="right" vertical="center"/>
      <protection/>
    </xf>
    <xf numFmtId="0" fontId="5" fillId="0" borderId="0" xfId="24" applyFont="1" applyAlignment="1">
      <alignment horizontal="center"/>
      <protection/>
    </xf>
    <xf numFmtId="3" fontId="7" fillId="0" borderId="47" xfId="24" applyNumberFormat="1" applyFont="1" applyBorder="1" applyAlignment="1">
      <alignment horizontal="right" vertical="center"/>
      <protection/>
    </xf>
    <xf numFmtId="3" fontId="7" fillId="0" borderId="52" xfId="24" applyNumberFormat="1" applyFont="1" applyBorder="1" applyAlignment="1">
      <alignment horizontal="right" vertical="center"/>
      <protection/>
    </xf>
    <xf numFmtId="0" fontId="10" fillId="0" borderId="0" xfId="21" applyFont="1" applyAlignment="1">
      <alignment horizont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49" fontId="10" fillId="0" borderId="8" xfId="21" applyNumberFormat="1" applyFont="1" applyFill="1" applyBorder="1" applyAlignment="1">
      <alignment vertical="top" textRotation="255" wrapText="1"/>
      <protection/>
    </xf>
    <xf numFmtId="0" fontId="2" fillId="0" borderId="0" xfId="21" applyFill="1" applyAlignment="1">
      <alignment/>
      <protection/>
    </xf>
    <xf numFmtId="0" fontId="2" fillId="0" borderId="8" xfId="21" applyFill="1" applyBorder="1" applyAlignment="1">
      <alignment/>
      <protection/>
    </xf>
    <xf numFmtId="0" fontId="0" fillId="0" borderId="8" xfId="22" applyFill="1" applyBorder="1" applyAlignment="1">
      <alignment vertical="center"/>
      <protection/>
    </xf>
    <xf numFmtId="0" fontId="0" fillId="0" borderId="0" xfId="22" applyFill="1" applyAlignment="1">
      <alignment vertical="center"/>
      <protection/>
    </xf>
    <xf numFmtId="0" fontId="0" fillId="0" borderId="8" xfId="22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2" fillId="2" borderId="2" xfId="21" applyFill="1" applyBorder="1" applyAlignment="1">
      <alignment horizontal="center" vertical="center"/>
      <protection/>
    </xf>
    <xf numFmtId="0" fontId="7" fillId="2" borderId="44" xfId="21" applyFont="1" applyFill="1" applyBorder="1" applyAlignment="1">
      <alignment horizontal="center" vertical="center"/>
      <protection/>
    </xf>
    <xf numFmtId="0" fontId="7" fillId="2" borderId="51" xfId="21" applyFont="1" applyFill="1" applyBorder="1" applyAlignment="1">
      <alignment horizontal="center" vertical="center"/>
      <protection/>
    </xf>
    <xf numFmtId="0" fontId="7" fillId="2" borderId="45" xfId="21" applyFont="1" applyFill="1" applyBorder="1" applyAlignment="1">
      <alignment horizontal="center" vertical="center"/>
      <protection/>
    </xf>
    <xf numFmtId="0" fontId="2" fillId="0" borderId="51" xfId="21" applyBorder="1" applyAlignment="1">
      <alignment horizontal="center" vertical="center"/>
      <protection/>
    </xf>
    <xf numFmtId="0" fontId="2" fillId="0" borderId="45" xfId="21" applyBorder="1" applyAlignment="1">
      <alignment horizontal="center" vertical="center"/>
      <protection/>
    </xf>
    <xf numFmtId="0" fontId="2" fillId="0" borderId="5" xfId="21" applyBorder="1" applyAlignment="1">
      <alignment horizontal="center" vertical="center"/>
      <protection/>
    </xf>
    <xf numFmtId="0" fontId="7" fillId="2" borderId="16" xfId="21" applyFont="1" applyFill="1" applyBorder="1" applyAlignment="1">
      <alignment horizontal="center" vertical="center"/>
      <protection/>
    </xf>
    <xf numFmtId="0" fontId="2" fillId="0" borderId="54" xfId="21" applyBorder="1" applyAlignment="1">
      <alignment horizontal="center" vertical="center"/>
      <protection/>
    </xf>
    <xf numFmtId="0" fontId="10" fillId="0" borderId="55" xfId="24" applyFont="1" applyBorder="1" applyAlignment="1">
      <alignment horizontal="left"/>
      <protection/>
    </xf>
    <xf numFmtId="0" fontId="10" fillId="0" borderId="55" xfId="25" applyFont="1" applyBorder="1" applyAlignment="1">
      <alignment horizontal="left"/>
      <protection/>
    </xf>
    <xf numFmtId="0" fontId="7" fillId="0" borderId="56" xfId="24" applyFont="1" applyBorder="1" applyAlignment="1" quotePrefix="1">
      <alignment horizontal="center" textRotation="180"/>
      <protection/>
    </xf>
    <xf numFmtId="0" fontId="7" fillId="0" borderId="56" xfId="24" applyFont="1" applyBorder="1" applyAlignment="1">
      <alignment horizontal="center" textRotation="180"/>
      <protection/>
    </xf>
    <xf numFmtId="0" fontId="4" fillId="0" borderId="9" xfId="24" applyFont="1" applyBorder="1" applyAlignment="1">
      <alignment horizontal="right" vertical="top"/>
      <protection/>
    </xf>
    <xf numFmtId="0" fontId="4" fillId="0" borderId="10" xfId="24" applyFont="1" applyBorder="1" applyAlignment="1">
      <alignment horizontal="right" vertical="top"/>
      <protection/>
    </xf>
    <xf numFmtId="0" fontId="4" fillId="0" borderId="11" xfId="24" applyFont="1" applyBorder="1" applyAlignment="1">
      <alignment horizontal="right" vertical="top"/>
      <protection/>
    </xf>
    <xf numFmtId="0" fontId="4" fillId="0" borderId="57" xfId="24" applyFont="1" applyBorder="1" applyAlignment="1">
      <alignment horizontal="right" vertical="top"/>
      <protection/>
    </xf>
    <xf numFmtId="0" fontId="7" fillId="0" borderId="49" xfId="23" applyNumberFormat="1" applyFont="1" applyBorder="1" applyAlignment="1">
      <alignment horizontal="distributed" vertical="center" wrapText="1"/>
      <protection/>
    </xf>
    <xf numFmtId="0" fontId="7" fillId="0" borderId="1" xfId="24" applyFont="1" applyBorder="1" applyAlignment="1">
      <alignment horizontal="center" vertical="center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58" xfId="24" applyFont="1" applyBorder="1" applyAlignment="1">
      <alignment horizontal="center" vertical="center"/>
      <protection/>
    </xf>
    <xf numFmtId="0" fontId="7" fillId="0" borderId="38" xfId="24" applyFont="1" applyBorder="1" applyAlignment="1">
      <alignment horizontal="center" vertical="center"/>
      <protection/>
    </xf>
    <xf numFmtId="0" fontId="7" fillId="0" borderId="28" xfId="24" applyFont="1" applyBorder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2" xfId="24" applyFont="1" applyBorder="1" applyAlignment="1">
      <alignment horizontal="center" vertical="center"/>
      <protection/>
    </xf>
    <xf numFmtId="0" fontId="9" fillId="0" borderId="59" xfId="24" applyFont="1" applyBorder="1" applyAlignment="1">
      <alignment horizontal="center" vertical="center"/>
      <protection/>
    </xf>
    <xf numFmtId="0" fontId="9" fillId="0" borderId="58" xfId="24" applyFont="1" applyBorder="1" applyAlignment="1">
      <alignment horizontal="center" vertical="center"/>
      <protection/>
    </xf>
    <xf numFmtId="0" fontId="9" fillId="0" borderId="38" xfId="24" applyFont="1" applyBorder="1" applyAlignment="1">
      <alignment horizontal="center" vertical="center"/>
      <protection/>
    </xf>
    <xf numFmtId="0" fontId="9" fillId="0" borderId="60" xfId="24" applyFont="1" applyBorder="1" applyAlignment="1">
      <alignment horizontal="center" vertical="center"/>
      <protection/>
    </xf>
    <xf numFmtId="0" fontId="7" fillId="0" borderId="61" xfId="24" applyFont="1" applyBorder="1" applyAlignment="1">
      <alignment horizontal="center" vertical="center"/>
      <protection/>
    </xf>
    <xf numFmtId="0" fontId="7" fillId="0" borderId="62" xfId="24" applyFont="1" applyBorder="1" applyAlignment="1">
      <alignment horizontal="center" vertical="center"/>
      <protection/>
    </xf>
    <xf numFmtId="0" fontId="7" fillId="0" borderId="63" xfId="24" applyFont="1" applyBorder="1" applyAlignment="1">
      <alignment horizontal="center" vertical="center"/>
      <protection/>
    </xf>
    <xf numFmtId="0" fontId="7" fillId="0" borderId="64" xfId="24" applyFont="1" applyBorder="1" applyAlignment="1">
      <alignment horizontal="center" vertical="center"/>
      <protection/>
    </xf>
    <xf numFmtId="0" fontId="7" fillId="0" borderId="37" xfId="24" applyFont="1" applyBorder="1" applyAlignment="1">
      <alignment horizontal="center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9" fillId="0" borderId="28" xfId="24" applyFont="1" applyBorder="1" applyAlignment="1">
      <alignment horizontal="center" vertical="center"/>
      <protection/>
    </xf>
    <xf numFmtId="187" fontId="7" fillId="0" borderId="44" xfId="24" applyNumberFormat="1" applyFont="1" applyBorder="1" applyAlignment="1">
      <alignment horizontal="right" vertical="center" wrapText="1"/>
      <protection/>
    </xf>
    <xf numFmtId="0" fontId="2" fillId="0" borderId="51" xfId="25" applyBorder="1">
      <alignment vertical="center"/>
      <protection/>
    </xf>
    <xf numFmtId="0" fontId="2" fillId="0" borderId="65" xfId="25" applyBorder="1">
      <alignment vertical="center"/>
      <protection/>
    </xf>
    <xf numFmtId="187" fontId="7" fillId="0" borderId="47" xfId="24" applyNumberFormat="1" applyFont="1" applyBorder="1" applyAlignment="1">
      <alignment horizontal="right" vertical="center" wrapText="1"/>
      <protection/>
    </xf>
    <xf numFmtId="0" fontId="2" fillId="0" borderId="52" xfId="25" applyBorder="1">
      <alignment vertical="center"/>
      <protection/>
    </xf>
    <xf numFmtId="0" fontId="2" fillId="0" borderId="48" xfId="25" applyBorder="1">
      <alignment vertical="center"/>
      <protection/>
    </xf>
    <xf numFmtId="0" fontId="2" fillId="0" borderId="53" xfId="25" applyBorder="1">
      <alignment vertical="center"/>
      <protection/>
    </xf>
    <xf numFmtId="0" fontId="2" fillId="0" borderId="45" xfId="25" applyBorder="1">
      <alignment vertical="center"/>
      <protection/>
    </xf>
    <xf numFmtId="187" fontId="7" fillId="0" borderId="41" xfId="24" applyNumberFormat="1" applyFont="1" applyBorder="1" applyAlignment="1">
      <alignment horizontal="right" vertical="center" wrapText="1"/>
      <protection/>
    </xf>
    <xf numFmtId="0" fontId="2" fillId="0" borderId="49" xfId="25" applyBorder="1">
      <alignment vertical="center"/>
      <protection/>
    </xf>
    <xf numFmtId="0" fontId="2" fillId="0" borderId="50" xfId="25" applyBorder="1">
      <alignment vertical="center"/>
      <protection/>
    </xf>
    <xf numFmtId="0" fontId="2" fillId="0" borderId="42" xfId="25" applyBorder="1">
      <alignment vertical="center"/>
      <protection/>
    </xf>
    <xf numFmtId="0" fontId="7" fillId="0" borderId="59" xfId="24" applyFont="1" applyBorder="1" applyAlignment="1">
      <alignment horizontal="center" vertical="center"/>
      <protection/>
    </xf>
    <xf numFmtId="0" fontId="7" fillId="0" borderId="60" xfId="24" applyFont="1" applyBorder="1" applyAlignment="1">
      <alignment horizontal="center" vertical="center"/>
      <protection/>
    </xf>
    <xf numFmtId="0" fontId="2" fillId="0" borderId="10" xfId="25" applyBorder="1">
      <alignment vertical="center"/>
      <protection/>
    </xf>
    <xf numFmtId="0" fontId="2" fillId="0" borderId="11" xfId="25" applyBorder="1">
      <alignment vertical="center"/>
      <protection/>
    </xf>
    <xf numFmtId="0" fontId="2" fillId="0" borderId="57" xfId="25" applyBorder="1">
      <alignment vertical="center"/>
      <protection/>
    </xf>
    <xf numFmtId="0" fontId="7" fillId="0" borderId="0" xfId="24" applyFont="1" applyBorder="1" applyAlignment="1">
      <alignment horizontal="center"/>
      <protection/>
    </xf>
    <xf numFmtId="3" fontId="7" fillId="0" borderId="44" xfId="24" applyNumberFormat="1" applyFont="1" applyBorder="1" applyAlignment="1">
      <alignment horizontal="right" vertical="center" wrapText="1"/>
      <protection/>
    </xf>
    <xf numFmtId="3" fontId="7" fillId="0" borderId="51" xfId="24" applyNumberFormat="1" applyFont="1" applyBorder="1" applyAlignment="1">
      <alignment horizontal="right" vertical="center" wrapText="1"/>
      <protection/>
    </xf>
    <xf numFmtId="3" fontId="7" fillId="0" borderId="65" xfId="24" applyNumberFormat="1" applyFont="1" applyBorder="1" applyAlignment="1">
      <alignment horizontal="right" vertical="center" wrapText="1"/>
      <protection/>
    </xf>
    <xf numFmtId="3" fontId="7" fillId="0" borderId="47" xfId="24" applyNumberFormat="1" applyFont="1" applyBorder="1" applyAlignment="1">
      <alignment horizontal="right" vertical="center" wrapText="1"/>
      <protection/>
    </xf>
    <xf numFmtId="3" fontId="7" fillId="0" borderId="52" xfId="24" applyNumberFormat="1" applyFont="1" applyBorder="1" applyAlignment="1">
      <alignment horizontal="right" vertical="center" wrapText="1"/>
      <protection/>
    </xf>
    <xf numFmtId="3" fontId="7" fillId="0" borderId="48" xfId="24" applyNumberFormat="1" applyFont="1" applyBorder="1" applyAlignment="1">
      <alignment horizontal="right" vertical="center" wrapText="1"/>
      <protection/>
    </xf>
    <xf numFmtId="3" fontId="7" fillId="0" borderId="53" xfId="24" applyNumberFormat="1" applyFont="1" applyBorder="1" applyAlignment="1">
      <alignment horizontal="right" vertical="center" wrapText="1"/>
      <protection/>
    </xf>
    <xf numFmtId="3" fontId="7" fillId="0" borderId="45" xfId="24" applyNumberFormat="1" applyFont="1" applyBorder="1" applyAlignment="1">
      <alignment horizontal="right" vertical="center" wrapText="1"/>
      <protection/>
    </xf>
    <xf numFmtId="3" fontId="7" fillId="0" borderId="41" xfId="24" applyNumberFormat="1" applyFont="1" applyBorder="1" applyAlignment="1">
      <alignment horizontal="right" vertical="center" wrapText="1"/>
      <protection/>
    </xf>
    <xf numFmtId="3" fontId="7" fillId="0" borderId="49" xfId="24" applyNumberFormat="1" applyFont="1" applyBorder="1" applyAlignment="1">
      <alignment horizontal="right" vertical="center" wrapText="1"/>
      <protection/>
    </xf>
    <xf numFmtId="3" fontId="7" fillId="0" borderId="50" xfId="24" applyNumberFormat="1" applyFont="1" applyBorder="1" applyAlignment="1">
      <alignment horizontal="right" vertical="center" wrapText="1"/>
      <protection/>
    </xf>
    <xf numFmtId="3" fontId="7" fillId="0" borderId="42" xfId="24" applyNumberFormat="1" applyFont="1" applyBorder="1" applyAlignment="1">
      <alignment horizontal="right" vertical="center" wrapText="1"/>
      <protection/>
    </xf>
    <xf numFmtId="3" fontId="7" fillId="0" borderId="66" xfId="24" applyNumberFormat="1" applyFont="1" applyBorder="1" applyAlignment="1">
      <alignment horizontal="right" vertical="center"/>
      <protection/>
    </xf>
    <xf numFmtId="3" fontId="7" fillId="0" borderId="55" xfId="24" applyNumberFormat="1" applyFont="1" applyBorder="1" applyAlignment="1">
      <alignment horizontal="right" vertical="center"/>
      <protection/>
    </xf>
    <xf numFmtId="3" fontId="7" fillId="0" borderId="67" xfId="24" applyNumberFormat="1" applyFont="1" applyBorder="1" applyAlignment="1">
      <alignment horizontal="right" vertical="center"/>
      <protection/>
    </xf>
    <xf numFmtId="3" fontId="7" fillId="0" borderId="44" xfId="24" applyNumberFormat="1" applyFont="1" applyBorder="1" applyAlignment="1">
      <alignment horizontal="right" vertical="center"/>
      <protection/>
    </xf>
    <xf numFmtId="3" fontId="7" fillId="0" borderId="51" xfId="24" applyNumberFormat="1" applyFont="1" applyBorder="1" applyAlignment="1">
      <alignment horizontal="right" vertical="center"/>
      <protection/>
    </xf>
    <xf numFmtId="3" fontId="7" fillId="0" borderId="45" xfId="24" applyNumberFormat="1" applyFont="1" applyBorder="1" applyAlignment="1">
      <alignment horizontal="right" vertical="center"/>
      <protection/>
    </xf>
    <xf numFmtId="3" fontId="7" fillId="0" borderId="65" xfId="24" applyNumberFormat="1" applyFont="1" applyBorder="1" applyAlignment="1">
      <alignment horizontal="right" vertical="center"/>
      <protection/>
    </xf>
    <xf numFmtId="3" fontId="7" fillId="0" borderId="68" xfId="24" applyNumberFormat="1" applyFont="1" applyBorder="1" applyAlignment="1">
      <alignment horizontal="right" vertical="center"/>
      <protection/>
    </xf>
    <xf numFmtId="0" fontId="7" fillId="0" borderId="0" xfId="24" applyFont="1" applyAlignment="1">
      <alignment horizontal="distributed" vertical="center"/>
      <protection/>
    </xf>
    <xf numFmtId="187" fontId="7" fillId="0" borderId="49" xfId="24" applyNumberFormat="1" applyFont="1" applyBorder="1" applyAlignment="1">
      <alignment horizontal="right" vertical="center" wrapText="1"/>
      <protection/>
    </xf>
    <xf numFmtId="187" fontId="7" fillId="0" borderId="50" xfId="24" applyNumberFormat="1" applyFont="1" applyBorder="1" applyAlignment="1">
      <alignment horizontal="right" vertical="center" wrapText="1"/>
      <protection/>
    </xf>
    <xf numFmtId="187" fontId="7" fillId="0" borderId="66" xfId="24" applyNumberFormat="1" applyFont="1" applyBorder="1" applyAlignment="1">
      <alignment horizontal="right" vertical="center" wrapText="1"/>
      <protection/>
    </xf>
    <xf numFmtId="187" fontId="7" fillId="0" borderId="55" xfId="24" applyNumberFormat="1" applyFont="1" applyBorder="1" applyAlignment="1">
      <alignment horizontal="right" vertical="center" wrapText="1"/>
      <protection/>
    </xf>
    <xf numFmtId="187" fontId="7" fillId="0" borderId="67" xfId="24" applyNumberFormat="1" applyFont="1" applyBorder="1" applyAlignment="1">
      <alignment horizontal="right" vertical="center" wrapText="1"/>
      <protection/>
    </xf>
    <xf numFmtId="187" fontId="7" fillId="0" borderId="68" xfId="24" applyNumberFormat="1" applyFont="1" applyBorder="1" applyAlignment="1">
      <alignment horizontal="right" vertical="center" wrapText="1"/>
      <protection/>
    </xf>
    <xf numFmtId="187" fontId="7" fillId="0" borderId="42" xfId="24" applyNumberFormat="1" applyFont="1" applyBorder="1" applyAlignment="1">
      <alignment horizontal="right" vertical="center" wrapText="1"/>
      <protection/>
    </xf>
    <xf numFmtId="0" fontId="7" fillId="0" borderId="0" xfId="24" applyFont="1" applyBorder="1" applyAlignment="1">
      <alignment horizontal="distributed" vertical="center"/>
      <protection/>
    </xf>
    <xf numFmtId="0" fontId="2" fillId="0" borderId="0" xfId="24" applyFont="1" applyBorder="1" applyAlignment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H2202月報用データ" xfId="22"/>
    <cellStyle name="標準_RGPH_TKEI" xfId="23"/>
    <cellStyle name="標準_RGPH_TKEI_結果原表H18.6 6-8表" xfId="24"/>
    <cellStyle name="標準_結果原表H19.3 6-8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9"/>
  <dimension ref="A1:U65"/>
  <sheetViews>
    <sheetView showGridLines="0" tabSelected="1" zoomScale="85" zoomScaleNormal="85" workbookViewId="0" topLeftCell="A1">
      <selection activeCell="E18" sqref="E18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10.28125" style="4" customWidth="1"/>
  </cols>
  <sheetData>
    <row r="1" spans="1:19" ht="18.75">
      <c r="A1" s="1" t="s">
        <v>113</v>
      </c>
      <c r="B1" s="2"/>
      <c r="C1" s="3"/>
      <c r="D1" s="2"/>
      <c r="E1" s="2"/>
      <c r="F1" s="2"/>
      <c r="G1" s="2"/>
      <c r="H1" s="2" t="s">
        <v>111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  <c r="Q3" s="10"/>
      <c r="R3" s="147"/>
      <c r="S3" s="147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8</v>
      </c>
      <c r="U5" s="137"/>
    </row>
    <row r="6" spans="1:19" s="18" customFormat="1" ht="18" customHeight="1">
      <c r="A6" s="14"/>
      <c r="B6" s="15"/>
      <c r="C6" s="16"/>
      <c r="D6" s="17"/>
      <c r="E6" s="148" t="s">
        <v>9</v>
      </c>
      <c r="F6" s="149"/>
      <c r="G6" s="149"/>
      <c r="H6" s="148" t="s">
        <v>10</v>
      </c>
      <c r="I6" s="150"/>
      <c r="J6" s="150"/>
      <c r="K6" s="148" t="s">
        <v>11</v>
      </c>
      <c r="L6" s="150"/>
      <c r="M6" s="150"/>
      <c r="N6" s="151" t="s">
        <v>12</v>
      </c>
      <c r="O6" s="152"/>
      <c r="P6" s="152"/>
      <c r="Q6" s="151" t="s">
        <v>13</v>
      </c>
      <c r="R6" s="152"/>
      <c r="S6" s="153"/>
    </row>
    <row r="7" spans="1:21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0" t="s">
        <v>17</v>
      </c>
      <c r="Q7" s="22" t="s">
        <v>15</v>
      </c>
      <c r="R7" s="22" t="s">
        <v>16</v>
      </c>
      <c r="S7" s="21" t="s">
        <v>17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9" t="s">
        <v>19</v>
      </c>
      <c r="R8" s="29" t="s">
        <v>19</v>
      </c>
      <c r="S8" s="29" t="s">
        <v>19</v>
      </c>
      <c r="T8" s="23"/>
      <c r="U8" s="24"/>
    </row>
    <row r="9" spans="1:21" ht="18" customHeight="1">
      <c r="A9" s="30"/>
      <c r="B9" s="31"/>
      <c r="C9" s="32" t="s">
        <v>20</v>
      </c>
      <c r="D9" s="33"/>
      <c r="E9" s="34">
        <v>476384</v>
      </c>
      <c r="F9" s="35">
        <v>267427</v>
      </c>
      <c r="G9" s="35">
        <v>208957</v>
      </c>
      <c r="H9" s="35">
        <v>9261</v>
      </c>
      <c r="I9" s="35">
        <v>3772</v>
      </c>
      <c r="J9" s="35">
        <v>5489</v>
      </c>
      <c r="K9" s="35">
        <v>7699</v>
      </c>
      <c r="L9" s="35">
        <v>4328</v>
      </c>
      <c r="M9" s="35">
        <v>3371</v>
      </c>
      <c r="N9" s="35">
        <v>477946</v>
      </c>
      <c r="O9" s="35">
        <v>266871</v>
      </c>
      <c r="P9" s="35">
        <v>211075</v>
      </c>
      <c r="Q9" s="36">
        <v>30.3</v>
      </c>
      <c r="R9" s="36">
        <v>13.3</v>
      </c>
      <c r="S9" s="36">
        <v>51.9</v>
      </c>
      <c r="T9" s="140" t="s">
        <v>114</v>
      </c>
      <c r="U9" s="141"/>
    </row>
    <row r="10" spans="1:21" ht="18" customHeight="1">
      <c r="A10" s="37"/>
      <c r="B10" s="38"/>
      <c r="C10" s="39" t="s">
        <v>21</v>
      </c>
      <c r="D10" s="40"/>
      <c r="E10" s="41" t="s">
        <v>110</v>
      </c>
      <c r="F10" s="42" t="s">
        <v>110</v>
      </c>
      <c r="G10" s="42" t="s">
        <v>110</v>
      </c>
      <c r="H10" s="42" t="s">
        <v>110</v>
      </c>
      <c r="I10" s="42" t="s">
        <v>110</v>
      </c>
      <c r="J10" s="42" t="s">
        <v>110</v>
      </c>
      <c r="K10" s="42" t="s">
        <v>110</v>
      </c>
      <c r="L10" s="42" t="s">
        <v>110</v>
      </c>
      <c r="M10" s="42" t="s">
        <v>110</v>
      </c>
      <c r="N10" s="42" t="s">
        <v>110</v>
      </c>
      <c r="O10" s="42" t="s">
        <v>110</v>
      </c>
      <c r="P10" s="42" t="s">
        <v>110</v>
      </c>
      <c r="Q10" s="43" t="s">
        <v>110</v>
      </c>
      <c r="R10" s="43" t="s">
        <v>110</v>
      </c>
      <c r="S10" s="43" t="s">
        <v>110</v>
      </c>
      <c r="T10" s="142"/>
      <c r="U10" s="141"/>
    </row>
    <row r="11" spans="1:21" ht="18" customHeight="1">
      <c r="A11" s="44"/>
      <c r="B11" s="45"/>
      <c r="C11" s="46" t="s">
        <v>22</v>
      </c>
      <c r="D11" s="47"/>
      <c r="E11" s="48">
        <v>21359</v>
      </c>
      <c r="F11" s="48">
        <v>16975</v>
      </c>
      <c r="G11" s="48">
        <v>4384</v>
      </c>
      <c r="H11" s="48">
        <v>67</v>
      </c>
      <c r="I11" s="48">
        <v>67</v>
      </c>
      <c r="J11" s="48">
        <v>0</v>
      </c>
      <c r="K11" s="48">
        <v>204</v>
      </c>
      <c r="L11" s="48">
        <v>176</v>
      </c>
      <c r="M11" s="48">
        <v>28</v>
      </c>
      <c r="N11" s="48">
        <v>21222</v>
      </c>
      <c r="O11" s="48">
        <v>16866</v>
      </c>
      <c r="P11" s="48">
        <v>4356</v>
      </c>
      <c r="Q11" s="49">
        <v>5.1</v>
      </c>
      <c r="R11" s="49">
        <v>1.2</v>
      </c>
      <c r="S11" s="49">
        <v>20.3</v>
      </c>
      <c r="T11" s="142"/>
      <c r="U11" s="141"/>
    </row>
    <row r="12" spans="1:21" ht="18" customHeight="1">
      <c r="A12" s="44"/>
      <c r="B12" s="45"/>
      <c r="C12" s="46" t="s">
        <v>23</v>
      </c>
      <c r="D12" s="47"/>
      <c r="E12" s="48">
        <v>145492</v>
      </c>
      <c r="F12" s="48">
        <v>107536</v>
      </c>
      <c r="G12" s="48">
        <v>37956</v>
      </c>
      <c r="H12" s="48">
        <v>1302</v>
      </c>
      <c r="I12" s="48">
        <v>717</v>
      </c>
      <c r="J12" s="48">
        <v>585</v>
      </c>
      <c r="K12" s="48">
        <v>1802</v>
      </c>
      <c r="L12" s="48">
        <v>1239</v>
      </c>
      <c r="M12" s="48">
        <v>563</v>
      </c>
      <c r="N12" s="48">
        <v>144992</v>
      </c>
      <c r="O12" s="48">
        <v>107014</v>
      </c>
      <c r="P12" s="48">
        <v>37978</v>
      </c>
      <c r="Q12" s="49">
        <v>14.9</v>
      </c>
      <c r="R12" s="49">
        <v>5.2</v>
      </c>
      <c r="S12" s="49">
        <v>42.4</v>
      </c>
      <c r="T12" s="142"/>
      <c r="U12" s="141"/>
    </row>
    <row r="13" spans="1:21" ht="18" customHeight="1">
      <c r="A13" s="44"/>
      <c r="B13" s="45"/>
      <c r="C13" s="46" t="s">
        <v>24</v>
      </c>
      <c r="D13" s="47"/>
      <c r="E13" s="48">
        <v>2268</v>
      </c>
      <c r="F13" s="48">
        <v>2029</v>
      </c>
      <c r="G13" s="48">
        <v>239</v>
      </c>
      <c r="H13" s="48">
        <v>6</v>
      </c>
      <c r="I13" s="48">
        <v>6</v>
      </c>
      <c r="J13" s="48">
        <v>0</v>
      </c>
      <c r="K13" s="48">
        <v>6</v>
      </c>
      <c r="L13" s="48">
        <v>3</v>
      </c>
      <c r="M13" s="48">
        <v>3</v>
      </c>
      <c r="N13" s="48">
        <v>2268</v>
      </c>
      <c r="O13" s="48">
        <v>2032</v>
      </c>
      <c r="P13" s="48">
        <v>236</v>
      </c>
      <c r="Q13" s="49">
        <v>2.5</v>
      </c>
      <c r="R13" s="49">
        <v>0.9</v>
      </c>
      <c r="S13" s="49">
        <v>16.1</v>
      </c>
      <c r="T13" s="142"/>
      <c r="U13" s="141"/>
    </row>
    <row r="14" spans="1:21" ht="18" customHeight="1">
      <c r="A14" s="44"/>
      <c r="B14" s="45"/>
      <c r="C14" s="46" t="s">
        <v>25</v>
      </c>
      <c r="D14" s="47"/>
      <c r="E14" s="48">
        <v>2069</v>
      </c>
      <c r="F14" s="48">
        <v>1440</v>
      </c>
      <c r="G14" s="48">
        <v>629</v>
      </c>
      <c r="H14" s="48">
        <v>8</v>
      </c>
      <c r="I14" s="48">
        <v>0</v>
      </c>
      <c r="J14" s="48">
        <v>8</v>
      </c>
      <c r="K14" s="48">
        <v>2</v>
      </c>
      <c r="L14" s="48">
        <v>2</v>
      </c>
      <c r="M14" s="48">
        <v>0</v>
      </c>
      <c r="N14" s="48">
        <v>2075</v>
      </c>
      <c r="O14" s="48">
        <v>1438</v>
      </c>
      <c r="P14" s="48">
        <v>637</v>
      </c>
      <c r="Q14" s="49">
        <v>6.3</v>
      </c>
      <c r="R14" s="49">
        <v>1.4</v>
      </c>
      <c r="S14" s="49">
        <v>17.4</v>
      </c>
      <c r="T14" s="142"/>
      <c r="U14" s="141"/>
    </row>
    <row r="15" spans="1:21" ht="18" customHeight="1">
      <c r="A15" s="44"/>
      <c r="B15" s="45"/>
      <c r="C15" s="46" t="s">
        <v>26</v>
      </c>
      <c r="D15" s="47"/>
      <c r="E15" s="48">
        <v>25367</v>
      </c>
      <c r="F15" s="48">
        <v>19942</v>
      </c>
      <c r="G15" s="48">
        <v>5425</v>
      </c>
      <c r="H15" s="48">
        <v>167</v>
      </c>
      <c r="I15" s="48">
        <v>131</v>
      </c>
      <c r="J15" s="48">
        <v>36</v>
      </c>
      <c r="K15" s="48">
        <v>270</v>
      </c>
      <c r="L15" s="48">
        <v>222</v>
      </c>
      <c r="M15" s="48">
        <v>48</v>
      </c>
      <c r="N15" s="48">
        <v>25264</v>
      </c>
      <c r="O15" s="48">
        <v>19851</v>
      </c>
      <c r="P15" s="48">
        <v>5413</v>
      </c>
      <c r="Q15" s="49">
        <v>24.2</v>
      </c>
      <c r="R15" s="49">
        <v>10.5</v>
      </c>
      <c r="S15" s="49">
        <v>74.2</v>
      </c>
      <c r="T15" s="142"/>
      <c r="U15" s="141"/>
    </row>
    <row r="16" spans="1:21" ht="18" customHeight="1">
      <c r="A16" s="44"/>
      <c r="B16" s="45"/>
      <c r="C16" s="46" t="s">
        <v>27</v>
      </c>
      <c r="D16" s="47"/>
      <c r="E16" s="48">
        <v>73996</v>
      </c>
      <c r="F16" s="48">
        <v>28812</v>
      </c>
      <c r="G16" s="48">
        <v>45184</v>
      </c>
      <c r="H16" s="48">
        <v>2833</v>
      </c>
      <c r="I16" s="48">
        <v>676</v>
      </c>
      <c r="J16" s="48">
        <v>2157</v>
      </c>
      <c r="K16" s="48">
        <v>884</v>
      </c>
      <c r="L16" s="48">
        <v>289</v>
      </c>
      <c r="M16" s="48">
        <v>595</v>
      </c>
      <c r="N16" s="48">
        <v>75945</v>
      </c>
      <c r="O16" s="48">
        <v>29199</v>
      </c>
      <c r="P16" s="48">
        <v>46746</v>
      </c>
      <c r="Q16" s="49">
        <v>56.9</v>
      </c>
      <c r="R16" s="49">
        <v>25.3</v>
      </c>
      <c r="S16" s="49">
        <v>76.7</v>
      </c>
      <c r="T16" s="142"/>
      <c r="U16" s="141"/>
    </row>
    <row r="17" spans="1:21" ht="18" customHeight="1">
      <c r="A17" s="44"/>
      <c r="B17" s="45"/>
      <c r="C17" s="46" t="s">
        <v>28</v>
      </c>
      <c r="D17" s="47"/>
      <c r="E17" s="48">
        <v>10650</v>
      </c>
      <c r="F17" s="48">
        <v>5724</v>
      </c>
      <c r="G17" s="48">
        <v>4926</v>
      </c>
      <c r="H17" s="48">
        <v>199</v>
      </c>
      <c r="I17" s="48">
        <v>29</v>
      </c>
      <c r="J17" s="48">
        <v>170</v>
      </c>
      <c r="K17" s="48">
        <v>336</v>
      </c>
      <c r="L17" s="48">
        <v>192</v>
      </c>
      <c r="M17" s="48">
        <v>144</v>
      </c>
      <c r="N17" s="48">
        <v>10513</v>
      </c>
      <c r="O17" s="48">
        <v>5561</v>
      </c>
      <c r="P17" s="48">
        <v>4952</v>
      </c>
      <c r="Q17" s="49">
        <v>11</v>
      </c>
      <c r="R17" s="49">
        <v>0.2</v>
      </c>
      <c r="S17" s="49">
        <v>23</v>
      </c>
      <c r="T17" s="142"/>
      <c r="U17" s="141"/>
    </row>
    <row r="18" spans="1:21" ht="18" customHeight="1">
      <c r="A18" s="44"/>
      <c r="B18" s="45"/>
      <c r="C18" s="46" t="s">
        <v>29</v>
      </c>
      <c r="D18" s="47"/>
      <c r="E18" s="48">
        <v>2050</v>
      </c>
      <c r="F18" s="48">
        <v>1440</v>
      </c>
      <c r="G18" s="48">
        <v>610</v>
      </c>
      <c r="H18" s="48">
        <v>73</v>
      </c>
      <c r="I18" s="48">
        <v>44</v>
      </c>
      <c r="J18" s="48">
        <v>29</v>
      </c>
      <c r="K18" s="48">
        <v>5</v>
      </c>
      <c r="L18" s="48">
        <v>1</v>
      </c>
      <c r="M18" s="48">
        <v>4</v>
      </c>
      <c r="N18" s="48">
        <v>2118</v>
      </c>
      <c r="O18" s="48">
        <v>1483</v>
      </c>
      <c r="P18" s="48">
        <v>635</v>
      </c>
      <c r="Q18" s="49">
        <v>22.9</v>
      </c>
      <c r="R18" s="49">
        <v>23.7</v>
      </c>
      <c r="S18" s="49">
        <v>20.9</v>
      </c>
      <c r="T18" s="142"/>
      <c r="U18" s="141"/>
    </row>
    <row r="19" spans="1:21" ht="18" customHeight="1">
      <c r="A19" s="44"/>
      <c r="B19" s="45"/>
      <c r="C19" s="46" t="s">
        <v>30</v>
      </c>
      <c r="D19" s="47"/>
      <c r="E19" s="48">
        <v>13875</v>
      </c>
      <c r="F19" s="48">
        <v>10425</v>
      </c>
      <c r="G19" s="48">
        <v>3450</v>
      </c>
      <c r="H19" s="48">
        <v>129</v>
      </c>
      <c r="I19" s="48">
        <v>72</v>
      </c>
      <c r="J19" s="48">
        <v>57</v>
      </c>
      <c r="K19" s="48">
        <v>68</v>
      </c>
      <c r="L19" s="48">
        <v>40</v>
      </c>
      <c r="M19" s="48">
        <v>28</v>
      </c>
      <c r="N19" s="48">
        <v>13936</v>
      </c>
      <c r="O19" s="48">
        <v>10457</v>
      </c>
      <c r="P19" s="48">
        <v>3479</v>
      </c>
      <c r="Q19" s="49">
        <v>9.4</v>
      </c>
      <c r="R19" s="49">
        <v>2.8</v>
      </c>
      <c r="S19" s="49">
        <v>29.1</v>
      </c>
      <c r="T19" s="142"/>
      <c r="U19" s="141"/>
    </row>
    <row r="20" spans="1:21" ht="18" customHeight="1">
      <c r="A20" s="44"/>
      <c r="B20" s="45"/>
      <c r="C20" s="46" t="s">
        <v>31</v>
      </c>
      <c r="D20" s="47"/>
      <c r="E20" s="48">
        <v>32112</v>
      </c>
      <c r="F20" s="48">
        <v>13669</v>
      </c>
      <c r="G20" s="48">
        <v>18443</v>
      </c>
      <c r="H20" s="48">
        <v>1170</v>
      </c>
      <c r="I20" s="48">
        <v>578</v>
      </c>
      <c r="J20" s="48">
        <v>592</v>
      </c>
      <c r="K20" s="48">
        <v>1400</v>
      </c>
      <c r="L20" s="48">
        <v>532</v>
      </c>
      <c r="M20" s="48">
        <v>868</v>
      </c>
      <c r="N20" s="48">
        <v>31882</v>
      </c>
      <c r="O20" s="48">
        <v>13715</v>
      </c>
      <c r="P20" s="48">
        <v>18167</v>
      </c>
      <c r="Q20" s="49">
        <v>78.7</v>
      </c>
      <c r="R20" s="49">
        <v>65</v>
      </c>
      <c r="S20" s="49">
        <v>89</v>
      </c>
      <c r="T20" s="142"/>
      <c r="U20" s="141"/>
    </row>
    <row r="21" spans="1:21" ht="18" customHeight="1">
      <c r="A21" s="44"/>
      <c r="B21" s="45"/>
      <c r="C21" s="46" t="s">
        <v>32</v>
      </c>
      <c r="D21" s="47"/>
      <c r="E21" s="48">
        <v>15837</v>
      </c>
      <c r="F21" s="48">
        <v>7412</v>
      </c>
      <c r="G21" s="48">
        <v>8425</v>
      </c>
      <c r="H21" s="48">
        <v>78</v>
      </c>
      <c r="I21" s="48">
        <v>43</v>
      </c>
      <c r="J21" s="48">
        <v>35</v>
      </c>
      <c r="K21" s="48">
        <v>90</v>
      </c>
      <c r="L21" s="48">
        <v>30</v>
      </c>
      <c r="M21" s="48">
        <v>60</v>
      </c>
      <c r="N21" s="48">
        <v>15825</v>
      </c>
      <c r="O21" s="48">
        <v>7425</v>
      </c>
      <c r="P21" s="48">
        <v>8400</v>
      </c>
      <c r="Q21" s="49">
        <v>31.5</v>
      </c>
      <c r="R21" s="49">
        <v>19.4</v>
      </c>
      <c r="S21" s="49">
        <v>42.2</v>
      </c>
      <c r="T21" s="142"/>
      <c r="U21" s="141"/>
    </row>
    <row r="22" spans="1:21" ht="18" customHeight="1">
      <c r="A22" s="44"/>
      <c r="B22" s="45"/>
      <c r="C22" s="46" t="s">
        <v>33</v>
      </c>
      <c r="D22" s="47"/>
      <c r="E22" s="48">
        <v>27850</v>
      </c>
      <c r="F22" s="48">
        <v>12482</v>
      </c>
      <c r="G22" s="48">
        <v>15368</v>
      </c>
      <c r="H22" s="48">
        <v>450</v>
      </c>
      <c r="I22" s="48">
        <v>11</v>
      </c>
      <c r="J22" s="48">
        <v>439</v>
      </c>
      <c r="K22" s="48">
        <v>430</v>
      </c>
      <c r="L22" s="48">
        <v>174</v>
      </c>
      <c r="M22" s="48">
        <v>256</v>
      </c>
      <c r="N22" s="48">
        <v>27870</v>
      </c>
      <c r="O22" s="48">
        <v>12319</v>
      </c>
      <c r="P22" s="48">
        <v>15551</v>
      </c>
      <c r="Q22" s="49">
        <v>32.1</v>
      </c>
      <c r="R22" s="49">
        <v>25.8</v>
      </c>
      <c r="S22" s="49">
        <v>37</v>
      </c>
      <c r="T22" s="142"/>
      <c r="U22" s="141"/>
    </row>
    <row r="23" spans="1:21" ht="18" customHeight="1">
      <c r="A23" s="44"/>
      <c r="B23" s="45"/>
      <c r="C23" s="46" t="s">
        <v>34</v>
      </c>
      <c r="D23" s="47"/>
      <c r="E23" s="48">
        <v>67822</v>
      </c>
      <c r="F23" s="48">
        <v>16462</v>
      </c>
      <c r="G23" s="48">
        <v>51360</v>
      </c>
      <c r="H23" s="48">
        <v>981</v>
      </c>
      <c r="I23" s="48">
        <v>149</v>
      </c>
      <c r="J23" s="48">
        <v>832</v>
      </c>
      <c r="K23" s="48">
        <v>809</v>
      </c>
      <c r="L23" s="48">
        <v>201</v>
      </c>
      <c r="M23" s="48">
        <v>608</v>
      </c>
      <c r="N23" s="48">
        <v>67994</v>
      </c>
      <c r="O23" s="48">
        <v>16410</v>
      </c>
      <c r="P23" s="48">
        <v>51584</v>
      </c>
      <c r="Q23" s="49">
        <v>33.8</v>
      </c>
      <c r="R23" s="49">
        <v>23.5</v>
      </c>
      <c r="S23" s="49">
        <v>37.1</v>
      </c>
      <c r="T23" s="142"/>
      <c r="U23" s="141"/>
    </row>
    <row r="24" spans="1:21" ht="18" customHeight="1">
      <c r="A24" s="44"/>
      <c r="B24" s="45"/>
      <c r="C24" s="46" t="s">
        <v>35</v>
      </c>
      <c r="D24" s="47"/>
      <c r="E24" s="48">
        <v>3582</v>
      </c>
      <c r="F24" s="48">
        <v>2109</v>
      </c>
      <c r="G24" s="48">
        <v>1473</v>
      </c>
      <c r="H24" s="48">
        <v>5</v>
      </c>
      <c r="I24" s="48">
        <v>0</v>
      </c>
      <c r="J24" s="48">
        <v>5</v>
      </c>
      <c r="K24" s="48">
        <v>0</v>
      </c>
      <c r="L24" s="48">
        <v>0</v>
      </c>
      <c r="M24" s="48">
        <v>0</v>
      </c>
      <c r="N24" s="48">
        <v>3587</v>
      </c>
      <c r="O24" s="48">
        <v>2109</v>
      </c>
      <c r="P24" s="48">
        <v>1478</v>
      </c>
      <c r="Q24" s="49">
        <v>30.1</v>
      </c>
      <c r="R24" s="49">
        <v>13.4</v>
      </c>
      <c r="S24" s="49">
        <v>53.9</v>
      </c>
      <c r="T24" s="142"/>
      <c r="U24" s="141"/>
    </row>
    <row r="25" spans="1:21" ht="18" customHeight="1">
      <c r="A25" s="50"/>
      <c r="B25" s="51"/>
      <c r="C25" s="52" t="s">
        <v>36</v>
      </c>
      <c r="D25" s="53"/>
      <c r="E25" s="54">
        <v>31879</v>
      </c>
      <c r="F25" s="54">
        <v>20829</v>
      </c>
      <c r="G25" s="54">
        <v>11050</v>
      </c>
      <c r="H25" s="54">
        <v>1793</v>
      </c>
      <c r="I25" s="54">
        <v>1249</v>
      </c>
      <c r="J25" s="54">
        <v>544</v>
      </c>
      <c r="K25" s="54">
        <v>1393</v>
      </c>
      <c r="L25" s="54">
        <v>1227</v>
      </c>
      <c r="M25" s="54">
        <v>166</v>
      </c>
      <c r="N25" s="54">
        <v>32279</v>
      </c>
      <c r="O25" s="54">
        <v>20851</v>
      </c>
      <c r="P25" s="54">
        <v>11428</v>
      </c>
      <c r="Q25" s="55">
        <v>20.8</v>
      </c>
      <c r="R25" s="55">
        <v>8.5</v>
      </c>
      <c r="S25" s="55">
        <v>43.2</v>
      </c>
      <c r="T25" s="142"/>
      <c r="U25" s="141"/>
    </row>
    <row r="26" spans="1:21" ht="18" customHeight="1">
      <c r="A26" s="30"/>
      <c r="B26" s="31"/>
      <c r="C26" s="32" t="s">
        <v>37</v>
      </c>
      <c r="D26" s="33"/>
      <c r="E26" s="35">
        <v>8853</v>
      </c>
      <c r="F26" s="35">
        <v>3528</v>
      </c>
      <c r="G26" s="35">
        <v>5325</v>
      </c>
      <c r="H26" s="35">
        <v>99</v>
      </c>
      <c r="I26" s="35">
        <v>23</v>
      </c>
      <c r="J26" s="35">
        <v>76</v>
      </c>
      <c r="K26" s="35">
        <v>189</v>
      </c>
      <c r="L26" s="35">
        <v>53</v>
      </c>
      <c r="M26" s="35">
        <v>136</v>
      </c>
      <c r="N26" s="35">
        <v>8763</v>
      </c>
      <c r="O26" s="35">
        <v>3498</v>
      </c>
      <c r="P26" s="35">
        <v>5265</v>
      </c>
      <c r="Q26" s="36">
        <v>54.5</v>
      </c>
      <c r="R26" s="36">
        <v>26.8</v>
      </c>
      <c r="S26" s="36">
        <v>72.9</v>
      </c>
      <c r="T26" s="142"/>
      <c r="U26" s="141"/>
    </row>
    <row r="27" spans="1:21" ht="18" customHeight="1">
      <c r="A27" s="44"/>
      <c r="B27" s="45"/>
      <c r="C27" s="46" t="s">
        <v>38</v>
      </c>
      <c r="D27" s="47"/>
      <c r="E27" s="48">
        <v>7457</v>
      </c>
      <c r="F27" s="48">
        <v>4257</v>
      </c>
      <c r="G27" s="48">
        <v>3200</v>
      </c>
      <c r="H27" s="48">
        <v>114</v>
      </c>
      <c r="I27" s="48">
        <v>95</v>
      </c>
      <c r="J27" s="48">
        <v>19</v>
      </c>
      <c r="K27" s="48">
        <v>54</v>
      </c>
      <c r="L27" s="48">
        <v>25</v>
      </c>
      <c r="M27" s="48">
        <v>29</v>
      </c>
      <c r="N27" s="48">
        <v>7517</v>
      </c>
      <c r="O27" s="48">
        <v>4327</v>
      </c>
      <c r="P27" s="48">
        <v>3190</v>
      </c>
      <c r="Q27" s="49">
        <v>21.8</v>
      </c>
      <c r="R27" s="49">
        <v>9.5</v>
      </c>
      <c r="S27" s="49">
        <v>38.3</v>
      </c>
      <c r="T27" s="142"/>
      <c r="U27" s="141"/>
    </row>
    <row r="28" spans="1:21" ht="18" customHeight="1">
      <c r="A28" s="44"/>
      <c r="B28" s="45"/>
      <c r="C28" s="46" t="s">
        <v>39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42"/>
      <c r="U28" s="141"/>
    </row>
    <row r="29" spans="1:21" ht="18" customHeight="1">
      <c r="A29" s="44"/>
      <c r="B29" s="45"/>
      <c r="C29" s="46" t="s">
        <v>40</v>
      </c>
      <c r="D29" s="47"/>
      <c r="E29" s="48">
        <v>1898</v>
      </c>
      <c r="F29" s="48">
        <v>1409</v>
      </c>
      <c r="G29" s="48">
        <v>489</v>
      </c>
      <c r="H29" s="48">
        <v>5</v>
      </c>
      <c r="I29" s="48">
        <v>5</v>
      </c>
      <c r="J29" s="48">
        <v>0</v>
      </c>
      <c r="K29" s="48">
        <v>5</v>
      </c>
      <c r="L29" s="48">
        <v>5</v>
      </c>
      <c r="M29" s="48">
        <v>0</v>
      </c>
      <c r="N29" s="48">
        <v>1898</v>
      </c>
      <c r="O29" s="48">
        <v>1409</v>
      </c>
      <c r="P29" s="48">
        <v>489</v>
      </c>
      <c r="Q29" s="49">
        <v>12</v>
      </c>
      <c r="R29" s="49">
        <v>8.2</v>
      </c>
      <c r="S29" s="49">
        <v>22.7</v>
      </c>
      <c r="T29" s="142"/>
      <c r="U29" s="141"/>
    </row>
    <row r="30" spans="1:21" ht="18" customHeight="1">
      <c r="A30" s="44"/>
      <c r="B30" s="45"/>
      <c r="C30" s="46" t="s">
        <v>41</v>
      </c>
      <c r="D30" s="47"/>
      <c r="E30" s="48">
        <v>3216</v>
      </c>
      <c r="F30" s="48">
        <v>1600</v>
      </c>
      <c r="G30" s="48">
        <v>1616</v>
      </c>
      <c r="H30" s="48">
        <v>15</v>
      </c>
      <c r="I30" s="48">
        <v>15</v>
      </c>
      <c r="J30" s="48">
        <v>0</v>
      </c>
      <c r="K30" s="48">
        <v>8</v>
      </c>
      <c r="L30" s="48">
        <v>4</v>
      </c>
      <c r="M30" s="48">
        <v>4</v>
      </c>
      <c r="N30" s="48">
        <v>3223</v>
      </c>
      <c r="O30" s="48">
        <v>1611</v>
      </c>
      <c r="P30" s="48">
        <v>1612</v>
      </c>
      <c r="Q30" s="49">
        <v>45.4</v>
      </c>
      <c r="R30" s="49">
        <v>4.6</v>
      </c>
      <c r="S30" s="49">
        <v>86.1</v>
      </c>
      <c r="T30" s="142"/>
      <c r="U30" s="141"/>
    </row>
    <row r="31" spans="1:21" ht="18" customHeight="1">
      <c r="A31" s="44"/>
      <c r="B31" s="45"/>
      <c r="C31" s="46" t="s">
        <v>42</v>
      </c>
      <c r="D31" s="47"/>
      <c r="E31" s="48">
        <v>3750</v>
      </c>
      <c r="F31" s="48">
        <v>2566</v>
      </c>
      <c r="G31" s="48">
        <v>1184</v>
      </c>
      <c r="H31" s="48">
        <v>25</v>
      </c>
      <c r="I31" s="48">
        <v>8</v>
      </c>
      <c r="J31" s="48">
        <v>17</v>
      </c>
      <c r="K31" s="48">
        <v>29</v>
      </c>
      <c r="L31" s="48">
        <v>12</v>
      </c>
      <c r="M31" s="48">
        <v>17</v>
      </c>
      <c r="N31" s="48">
        <v>3746</v>
      </c>
      <c r="O31" s="48">
        <v>2562</v>
      </c>
      <c r="P31" s="48">
        <v>1184</v>
      </c>
      <c r="Q31" s="49">
        <v>8.3</v>
      </c>
      <c r="R31" s="49">
        <v>2.6</v>
      </c>
      <c r="S31" s="49">
        <v>20.5</v>
      </c>
      <c r="T31" s="142"/>
      <c r="U31" s="141"/>
    </row>
    <row r="32" spans="1:21" ht="18" customHeight="1">
      <c r="A32" s="44"/>
      <c r="B32" s="45"/>
      <c r="C32" s="46" t="s">
        <v>43</v>
      </c>
      <c r="D32" s="45"/>
      <c r="E32" s="56">
        <v>7267</v>
      </c>
      <c r="F32" s="56">
        <v>5301</v>
      </c>
      <c r="G32" s="56">
        <v>1966</v>
      </c>
      <c r="H32" s="56">
        <v>224</v>
      </c>
      <c r="I32" s="56">
        <v>77</v>
      </c>
      <c r="J32" s="56">
        <v>147</v>
      </c>
      <c r="K32" s="56">
        <v>81</v>
      </c>
      <c r="L32" s="56">
        <v>29</v>
      </c>
      <c r="M32" s="56">
        <v>52</v>
      </c>
      <c r="N32" s="56">
        <v>7410</v>
      </c>
      <c r="O32" s="56">
        <v>5349</v>
      </c>
      <c r="P32" s="56">
        <v>2061</v>
      </c>
      <c r="Q32" s="57">
        <v>2.7</v>
      </c>
      <c r="R32" s="57">
        <v>0.3</v>
      </c>
      <c r="S32" s="57">
        <v>8.9</v>
      </c>
      <c r="T32" s="142"/>
      <c r="U32" s="141"/>
    </row>
    <row r="33" spans="1:21" ht="18" customHeight="1">
      <c r="A33" s="44"/>
      <c r="B33" s="45"/>
      <c r="C33" s="46" t="s">
        <v>44</v>
      </c>
      <c r="D33" s="47"/>
      <c r="E33" s="35">
        <v>11450</v>
      </c>
      <c r="F33" s="35">
        <v>8596</v>
      </c>
      <c r="G33" s="35">
        <v>2854</v>
      </c>
      <c r="H33" s="35">
        <v>232</v>
      </c>
      <c r="I33" s="35">
        <v>100</v>
      </c>
      <c r="J33" s="35">
        <v>132</v>
      </c>
      <c r="K33" s="35">
        <v>57</v>
      </c>
      <c r="L33" s="35">
        <v>23</v>
      </c>
      <c r="M33" s="35">
        <v>34</v>
      </c>
      <c r="N33" s="35">
        <v>11625</v>
      </c>
      <c r="O33" s="35">
        <v>8673</v>
      </c>
      <c r="P33" s="35">
        <v>2952</v>
      </c>
      <c r="Q33" s="36">
        <v>18.4</v>
      </c>
      <c r="R33" s="36">
        <v>4.1</v>
      </c>
      <c r="S33" s="36">
        <v>60.5</v>
      </c>
      <c r="T33" s="142"/>
      <c r="U33" s="141"/>
    </row>
    <row r="34" spans="1:21" ht="18" customHeight="1">
      <c r="A34" s="44"/>
      <c r="B34" s="45"/>
      <c r="C34" s="46" t="s">
        <v>45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42"/>
      <c r="U34" s="141"/>
    </row>
    <row r="35" spans="1:21" ht="18" customHeight="1">
      <c r="A35" s="44"/>
      <c r="B35" s="45"/>
      <c r="C35" s="58" t="s">
        <v>46</v>
      </c>
      <c r="D35" s="59"/>
      <c r="E35" s="56">
        <v>8123</v>
      </c>
      <c r="F35" s="56">
        <v>6673</v>
      </c>
      <c r="G35" s="56">
        <v>1450</v>
      </c>
      <c r="H35" s="56">
        <v>71</v>
      </c>
      <c r="I35" s="56">
        <v>68</v>
      </c>
      <c r="J35" s="56">
        <v>3</v>
      </c>
      <c r="K35" s="56">
        <v>37</v>
      </c>
      <c r="L35" s="56">
        <v>31</v>
      </c>
      <c r="M35" s="56">
        <v>6</v>
      </c>
      <c r="N35" s="56">
        <v>8157</v>
      </c>
      <c r="O35" s="56">
        <v>6710</v>
      </c>
      <c r="P35" s="56">
        <v>1447</v>
      </c>
      <c r="Q35" s="57">
        <v>25.7</v>
      </c>
      <c r="R35" s="57">
        <v>21</v>
      </c>
      <c r="S35" s="57">
        <v>47.3</v>
      </c>
      <c r="T35" s="142"/>
      <c r="U35" s="141"/>
    </row>
    <row r="36" spans="1:21" ht="18" customHeight="1">
      <c r="A36" s="44"/>
      <c r="B36" s="45"/>
      <c r="C36" s="58" t="s">
        <v>47</v>
      </c>
      <c r="D36" s="59"/>
      <c r="E36" s="60">
        <v>2349</v>
      </c>
      <c r="F36" s="60">
        <v>1988</v>
      </c>
      <c r="G36" s="60">
        <v>361</v>
      </c>
      <c r="H36" s="60">
        <v>0</v>
      </c>
      <c r="I36" s="60">
        <v>0</v>
      </c>
      <c r="J36" s="60">
        <v>0</v>
      </c>
      <c r="K36" s="60">
        <v>30</v>
      </c>
      <c r="L36" s="60">
        <v>15</v>
      </c>
      <c r="M36" s="60">
        <v>15</v>
      </c>
      <c r="N36" s="60">
        <v>2319</v>
      </c>
      <c r="O36" s="60">
        <v>1973</v>
      </c>
      <c r="P36" s="60">
        <v>346</v>
      </c>
      <c r="Q36" s="61">
        <v>0.9</v>
      </c>
      <c r="R36" s="61">
        <v>0.6</v>
      </c>
      <c r="S36" s="61">
        <v>3.2</v>
      </c>
      <c r="T36" s="142"/>
      <c r="U36" s="141"/>
    </row>
    <row r="37" spans="1:21" ht="18" customHeight="1">
      <c r="A37" s="44"/>
      <c r="B37" s="45"/>
      <c r="C37" s="46" t="s">
        <v>48</v>
      </c>
      <c r="D37" s="47"/>
      <c r="E37" s="48">
        <v>3111</v>
      </c>
      <c r="F37" s="48">
        <v>2490</v>
      </c>
      <c r="G37" s="48">
        <v>621</v>
      </c>
      <c r="H37" s="48">
        <v>9</v>
      </c>
      <c r="I37" s="48">
        <v>8</v>
      </c>
      <c r="J37" s="48">
        <v>1</v>
      </c>
      <c r="K37" s="48">
        <v>27</v>
      </c>
      <c r="L37" s="48">
        <v>27</v>
      </c>
      <c r="M37" s="48">
        <v>0</v>
      </c>
      <c r="N37" s="48">
        <v>3093</v>
      </c>
      <c r="O37" s="48">
        <v>2471</v>
      </c>
      <c r="P37" s="48">
        <v>622</v>
      </c>
      <c r="Q37" s="49">
        <v>12.9</v>
      </c>
      <c r="R37" s="49">
        <v>4.9</v>
      </c>
      <c r="S37" s="49">
        <v>44.5</v>
      </c>
      <c r="T37" s="142"/>
      <c r="U37" s="141"/>
    </row>
    <row r="38" spans="1:21" ht="18" customHeight="1">
      <c r="A38" s="44"/>
      <c r="B38" s="45"/>
      <c r="C38" s="46" t="s">
        <v>49</v>
      </c>
      <c r="D38" s="47"/>
      <c r="E38" s="48">
        <v>9739</v>
      </c>
      <c r="F38" s="48">
        <v>8008</v>
      </c>
      <c r="G38" s="48">
        <v>1731</v>
      </c>
      <c r="H38" s="48">
        <v>99</v>
      </c>
      <c r="I38" s="48">
        <v>76</v>
      </c>
      <c r="J38" s="48">
        <v>23</v>
      </c>
      <c r="K38" s="48">
        <v>93</v>
      </c>
      <c r="L38" s="48">
        <v>64</v>
      </c>
      <c r="M38" s="48">
        <v>29</v>
      </c>
      <c r="N38" s="48">
        <v>9745</v>
      </c>
      <c r="O38" s="48">
        <v>8020</v>
      </c>
      <c r="P38" s="48">
        <v>1725</v>
      </c>
      <c r="Q38" s="49">
        <v>8.1</v>
      </c>
      <c r="R38" s="49">
        <v>4.7</v>
      </c>
      <c r="S38" s="49">
        <v>24</v>
      </c>
      <c r="T38" s="142"/>
      <c r="U38" s="141"/>
    </row>
    <row r="39" spans="1:21" ht="18" customHeight="1">
      <c r="A39" s="44"/>
      <c r="B39" s="45"/>
      <c r="C39" s="46" t="s">
        <v>50</v>
      </c>
      <c r="D39" s="47"/>
      <c r="E39" s="48">
        <v>10484</v>
      </c>
      <c r="F39" s="48">
        <v>9015</v>
      </c>
      <c r="G39" s="48">
        <v>1469</v>
      </c>
      <c r="H39" s="48">
        <v>53</v>
      </c>
      <c r="I39" s="48">
        <v>46</v>
      </c>
      <c r="J39" s="48">
        <v>7</v>
      </c>
      <c r="K39" s="48">
        <v>100</v>
      </c>
      <c r="L39" s="48">
        <v>99</v>
      </c>
      <c r="M39" s="48">
        <v>1</v>
      </c>
      <c r="N39" s="48">
        <v>10437</v>
      </c>
      <c r="O39" s="48">
        <v>8962</v>
      </c>
      <c r="P39" s="48">
        <v>1475</v>
      </c>
      <c r="Q39" s="49">
        <v>6.9</v>
      </c>
      <c r="R39" s="49">
        <v>3.1</v>
      </c>
      <c r="S39" s="49">
        <v>30.2</v>
      </c>
      <c r="T39" s="142"/>
      <c r="U39" s="141"/>
    </row>
    <row r="40" spans="1:21" ht="18" customHeight="1">
      <c r="A40" s="44"/>
      <c r="B40" s="45"/>
      <c r="C40" s="46" t="s">
        <v>51</v>
      </c>
      <c r="D40" s="47"/>
      <c r="E40" s="48">
        <v>9106</v>
      </c>
      <c r="F40" s="48">
        <v>6856</v>
      </c>
      <c r="G40" s="48">
        <v>2250</v>
      </c>
      <c r="H40" s="48">
        <v>87</v>
      </c>
      <c r="I40" s="48">
        <v>64</v>
      </c>
      <c r="J40" s="48">
        <v>23</v>
      </c>
      <c r="K40" s="48">
        <v>143</v>
      </c>
      <c r="L40" s="48">
        <v>142</v>
      </c>
      <c r="M40" s="48">
        <v>1</v>
      </c>
      <c r="N40" s="48">
        <v>9050</v>
      </c>
      <c r="O40" s="48">
        <v>6778</v>
      </c>
      <c r="P40" s="48">
        <v>2272</v>
      </c>
      <c r="Q40" s="49">
        <v>9.5</v>
      </c>
      <c r="R40" s="49">
        <v>1.9</v>
      </c>
      <c r="S40" s="49">
        <v>31.9</v>
      </c>
      <c r="T40" s="142"/>
      <c r="U40" s="141"/>
    </row>
    <row r="41" spans="1:21" ht="18" customHeight="1">
      <c r="A41" s="44"/>
      <c r="B41" s="45"/>
      <c r="C41" s="46" t="s">
        <v>52</v>
      </c>
      <c r="D41" s="47"/>
      <c r="E41" s="48">
        <v>5107</v>
      </c>
      <c r="F41" s="48">
        <v>3895</v>
      </c>
      <c r="G41" s="48">
        <v>1212</v>
      </c>
      <c r="H41" s="48">
        <v>21</v>
      </c>
      <c r="I41" s="48">
        <v>17</v>
      </c>
      <c r="J41" s="48">
        <v>4</v>
      </c>
      <c r="K41" s="48">
        <v>33</v>
      </c>
      <c r="L41" s="48">
        <v>19</v>
      </c>
      <c r="M41" s="48">
        <v>14</v>
      </c>
      <c r="N41" s="48">
        <v>5095</v>
      </c>
      <c r="O41" s="48">
        <v>3893</v>
      </c>
      <c r="P41" s="48">
        <v>1202</v>
      </c>
      <c r="Q41" s="49">
        <v>7.8</v>
      </c>
      <c r="R41" s="49">
        <v>0.5</v>
      </c>
      <c r="S41" s="49">
        <v>31.4</v>
      </c>
      <c r="T41" s="142"/>
      <c r="U41" s="141"/>
    </row>
    <row r="42" spans="1:21" ht="18" customHeight="1">
      <c r="A42" s="44"/>
      <c r="B42" s="45"/>
      <c r="C42" s="46" t="s">
        <v>53</v>
      </c>
      <c r="D42" s="47"/>
      <c r="E42" s="48">
        <v>14512</v>
      </c>
      <c r="F42" s="48">
        <v>10032</v>
      </c>
      <c r="G42" s="48">
        <v>4480</v>
      </c>
      <c r="H42" s="48">
        <v>97</v>
      </c>
      <c r="I42" s="48">
        <v>41</v>
      </c>
      <c r="J42" s="48">
        <v>56</v>
      </c>
      <c r="K42" s="48">
        <v>191</v>
      </c>
      <c r="L42" s="48">
        <v>134</v>
      </c>
      <c r="M42" s="48">
        <v>57</v>
      </c>
      <c r="N42" s="48">
        <v>14418</v>
      </c>
      <c r="O42" s="48">
        <v>9939</v>
      </c>
      <c r="P42" s="48">
        <v>4479</v>
      </c>
      <c r="Q42" s="49">
        <v>16.1</v>
      </c>
      <c r="R42" s="49">
        <v>4.9</v>
      </c>
      <c r="S42" s="49">
        <v>40.9</v>
      </c>
      <c r="T42" s="142"/>
      <c r="U42" s="141"/>
    </row>
    <row r="43" spans="1:21" ht="18" customHeight="1">
      <c r="A43" s="44"/>
      <c r="B43" s="45"/>
      <c r="C43" s="46" t="s">
        <v>54</v>
      </c>
      <c r="D43" s="47"/>
      <c r="E43" s="48">
        <v>17804</v>
      </c>
      <c r="F43" s="48">
        <v>13678</v>
      </c>
      <c r="G43" s="48">
        <v>4126</v>
      </c>
      <c r="H43" s="48">
        <v>71</v>
      </c>
      <c r="I43" s="48">
        <v>27</v>
      </c>
      <c r="J43" s="48">
        <v>44</v>
      </c>
      <c r="K43" s="48">
        <v>591</v>
      </c>
      <c r="L43" s="48">
        <v>447</v>
      </c>
      <c r="M43" s="48">
        <v>144</v>
      </c>
      <c r="N43" s="48">
        <v>17284</v>
      </c>
      <c r="O43" s="48">
        <v>13258</v>
      </c>
      <c r="P43" s="48">
        <v>4026</v>
      </c>
      <c r="Q43" s="49">
        <v>6.5</v>
      </c>
      <c r="R43" s="49">
        <v>0.9</v>
      </c>
      <c r="S43" s="49">
        <v>24.7</v>
      </c>
      <c r="T43" s="142"/>
      <c r="U43" s="141"/>
    </row>
    <row r="44" spans="1:21" ht="18" customHeight="1">
      <c r="A44" s="44"/>
      <c r="B44" s="45"/>
      <c r="C44" s="46" t="s">
        <v>55</v>
      </c>
      <c r="D44" s="47"/>
      <c r="E44" s="48">
        <v>3454</v>
      </c>
      <c r="F44" s="48">
        <v>2508</v>
      </c>
      <c r="G44" s="48">
        <v>946</v>
      </c>
      <c r="H44" s="48">
        <v>23</v>
      </c>
      <c r="I44" s="48">
        <v>4</v>
      </c>
      <c r="J44" s="48">
        <v>19</v>
      </c>
      <c r="K44" s="48">
        <v>40</v>
      </c>
      <c r="L44" s="48">
        <v>23</v>
      </c>
      <c r="M44" s="48">
        <v>17</v>
      </c>
      <c r="N44" s="48">
        <v>3437</v>
      </c>
      <c r="O44" s="48">
        <v>2489</v>
      </c>
      <c r="P44" s="48">
        <v>948</v>
      </c>
      <c r="Q44" s="49">
        <v>14.5</v>
      </c>
      <c r="R44" s="49">
        <v>2</v>
      </c>
      <c r="S44" s="49">
        <v>47.3</v>
      </c>
      <c r="T44" s="142"/>
      <c r="U44" s="141"/>
    </row>
    <row r="45" spans="1:21" ht="18" customHeight="1">
      <c r="A45" s="44"/>
      <c r="B45" s="45"/>
      <c r="C45" s="46" t="s">
        <v>56</v>
      </c>
      <c r="D45" s="47"/>
      <c r="E45" s="48">
        <v>11576</v>
      </c>
      <c r="F45" s="48">
        <v>9811</v>
      </c>
      <c r="G45" s="48">
        <v>1765</v>
      </c>
      <c r="H45" s="48">
        <v>13</v>
      </c>
      <c r="I45" s="48">
        <v>12</v>
      </c>
      <c r="J45" s="48">
        <v>1</v>
      </c>
      <c r="K45" s="48">
        <v>59</v>
      </c>
      <c r="L45" s="48">
        <v>55</v>
      </c>
      <c r="M45" s="48">
        <v>4</v>
      </c>
      <c r="N45" s="48">
        <v>11530</v>
      </c>
      <c r="O45" s="48">
        <v>9768</v>
      </c>
      <c r="P45" s="48">
        <v>1762</v>
      </c>
      <c r="Q45" s="49">
        <v>11.5</v>
      </c>
      <c r="R45" s="49">
        <v>3.6</v>
      </c>
      <c r="S45" s="49">
        <v>55.5</v>
      </c>
      <c r="T45" s="142"/>
      <c r="U45" s="141"/>
    </row>
    <row r="46" spans="1:21" ht="18" customHeight="1">
      <c r="A46" s="44"/>
      <c r="B46" s="45"/>
      <c r="C46" s="46" t="s">
        <v>57</v>
      </c>
      <c r="D46" s="47"/>
      <c r="E46" s="48">
        <v>2800</v>
      </c>
      <c r="F46" s="48">
        <v>2265</v>
      </c>
      <c r="G46" s="48">
        <v>535</v>
      </c>
      <c r="H46" s="48">
        <v>8</v>
      </c>
      <c r="I46" s="48">
        <v>7</v>
      </c>
      <c r="J46" s="48">
        <v>1</v>
      </c>
      <c r="K46" s="48">
        <v>15</v>
      </c>
      <c r="L46" s="48">
        <v>12</v>
      </c>
      <c r="M46" s="48">
        <v>3</v>
      </c>
      <c r="N46" s="48">
        <v>2793</v>
      </c>
      <c r="O46" s="48">
        <v>2260</v>
      </c>
      <c r="P46" s="48">
        <v>533</v>
      </c>
      <c r="Q46" s="49">
        <v>0.8</v>
      </c>
      <c r="R46" s="49">
        <v>0</v>
      </c>
      <c r="S46" s="49">
        <v>3.9</v>
      </c>
      <c r="T46" s="142"/>
      <c r="U46" s="141"/>
    </row>
    <row r="47" spans="1:21" ht="18" customHeight="1">
      <c r="A47" s="44"/>
      <c r="B47" s="45"/>
      <c r="C47" s="46" t="s">
        <v>58</v>
      </c>
      <c r="D47" s="47"/>
      <c r="E47" s="48">
        <v>3436</v>
      </c>
      <c r="F47" s="48">
        <v>3060</v>
      </c>
      <c r="G47" s="48">
        <v>376</v>
      </c>
      <c r="H47" s="48">
        <v>36</v>
      </c>
      <c r="I47" s="48">
        <v>24</v>
      </c>
      <c r="J47" s="48">
        <v>12</v>
      </c>
      <c r="K47" s="48">
        <v>20</v>
      </c>
      <c r="L47" s="48">
        <v>20</v>
      </c>
      <c r="M47" s="48">
        <v>0</v>
      </c>
      <c r="N47" s="48">
        <v>3452</v>
      </c>
      <c r="O47" s="48">
        <v>3064</v>
      </c>
      <c r="P47" s="48">
        <v>388</v>
      </c>
      <c r="Q47" s="49">
        <v>10</v>
      </c>
      <c r="R47" s="49">
        <v>7.8</v>
      </c>
      <c r="S47" s="49">
        <v>27.3</v>
      </c>
      <c r="T47" s="142"/>
      <c r="U47" s="141"/>
    </row>
    <row r="48" spans="1:21" ht="18" customHeight="1">
      <c r="A48" s="44"/>
      <c r="B48" s="45"/>
      <c r="C48" s="46" t="s">
        <v>59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42"/>
      <c r="U48" s="141"/>
    </row>
    <row r="49" spans="1:21" ht="18" customHeight="1">
      <c r="A49" s="44"/>
      <c r="B49" s="45"/>
      <c r="C49" s="46" t="s">
        <v>60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42"/>
      <c r="U49" s="141"/>
    </row>
    <row r="50" spans="1:21" ht="18" customHeight="1">
      <c r="A50" s="37"/>
      <c r="B50" s="38"/>
      <c r="C50" s="39" t="s">
        <v>1</v>
      </c>
      <c r="D50" s="40"/>
      <c r="E50" s="42">
        <v>13950</v>
      </c>
      <c r="F50" s="42">
        <v>7357</v>
      </c>
      <c r="G50" s="42">
        <v>6593</v>
      </c>
      <c r="H50" s="42">
        <v>431</v>
      </c>
      <c r="I50" s="42">
        <v>138</v>
      </c>
      <c r="J50" s="42">
        <v>293</v>
      </c>
      <c r="K50" s="42">
        <v>276</v>
      </c>
      <c r="L50" s="42">
        <v>79</v>
      </c>
      <c r="M50" s="42">
        <v>197</v>
      </c>
      <c r="N50" s="42">
        <v>14105</v>
      </c>
      <c r="O50" s="42">
        <v>7416</v>
      </c>
      <c r="P50" s="42">
        <v>6689</v>
      </c>
      <c r="Q50" s="43">
        <v>18.1</v>
      </c>
      <c r="R50" s="43">
        <v>4.8</v>
      </c>
      <c r="S50" s="43">
        <v>32.9</v>
      </c>
      <c r="T50" s="142"/>
      <c r="U50" s="141"/>
    </row>
    <row r="51" spans="1:21" ht="18" customHeight="1">
      <c r="A51" s="44"/>
      <c r="B51" s="45"/>
      <c r="C51" s="46" t="s">
        <v>61</v>
      </c>
      <c r="D51" s="47"/>
      <c r="E51" s="48">
        <v>60046</v>
      </c>
      <c r="F51" s="48">
        <v>21455</v>
      </c>
      <c r="G51" s="48">
        <v>38591</v>
      </c>
      <c r="H51" s="48">
        <v>2402</v>
      </c>
      <c r="I51" s="48">
        <v>538</v>
      </c>
      <c r="J51" s="48">
        <v>1864</v>
      </c>
      <c r="K51" s="48">
        <v>608</v>
      </c>
      <c r="L51" s="48">
        <v>210</v>
      </c>
      <c r="M51" s="48">
        <v>398</v>
      </c>
      <c r="N51" s="48">
        <v>61840</v>
      </c>
      <c r="O51" s="48">
        <v>21783</v>
      </c>
      <c r="P51" s="48">
        <v>40057</v>
      </c>
      <c r="Q51" s="49">
        <v>65.8</v>
      </c>
      <c r="R51" s="49">
        <v>32.3</v>
      </c>
      <c r="S51" s="49">
        <v>84</v>
      </c>
      <c r="T51" s="142"/>
      <c r="U51" s="141"/>
    </row>
    <row r="52" spans="1:21" ht="18" customHeight="1">
      <c r="A52" s="37"/>
      <c r="B52" s="38"/>
      <c r="C52" s="39" t="s">
        <v>62</v>
      </c>
      <c r="D52" s="40"/>
      <c r="E52" s="42">
        <v>5465</v>
      </c>
      <c r="F52" s="42">
        <v>2199</v>
      </c>
      <c r="G52" s="42">
        <v>3266</v>
      </c>
      <c r="H52" s="42">
        <v>64</v>
      </c>
      <c r="I52" s="42">
        <v>26</v>
      </c>
      <c r="J52" s="42">
        <v>38</v>
      </c>
      <c r="K52" s="42">
        <v>185</v>
      </c>
      <c r="L52" s="42">
        <v>55</v>
      </c>
      <c r="M52" s="42">
        <v>130</v>
      </c>
      <c r="N52" s="42">
        <v>5344</v>
      </c>
      <c r="O52" s="42">
        <v>2170</v>
      </c>
      <c r="P52" s="42">
        <v>3174</v>
      </c>
      <c r="Q52" s="43">
        <v>61.5</v>
      </c>
      <c r="R52" s="43">
        <v>40.1</v>
      </c>
      <c r="S52" s="43">
        <v>76.1</v>
      </c>
      <c r="T52" s="142"/>
      <c r="U52" s="141"/>
    </row>
    <row r="53" spans="1:21" ht="18" customHeight="1">
      <c r="A53" s="44"/>
      <c r="B53" s="45"/>
      <c r="C53" s="46" t="s">
        <v>63</v>
      </c>
      <c r="D53" s="47"/>
      <c r="E53" s="48">
        <v>26647</v>
      </c>
      <c r="F53" s="48">
        <v>11470</v>
      </c>
      <c r="G53" s="48">
        <v>15177</v>
      </c>
      <c r="H53" s="48">
        <v>1106</v>
      </c>
      <c r="I53" s="48">
        <v>552</v>
      </c>
      <c r="J53" s="48">
        <v>554</v>
      </c>
      <c r="K53" s="48">
        <v>1215</v>
      </c>
      <c r="L53" s="48">
        <v>477</v>
      </c>
      <c r="M53" s="48">
        <v>738</v>
      </c>
      <c r="N53" s="48">
        <v>26538</v>
      </c>
      <c r="O53" s="48">
        <v>11545</v>
      </c>
      <c r="P53" s="48">
        <v>14993</v>
      </c>
      <c r="Q53" s="49">
        <v>82.1</v>
      </c>
      <c r="R53" s="49">
        <v>69.7</v>
      </c>
      <c r="S53" s="49">
        <v>91.7</v>
      </c>
      <c r="T53" s="142"/>
      <c r="U53" s="141"/>
    </row>
    <row r="54" spans="1:21" ht="18" customHeight="1">
      <c r="A54" s="37"/>
      <c r="B54" s="38"/>
      <c r="C54" s="39" t="s">
        <v>64</v>
      </c>
      <c r="D54" s="40"/>
      <c r="E54" s="42">
        <v>34530</v>
      </c>
      <c r="F54" s="42">
        <v>6879</v>
      </c>
      <c r="G54" s="42">
        <v>27651</v>
      </c>
      <c r="H54" s="42">
        <v>356</v>
      </c>
      <c r="I54" s="42">
        <v>65</v>
      </c>
      <c r="J54" s="42">
        <v>291</v>
      </c>
      <c r="K54" s="42">
        <v>323</v>
      </c>
      <c r="L54" s="42">
        <v>16</v>
      </c>
      <c r="M54" s="42">
        <v>307</v>
      </c>
      <c r="N54" s="42">
        <v>34563</v>
      </c>
      <c r="O54" s="42">
        <v>6928</v>
      </c>
      <c r="P54" s="42">
        <v>27635</v>
      </c>
      <c r="Q54" s="43">
        <v>33.1</v>
      </c>
      <c r="R54" s="43">
        <v>20.7</v>
      </c>
      <c r="S54" s="43">
        <v>36.2</v>
      </c>
      <c r="T54" s="143"/>
      <c r="U54" s="144"/>
    </row>
    <row r="55" spans="1:21" ht="18" customHeight="1">
      <c r="A55" s="50"/>
      <c r="B55" s="51"/>
      <c r="C55" s="52" t="s">
        <v>65</v>
      </c>
      <c r="D55" s="53"/>
      <c r="E55" s="54">
        <v>33292</v>
      </c>
      <c r="F55" s="54">
        <v>9583</v>
      </c>
      <c r="G55" s="54">
        <v>23709</v>
      </c>
      <c r="H55" s="54">
        <v>625</v>
      </c>
      <c r="I55" s="54">
        <v>84</v>
      </c>
      <c r="J55" s="54">
        <v>541</v>
      </c>
      <c r="K55" s="54">
        <v>486</v>
      </c>
      <c r="L55" s="54">
        <v>185</v>
      </c>
      <c r="M55" s="54">
        <v>301</v>
      </c>
      <c r="N55" s="54">
        <v>33431</v>
      </c>
      <c r="O55" s="54">
        <v>9482</v>
      </c>
      <c r="P55" s="54">
        <v>23949</v>
      </c>
      <c r="Q55" s="55">
        <v>34.5</v>
      </c>
      <c r="R55" s="55">
        <v>25.5</v>
      </c>
      <c r="S55" s="55">
        <v>38.1</v>
      </c>
      <c r="T55" s="143"/>
      <c r="U55" s="144"/>
    </row>
    <row r="56" spans="1:21" ht="18" customHeight="1">
      <c r="A56" s="30"/>
      <c r="B56" s="31"/>
      <c r="C56" s="32" t="s">
        <v>66</v>
      </c>
      <c r="D56" s="33"/>
      <c r="E56" s="35">
        <v>10395</v>
      </c>
      <c r="F56" s="35">
        <v>7761</v>
      </c>
      <c r="G56" s="35">
        <v>2634</v>
      </c>
      <c r="H56" s="35">
        <v>1597</v>
      </c>
      <c r="I56" s="35">
        <v>1119</v>
      </c>
      <c r="J56" s="35">
        <v>478</v>
      </c>
      <c r="K56" s="35">
        <v>1141</v>
      </c>
      <c r="L56" s="35">
        <v>1094</v>
      </c>
      <c r="M56" s="35">
        <v>47</v>
      </c>
      <c r="N56" s="35">
        <v>10851</v>
      </c>
      <c r="O56" s="35">
        <v>7786</v>
      </c>
      <c r="P56" s="35">
        <v>3065</v>
      </c>
      <c r="Q56" s="36">
        <v>6.1</v>
      </c>
      <c r="R56" s="36">
        <v>1.8</v>
      </c>
      <c r="S56" s="36">
        <v>17.1</v>
      </c>
      <c r="T56" s="143"/>
      <c r="U56" s="144"/>
    </row>
    <row r="57" spans="1:21" ht="18" customHeight="1">
      <c r="A57" s="44"/>
      <c r="B57" s="45"/>
      <c r="C57" s="46" t="s">
        <v>67</v>
      </c>
      <c r="D57" s="47"/>
      <c r="E57" s="56">
        <v>14828</v>
      </c>
      <c r="F57" s="56">
        <v>8399</v>
      </c>
      <c r="G57" s="56">
        <v>6429</v>
      </c>
      <c r="H57" s="56">
        <v>160</v>
      </c>
      <c r="I57" s="56">
        <v>106</v>
      </c>
      <c r="J57" s="56">
        <v>54</v>
      </c>
      <c r="K57" s="56">
        <v>224</v>
      </c>
      <c r="L57" s="56">
        <v>119</v>
      </c>
      <c r="M57" s="56">
        <v>105</v>
      </c>
      <c r="N57" s="56">
        <v>14764</v>
      </c>
      <c r="O57" s="56">
        <v>8386</v>
      </c>
      <c r="P57" s="56">
        <v>6378</v>
      </c>
      <c r="Q57" s="57">
        <v>38.4</v>
      </c>
      <c r="R57" s="57">
        <v>17.6</v>
      </c>
      <c r="S57" s="57">
        <v>65.6</v>
      </c>
      <c r="T57" s="143"/>
      <c r="U57" s="144"/>
    </row>
    <row r="58" spans="1:21" ht="18" customHeight="1">
      <c r="A58" s="50"/>
      <c r="B58" s="51"/>
      <c r="C58" s="52" t="s">
        <v>68</v>
      </c>
      <c r="D58" s="53"/>
      <c r="E58" s="62">
        <v>6656</v>
      </c>
      <c r="F58" s="62">
        <v>4669</v>
      </c>
      <c r="G58" s="62">
        <v>1987</v>
      </c>
      <c r="H58" s="62">
        <v>36</v>
      </c>
      <c r="I58" s="62">
        <v>24</v>
      </c>
      <c r="J58" s="62">
        <v>12</v>
      </c>
      <c r="K58" s="62">
        <v>28</v>
      </c>
      <c r="L58" s="62">
        <v>14</v>
      </c>
      <c r="M58" s="62">
        <v>14</v>
      </c>
      <c r="N58" s="62">
        <v>6664</v>
      </c>
      <c r="O58" s="62">
        <v>4679</v>
      </c>
      <c r="P58" s="62">
        <v>1985</v>
      </c>
      <c r="Q58" s="63">
        <v>5.9</v>
      </c>
      <c r="R58" s="63">
        <v>3.4</v>
      </c>
      <c r="S58" s="63">
        <v>11.6</v>
      </c>
      <c r="T58" s="143"/>
      <c r="U58" s="144"/>
    </row>
    <row r="59" spans="1:21" ht="18" customHeight="1">
      <c r="A59" s="37"/>
      <c r="B59" s="38"/>
      <c r="C59" s="39" t="s">
        <v>69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43"/>
      <c r="U59" s="144"/>
    </row>
    <row r="60" spans="1:21" ht="18" customHeight="1">
      <c r="A60" s="44"/>
      <c r="B60" s="45"/>
      <c r="C60" s="46" t="s">
        <v>70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45"/>
      <c r="U60" s="146"/>
    </row>
    <row r="61" spans="1:21" ht="18" customHeight="1">
      <c r="A61" s="44"/>
      <c r="B61" s="45"/>
      <c r="C61" s="46" t="s">
        <v>71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45"/>
      <c r="U61" s="146"/>
    </row>
    <row r="62" spans="1:21" ht="18" customHeight="1">
      <c r="A62" s="44"/>
      <c r="B62" s="45"/>
      <c r="C62" s="46" t="s">
        <v>72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45"/>
      <c r="U62" s="146"/>
    </row>
    <row r="63" spans="1:21" ht="18" customHeight="1">
      <c r="A63" s="50"/>
      <c r="B63" s="51"/>
      <c r="C63" s="52" t="s">
        <v>73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45"/>
      <c r="U63" s="146"/>
    </row>
    <row r="64" spans="1:21" ht="18" customHeight="1">
      <c r="A64" s="30"/>
      <c r="B64" s="31"/>
      <c r="C64" s="32" t="s">
        <v>74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45"/>
      <c r="U64" s="146"/>
    </row>
    <row r="65" spans="1:19" ht="18" customHeight="1">
      <c r="A65" s="50"/>
      <c r="B65" s="51"/>
      <c r="C65" s="52" t="s">
        <v>75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0"/>
  <dimension ref="A1:U65"/>
  <sheetViews>
    <sheetView showGridLines="0" zoomScale="85" zoomScaleNormal="85" workbookViewId="0" topLeftCell="A1">
      <selection activeCell="E31" sqref="E3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10.28125" style="4" customWidth="1"/>
  </cols>
  <sheetData>
    <row r="1" spans="1:19" ht="18.75">
      <c r="A1" s="1" t="s">
        <v>115</v>
      </c>
      <c r="B1" s="2"/>
      <c r="C1" s="3"/>
      <c r="D1" s="2"/>
      <c r="E1" s="2"/>
      <c r="F1" s="2"/>
      <c r="G1" s="2"/>
      <c r="H1" s="2" t="s">
        <v>112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  <c r="Q3" s="10"/>
      <c r="R3" s="147"/>
      <c r="S3" s="147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76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8</v>
      </c>
      <c r="U5" s="137"/>
    </row>
    <row r="6" spans="1:19" s="18" customFormat="1" ht="18" customHeight="1">
      <c r="A6" s="14"/>
      <c r="B6" s="15"/>
      <c r="C6" s="16"/>
      <c r="D6" s="17"/>
      <c r="E6" s="148" t="s">
        <v>9</v>
      </c>
      <c r="F6" s="149"/>
      <c r="G6" s="149"/>
      <c r="H6" s="148" t="s">
        <v>10</v>
      </c>
      <c r="I6" s="150"/>
      <c r="J6" s="150"/>
      <c r="K6" s="148" t="s">
        <v>11</v>
      </c>
      <c r="L6" s="150"/>
      <c r="M6" s="150"/>
      <c r="N6" s="151" t="s">
        <v>12</v>
      </c>
      <c r="O6" s="152"/>
      <c r="P6" s="152"/>
      <c r="Q6" s="151" t="s">
        <v>13</v>
      </c>
      <c r="R6" s="152"/>
      <c r="S6" s="153"/>
    </row>
    <row r="7" spans="1:21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0" t="s">
        <v>17</v>
      </c>
      <c r="Q7" s="22" t="s">
        <v>15</v>
      </c>
      <c r="R7" s="22" t="s">
        <v>16</v>
      </c>
      <c r="S7" s="21" t="s">
        <v>17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9" t="s">
        <v>19</v>
      </c>
      <c r="R8" s="29" t="s">
        <v>19</v>
      </c>
      <c r="S8" s="29" t="s">
        <v>19</v>
      </c>
      <c r="T8" s="23"/>
      <c r="U8" s="24"/>
    </row>
    <row r="9" spans="1:21" ht="18" customHeight="1">
      <c r="A9" s="30"/>
      <c r="B9" s="31"/>
      <c r="C9" s="32" t="s">
        <v>20</v>
      </c>
      <c r="D9" s="33"/>
      <c r="E9" s="34">
        <v>312499</v>
      </c>
      <c r="F9" s="35">
        <v>189437</v>
      </c>
      <c r="G9" s="35">
        <v>123062</v>
      </c>
      <c r="H9" s="35">
        <v>4456</v>
      </c>
      <c r="I9" s="35">
        <v>2477</v>
      </c>
      <c r="J9" s="35">
        <v>1979</v>
      </c>
      <c r="K9" s="35">
        <v>4982</v>
      </c>
      <c r="L9" s="35">
        <v>3183</v>
      </c>
      <c r="M9" s="35">
        <v>1799</v>
      </c>
      <c r="N9" s="35">
        <v>311973</v>
      </c>
      <c r="O9" s="35">
        <v>188731</v>
      </c>
      <c r="P9" s="35">
        <v>123242</v>
      </c>
      <c r="Q9" s="36">
        <v>25.3</v>
      </c>
      <c r="R9" s="36">
        <v>10.6</v>
      </c>
      <c r="S9" s="36">
        <v>47.8</v>
      </c>
      <c r="T9" s="140" t="s">
        <v>114</v>
      </c>
      <c r="U9" s="141"/>
    </row>
    <row r="10" spans="1:21" ht="18" customHeight="1">
      <c r="A10" s="37"/>
      <c r="B10" s="38"/>
      <c r="C10" s="39" t="s">
        <v>21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42"/>
      <c r="U10" s="141"/>
    </row>
    <row r="11" spans="1:21" ht="18" customHeight="1">
      <c r="A11" s="44"/>
      <c r="B11" s="45"/>
      <c r="C11" s="46" t="s">
        <v>22</v>
      </c>
      <c r="D11" s="47"/>
      <c r="E11" s="48">
        <v>7020</v>
      </c>
      <c r="F11" s="48">
        <v>5922</v>
      </c>
      <c r="G11" s="48">
        <v>1098</v>
      </c>
      <c r="H11" s="48">
        <v>67</v>
      </c>
      <c r="I11" s="48">
        <v>67</v>
      </c>
      <c r="J11" s="48">
        <v>0</v>
      </c>
      <c r="K11" s="48">
        <v>0</v>
      </c>
      <c r="L11" s="48">
        <v>0</v>
      </c>
      <c r="M11" s="48">
        <v>0</v>
      </c>
      <c r="N11" s="48">
        <v>7087</v>
      </c>
      <c r="O11" s="48">
        <v>5989</v>
      </c>
      <c r="P11" s="48">
        <v>1098</v>
      </c>
      <c r="Q11" s="49">
        <v>2.8</v>
      </c>
      <c r="R11" s="49">
        <v>0.6</v>
      </c>
      <c r="S11" s="49">
        <v>15.1</v>
      </c>
      <c r="T11" s="142"/>
      <c r="U11" s="141"/>
    </row>
    <row r="12" spans="1:21" ht="18" customHeight="1">
      <c r="A12" s="44"/>
      <c r="B12" s="45"/>
      <c r="C12" s="46" t="s">
        <v>23</v>
      </c>
      <c r="D12" s="47"/>
      <c r="E12" s="48">
        <v>123740</v>
      </c>
      <c r="F12" s="48">
        <v>96295</v>
      </c>
      <c r="G12" s="48">
        <v>27445</v>
      </c>
      <c r="H12" s="48">
        <v>719</v>
      </c>
      <c r="I12" s="48">
        <v>428</v>
      </c>
      <c r="J12" s="48">
        <v>291</v>
      </c>
      <c r="K12" s="48">
        <v>1669</v>
      </c>
      <c r="L12" s="48">
        <v>1220</v>
      </c>
      <c r="M12" s="48">
        <v>449</v>
      </c>
      <c r="N12" s="48">
        <v>122790</v>
      </c>
      <c r="O12" s="48">
        <v>95503</v>
      </c>
      <c r="P12" s="48">
        <v>27287</v>
      </c>
      <c r="Q12" s="49">
        <v>10.6</v>
      </c>
      <c r="R12" s="49">
        <v>3.2</v>
      </c>
      <c r="S12" s="49">
        <v>36.6</v>
      </c>
      <c r="T12" s="142"/>
      <c r="U12" s="141"/>
    </row>
    <row r="13" spans="1:21" ht="18" customHeight="1">
      <c r="A13" s="44"/>
      <c r="B13" s="45"/>
      <c r="C13" s="46" t="s">
        <v>24</v>
      </c>
      <c r="D13" s="47"/>
      <c r="E13" s="48">
        <v>1564</v>
      </c>
      <c r="F13" s="48">
        <v>1425</v>
      </c>
      <c r="G13" s="48">
        <v>139</v>
      </c>
      <c r="H13" s="48">
        <v>6</v>
      </c>
      <c r="I13" s="48">
        <v>6</v>
      </c>
      <c r="J13" s="48">
        <v>0</v>
      </c>
      <c r="K13" s="48">
        <v>6</v>
      </c>
      <c r="L13" s="48">
        <v>3</v>
      </c>
      <c r="M13" s="48">
        <v>3</v>
      </c>
      <c r="N13" s="48">
        <v>1564</v>
      </c>
      <c r="O13" s="48">
        <v>1428</v>
      </c>
      <c r="P13" s="48">
        <v>136</v>
      </c>
      <c r="Q13" s="49">
        <v>0</v>
      </c>
      <c r="R13" s="49">
        <v>0</v>
      </c>
      <c r="S13" s="49">
        <v>0</v>
      </c>
      <c r="T13" s="142"/>
      <c r="U13" s="141"/>
    </row>
    <row r="14" spans="1:21" ht="18" customHeight="1">
      <c r="A14" s="44"/>
      <c r="B14" s="45"/>
      <c r="C14" s="46" t="s">
        <v>25</v>
      </c>
      <c r="D14" s="47"/>
      <c r="E14" s="48">
        <v>1715</v>
      </c>
      <c r="F14" s="48">
        <v>1330</v>
      </c>
      <c r="G14" s="48">
        <v>385</v>
      </c>
      <c r="H14" s="48">
        <v>1</v>
      </c>
      <c r="I14" s="48">
        <v>0</v>
      </c>
      <c r="J14" s="48">
        <v>1</v>
      </c>
      <c r="K14" s="48">
        <v>2</v>
      </c>
      <c r="L14" s="48">
        <v>2</v>
      </c>
      <c r="M14" s="48">
        <v>0</v>
      </c>
      <c r="N14" s="48">
        <v>1714</v>
      </c>
      <c r="O14" s="48">
        <v>1328</v>
      </c>
      <c r="P14" s="48">
        <v>386</v>
      </c>
      <c r="Q14" s="49">
        <v>2.3</v>
      </c>
      <c r="R14" s="49">
        <v>0</v>
      </c>
      <c r="S14" s="49">
        <v>10.1</v>
      </c>
      <c r="T14" s="142"/>
      <c r="U14" s="141"/>
    </row>
    <row r="15" spans="1:21" ht="18" customHeight="1">
      <c r="A15" s="44"/>
      <c r="B15" s="45"/>
      <c r="C15" s="46" t="s">
        <v>26</v>
      </c>
      <c r="D15" s="47"/>
      <c r="E15" s="48">
        <v>19186</v>
      </c>
      <c r="F15" s="48">
        <v>14367</v>
      </c>
      <c r="G15" s="48">
        <v>4819</v>
      </c>
      <c r="H15" s="48">
        <v>167</v>
      </c>
      <c r="I15" s="48">
        <v>131</v>
      </c>
      <c r="J15" s="48">
        <v>36</v>
      </c>
      <c r="K15" s="48">
        <v>173</v>
      </c>
      <c r="L15" s="48">
        <v>125</v>
      </c>
      <c r="M15" s="48">
        <v>48</v>
      </c>
      <c r="N15" s="48">
        <v>19180</v>
      </c>
      <c r="O15" s="48">
        <v>14373</v>
      </c>
      <c r="P15" s="48">
        <v>4807</v>
      </c>
      <c r="Q15" s="49">
        <v>30.1</v>
      </c>
      <c r="R15" s="49">
        <v>13.7</v>
      </c>
      <c r="S15" s="49">
        <v>79.3</v>
      </c>
      <c r="T15" s="142"/>
      <c r="U15" s="141"/>
    </row>
    <row r="16" spans="1:21" ht="18" customHeight="1">
      <c r="A16" s="44"/>
      <c r="B16" s="45"/>
      <c r="C16" s="46" t="s">
        <v>27</v>
      </c>
      <c r="D16" s="47"/>
      <c r="E16" s="48">
        <v>34650</v>
      </c>
      <c r="F16" s="48">
        <v>11057</v>
      </c>
      <c r="G16" s="48">
        <v>23593</v>
      </c>
      <c r="H16" s="48">
        <v>363</v>
      </c>
      <c r="I16" s="48">
        <v>116</v>
      </c>
      <c r="J16" s="48">
        <v>247</v>
      </c>
      <c r="K16" s="48">
        <v>386</v>
      </c>
      <c r="L16" s="48">
        <v>140</v>
      </c>
      <c r="M16" s="48">
        <v>246</v>
      </c>
      <c r="N16" s="48">
        <v>34627</v>
      </c>
      <c r="O16" s="48">
        <v>11033</v>
      </c>
      <c r="P16" s="48">
        <v>23594</v>
      </c>
      <c r="Q16" s="49">
        <v>66.2</v>
      </c>
      <c r="R16" s="49">
        <v>33.5</v>
      </c>
      <c r="S16" s="49">
        <v>81.5</v>
      </c>
      <c r="T16" s="142"/>
      <c r="U16" s="141"/>
    </row>
    <row r="17" spans="1:21" ht="18" customHeight="1">
      <c r="A17" s="44"/>
      <c r="B17" s="45"/>
      <c r="C17" s="46" t="s">
        <v>28</v>
      </c>
      <c r="D17" s="47"/>
      <c r="E17" s="48">
        <v>5991</v>
      </c>
      <c r="F17" s="48">
        <v>3337</v>
      </c>
      <c r="G17" s="48">
        <v>2654</v>
      </c>
      <c r="H17" s="48">
        <v>60</v>
      </c>
      <c r="I17" s="48">
        <v>29</v>
      </c>
      <c r="J17" s="48">
        <v>31</v>
      </c>
      <c r="K17" s="48">
        <v>9</v>
      </c>
      <c r="L17" s="48">
        <v>4</v>
      </c>
      <c r="M17" s="48">
        <v>5</v>
      </c>
      <c r="N17" s="48">
        <v>6042</v>
      </c>
      <c r="O17" s="48">
        <v>3362</v>
      </c>
      <c r="P17" s="48">
        <v>2680</v>
      </c>
      <c r="Q17" s="49">
        <v>11.6</v>
      </c>
      <c r="R17" s="49">
        <v>0.4</v>
      </c>
      <c r="S17" s="49">
        <v>25.6</v>
      </c>
      <c r="T17" s="142"/>
      <c r="U17" s="141"/>
    </row>
    <row r="18" spans="1:21" ht="18" customHeight="1">
      <c r="A18" s="44"/>
      <c r="B18" s="45"/>
      <c r="C18" s="46" t="s">
        <v>29</v>
      </c>
      <c r="D18" s="47"/>
      <c r="E18" s="48">
        <v>482</v>
      </c>
      <c r="F18" s="48">
        <v>296</v>
      </c>
      <c r="G18" s="48">
        <v>186</v>
      </c>
      <c r="H18" s="48">
        <v>14</v>
      </c>
      <c r="I18" s="48">
        <v>5</v>
      </c>
      <c r="J18" s="48">
        <v>9</v>
      </c>
      <c r="K18" s="48">
        <v>5</v>
      </c>
      <c r="L18" s="48">
        <v>1</v>
      </c>
      <c r="M18" s="48">
        <v>4</v>
      </c>
      <c r="N18" s="48">
        <v>491</v>
      </c>
      <c r="O18" s="48">
        <v>300</v>
      </c>
      <c r="P18" s="48">
        <v>191</v>
      </c>
      <c r="Q18" s="49">
        <v>8.6</v>
      </c>
      <c r="R18" s="49">
        <v>2.7</v>
      </c>
      <c r="S18" s="49">
        <v>17.8</v>
      </c>
      <c r="T18" s="142"/>
      <c r="U18" s="141"/>
    </row>
    <row r="19" spans="1:21" ht="18" customHeight="1">
      <c r="A19" s="44"/>
      <c r="B19" s="45"/>
      <c r="C19" s="46" t="s">
        <v>30</v>
      </c>
      <c r="D19" s="47"/>
      <c r="E19" s="48">
        <v>10780</v>
      </c>
      <c r="F19" s="48">
        <v>8527</v>
      </c>
      <c r="G19" s="48">
        <v>2253</v>
      </c>
      <c r="H19" s="48">
        <v>76</v>
      </c>
      <c r="I19" s="48">
        <v>47</v>
      </c>
      <c r="J19" s="48">
        <v>29</v>
      </c>
      <c r="K19" s="48">
        <v>43</v>
      </c>
      <c r="L19" s="48">
        <v>15</v>
      </c>
      <c r="M19" s="48">
        <v>28</v>
      </c>
      <c r="N19" s="48">
        <v>10813</v>
      </c>
      <c r="O19" s="48">
        <v>8559</v>
      </c>
      <c r="P19" s="48">
        <v>2254</v>
      </c>
      <c r="Q19" s="49">
        <v>6.6</v>
      </c>
      <c r="R19" s="49">
        <v>2.3</v>
      </c>
      <c r="S19" s="49">
        <v>23</v>
      </c>
      <c r="T19" s="142"/>
      <c r="U19" s="141"/>
    </row>
    <row r="20" spans="1:21" ht="18" customHeight="1">
      <c r="A20" s="44"/>
      <c r="B20" s="45"/>
      <c r="C20" s="46" t="s">
        <v>31</v>
      </c>
      <c r="D20" s="47"/>
      <c r="E20" s="48">
        <v>14780</v>
      </c>
      <c r="F20" s="48">
        <v>6956</v>
      </c>
      <c r="G20" s="48">
        <v>7824</v>
      </c>
      <c r="H20" s="48">
        <v>326</v>
      </c>
      <c r="I20" s="48">
        <v>196</v>
      </c>
      <c r="J20" s="48">
        <v>130</v>
      </c>
      <c r="K20" s="48">
        <v>617</v>
      </c>
      <c r="L20" s="48">
        <v>317</v>
      </c>
      <c r="M20" s="48">
        <v>300</v>
      </c>
      <c r="N20" s="48">
        <v>14489</v>
      </c>
      <c r="O20" s="48">
        <v>6835</v>
      </c>
      <c r="P20" s="48">
        <v>7654</v>
      </c>
      <c r="Q20" s="49">
        <v>75.7</v>
      </c>
      <c r="R20" s="49">
        <v>64.8</v>
      </c>
      <c r="S20" s="49">
        <v>85.5</v>
      </c>
      <c r="T20" s="142"/>
      <c r="U20" s="141"/>
    </row>
    <row r="21" spans="1:21" ht="18" customHeight="1">
      <c r="A21" s="44"/>
      <c r="B21" s="45"/>
      <c r="C21" s="46" t="s">
        <v>32</v>
      </c>
      <c r="D21" s="47"/>
      <c r="E21" s="48">
        <v>6862</v>
      </c>
      <c r="F21" s="48">
        <v>3141</v>
      </c>
      <c r="G21" s="48">
        <v>3721</v>
      </c>
      <c r="H21" s="48">
        <v>78</v>
      </c>
      <c r="I21" s="48">
        <v>43</v>
      </c>
      <c r="J21" s="48">
        <v>35</v>
      </c>
      <c r="K21" s="48">
        <v>90</v>
      </c>
      <c r="L21" s="48">
        <v>30</v>
      </c>
      <c r="M21" s="48">
        <v>60</v>
      </c>
      <c r="N21" s="48">
        <v>6850</v>
      </c>
      <c r="O21" s="48">
        <v>3154</v>
      </c>
      <c r="P21" s="48">
        <v>3696</v>
      </c>
      <c r="Q21" s="49">
        <v>47.6</v>
      </c>
      <c r="R21" s="49">
        <v>38.5</v>
      </c>
      <c r="S21" s="49">
        <v>55.3</v>
      </c>
      <c r="T21" s="142"/>
      <c r="U21" s="141"/>
    </row>
    <row r="22" spans="1:21" ht="18" customHeight="1">
      <c r="A22" s="44"/>
      <c r="B22" s="45"/>
      <c r="C22" s="46" t="s">
        <v>33</v>
      </c>
      <c r="D22" s="47"/>
      <c r="E22" s="48">
        <v>18487</v>
      </c>
      <c r="F22" s="48">
        <v>8676</v>
      </c>
      <c r="G22" s="48">
        <v>9811</v>
      </c>
      <c r="H22" s="48">
        <v>94</v>
      </c>
      <c r="I22" s="48">
        <v>11</v>
      </c>
      <c r="J22" s="48">
        <v>83</v>
      </c>
      <c r="K22" s="48">
        <v>99</v>
      </c>
      <c r="L22" s="48">
        <v>22</v>
      </c>
      <c r="M22" s="48">
        <v>77</v>
      </c>
      <c r="N22" s="48">
        <v>18482</v>
      </c>
      <c r="O22" s="48">
        <v>8665</v>
      </c>
      <c r="P22" s="48">
        <v>9817</v>
      </c>
      <c r="Q22" s="49">
        <v>23.2</v>
      </c>
      <c r="R22" s="49">
        <v>16.2</v>
      </c>
      <c r="S22" s="49">
        <v>29.4</v>
      </c>
      <c r="T22" s="142"/>
      <c r="U22" s="141"/>
    </row>
    <row r="23" spans="1:21" ht="18" customHeight="1">
      <c r="A23" s="44"/>
      <c r="B23" s="45"/>
      <c r="C23" s="46" t="s">
        <v>34</v>
      </c>
      <c r="D23" s="47"/>
      <c r="E23" s="48">
        <v>42198</v>
      </c>
      <c r="F23" s="48">
        <v>12183</v>
      </c>
      <c r="G23" s="48">
        <v>30015</v>
      </c>
      <c r="H23" s="48">
        <v>687</v>
      </c>
      <c r="I23" s="48">
        <v>149</v>
      </c>
      <c r="J23" s="48">
        <v>538</v>
      </c>
      <c r="K23" s="48">
        <v>498</v>
      </c>
      <c r="L23" s="48">
        <v>85</v>
      </c>
      <c r="M23" s="48">
        <v>413</v>
      </c>
      <c r="N23" s="48">
        <v>42387</v>
      </c>
      <c r="O23" s="48">
        <v>12247</v>
      </c>
      <c r="P23" s="48">
        <v>30140</v>
      </c>
      <c r="Q23" s="49">
        <v>26</v>
      </c>
      <c r="R23" s="49">
        <v>20.4</v>
      </c>
      <c r="S23" s="49">
        <v>28.3</v>
      </c>
      <c r="T23" s="142"/>
      <c r="U23" s="141"/>
    </row>
    <row r="24" spans="1:21" ht="18" customHeight="1">
      <c r="A24" s="44"/>
      <c r="B24" s="45"/>
      <c r="C24" s="46" t="s">
        <v>35</v>
      </c>
      <c r="D24" s="47"/>
      <c r="E24" s="48">
        <v>1230</v>
      </c>
      <c r="F24" s="48">
        <v>717</v>
      </c>
      <c r="G24" s="48">
        <v>513</v>
      </c>
      <c r="H24" s="48">
        <v>5</v>
      </c>
      <c r="I24" s="48">
        <v>0</v>
      </c>
      <c r="J24" s="48">
        <v>5</v>
      </c>
      <c r="K24" s="48">
        <v>0</v>
      </c>
      <c r="L24" s="48">
        <v>0</v>
      </c>
      <c r="M24" s="48">
        <v>0</v>
      </c>
      <c r="N24" s="48">
        <v>1235</v>
      </c>
      <c r="O24" s="48">
        <v>717</v>
      </c>
      <c r="P24" s="48">
        <v>518</v>
      </c>
      <c r="Q24" s="49">
        <v>21.5</v>
      </c>
      <c r="R24" s="49">
        <v>5.7</v>
      </c>
      <c r="S24" s="49">
        <v>43.2</v>
      </c>
      <c r="T24" s="142"/>
      <c r="U24" s="141"/>
    </row>
    <row r="25" spans="1:21" ht="18" customHeight="1">
      <c r="A25" s="50"/>
      <c r="B25" s="51"/>
      <c r="C25" s="52" t="s">
        <v>36</v>
      </c>
      <c r="D25" s="53"/>
      <c r="E25" s="54">
        <v>23814</v>
      </c>
      <c r="F25" s="54">
        <v>15208</v>
      </c>
      <c r="G25" s="54">
        <v>8606</v>
      </c>
      <c r="H25" s="54">
        <v>1793</v>
      </c>
      <c r="I25" s="54">
        <v>1249</v>
      </c>
      <c r="J25" s="54">
        <v>544</v>
      </c>
      <c r="K25" s="54">
        <v>1385</v>
      </c>
      <c r="L25" s="54">
        <v>1219</v>
      </c>
      <c r="M25" s="54">
        <v>166</v>
      </c>
      <c r="N25" s="54">
        <v>24222</v>
      </c>
      <c r="O25" s="54">
        <v>15238</v>
      </c>
      <c r="P25" s="54">
        <v>8984</v>
      </c>
      <c r="Q25" s="55">
        <v>22.9</v>
      </c>
      <c r="R25" s="55">
        <v>9</v>
      </c>
      <c r="S25" s="55">
        <v>46.5</v>
      </c>
      <c r="T25" s="142"/>
      <c r="U25" s="141"/>
    </row>
    <row r="26" spans="1:21" ht="18" customHeight="1">
      <c r="A26" s="30"/>
      <c r="B26" s="31"/>
      <c r="C26" s="32" t="s">
        <v>37</v>
      </c>
      <c r="D26" s="33"/>
      <c r="E26" s="35">
        <v>6117</v>
      </c>
      <c r="F26" s="35">
        <v>2562</v>
      </c>
      <c r="G26" s="35">
        <v>3555</v>
      </c>
      <c r="H26" s="35">
        <v>66</v>
      </c>
      <c r="I26" s="35">
        <v>23</v>
      </c>
      <c r="J26" s="35">
        <v>43</v>
      </c>
      <c r="K26" s="35">
        <v>133</v>
      </c>
      <c r="L26" s="35">
        <v>53</v>
      </c>
      <c r="M26" s="35">
        <v>80</v>
      </c>
      <c r="N26" s="35">
        <v>6050</v>
      </c>
      <c r="O26" s="35">
        <v>2532</v>
      </c>
      <c r="P26" s="35">
        <v>3518</v>
      </c>
      <c r="Q26" s="36">
        <v>54.3</v>
      </c>
      <c r="R26" s="36">
        <v>25.2</v>
      </c>
      <c r="S26" s="36">
        <v>75.3</v>
      </c>
      <c r="T26" s="142"/>
      <c r="U26" s="141"/>
    </row>
    <row r="27" spans="1:21" ht="18" customHeight="1">
      <c r="A27" s="44"/>
      <c r="B27" s="45"/>
      <c r="C27" s="46" t="s">
        <v>38</v>
      </c>
      <c r="D27" s="47"/>
      <c r="E27" s="48">
        <v>5116</v>
      </c>
      <c r="F27" s="48">
        <v>3537</v>
      </c>
      <c r="G27" s="48">
        <v>1579</v>
      </c>
      <c r="H27" s="48">
        <v>29</v>
      </c>
      <c r="I27" s="48">
        <v>10</v>
      </c>
      <c r="J27" s="48">
        <v>19</v>
      </c>
      <c r="K27" s="48">
        <v>54</v>
      </c>
      <c r="L27" s="48">
        <v>25</v>
      </c>
      <c r="M27" s="48">
        <v>29</v>
      </c>
      <c r="N27" s="48">
        <v>5091</v>
      </c>
      <c r="O27" s="48">
        <v>3522</v>
      </c>
      <c r="P27" s="48">
        <v>1569</v>
      </c>
      <c r="Q27" s="49">
        <v>7.1</v>
      </c>
      <c r="R27" s="49">
        <v>1.9</v>
      </c>
      <c r="S27" s="49">
        <v>18.9</v>
      </c>
      <c r="T27" s="142"/>
      <c r="U27" s="141"/>
    </row>
    <row r="28" spans="1:21" ht="18" customHeight="1">
      <c r="A28" s="44"/>
      <c r="B28" s="45"/>
      <c r="C28" s="46" t="s">
        <v>39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42"/>
      <c r="U28" s="141"/>
    </row>
    <row r="29" spans="1:21" ht="18" customHeight="1">
      <c r="A29" s="44"/>
      <c r="B29" s="45"/>
      <c r="C29" s="46" t="s">
        <v>40</v>
      </c>
      <c r="D29" s="47"/>
      <c r="E29" s="48" t="s">
        <v>110</v>
      </c>
      <c r="F29" s="48" t="s">
        <v>110</v>
      </c>
      <c r="G29" s="48" t="s">
        <v>110</v>
      </c>
      <c r="H29" s="48" t="s">
        <v>110</v>
      </c>
      <c r="I29" s="48" t="s">
        <v>110</v>
      </c>
      <c r="J29" s="48" t="s">
        <v>110</v>
      </c>
      <c r="K29" s="48" t="s">
        <v>110</v>
      </c>
      <c r="L29" s="48" t="s">
        <v>110</v>
      </c>
      <c r="M29" s="48" t="s">
        <v>110</v>
      </c>
      <c r="N29" s="48" t="s">
        <v>110</v>
      </c>
      <c r="O29" s="48" t="s">
        <v>110</v>
      </c>
      <c r="P29" s="48" t="s">
        <v>110</v>
      </c>
      <c r="Q29" s="49" t="s">
        <v>110</v>
      </c>
      <c r="R29" s="49" t="s">
        <v>110</v>
      </c>
      <c r="S29" s="49" t="s">
        <v>110</v>
      </c>
      <c r="T29" s="142"/>
      <c r="U29" s="141"/>
    </row>
    <row r="30" spans="1:21" ht="18" customHeight="1">
      <c r="A30" s="44"/>
      <c r="B30" s="45"/>
      <c r="C30" s="46" t="s">
        <v>41</v>
      </c>
      <c r="D30" s="47"/>
      <c r="E30" s="48">
        <v>2241</v>
      </c>
      <c r="F30" s="48">
        <v>1600</v>
      </c>
      <c r="G30" s="48">
        <v>641</v>
      </c>
      <c r="H30" s="48">
        <v>15</v>
      </c>
      <c r="I30" s="48">
        <v>15</v>
      </c>
      <c r="J30" s="48">
        <v>0</v>
      </c>
      <c r="K30" s="48">
        <v>8</v>
      </c>
      <c r="L30" s="48">
        <v>4</v>
      </c>
      <c r="M30" s="48">
        <v>4</v>
      </c>
      <c r="N30" s="48">
        <v>2248</v>
      </c>
      <c r="O30" s="48">
        <v>1611</v>
      </c>
      <c r="P30" s="48">
        <v>637</v>
      </c>
      <c r="Q30" s="49">
        <v>21.7</v>
      </c>
      <c r="R30" s="49">
        <v>4.6</v>
      </c>
      <c r="S30" s="49">
        <v>64.8</v>
      </c>
      <c r="T30" s="142"/>
      <c r="U30" s="141"/>
    </row>
    <row r="31" spans="1:21" ht="18" customHeight="1">
      <c r="A31" s="44"/>
      <c r="B31" s="45"/>
      <c r="C31" s="46" t="s">
        <v>42</v>
      </c>
      <c r="D31" s="47"/>
      <c r="E31" s="48">
        <v>3033</v>
      </c>
      <c r="F31" s="48">
        <v>2156</v>
      </c>
      <c r="G31" s="48">
        <v>877</v>
      </c>
      <c r="H31" s="48">
        <v>25</v>
      </c>
      <c r="I31" s="48">
        <v>8</v>
      </c>
      <c r="J31" s="48">
        <v>17</v>
      </c>
      <c r="K31" s="48">
        <v>29</v>
      </c>
      <c r="L31" s="48">
        <v>12</v>
      </c>
      <c r="M31" s="48">
        <v>17</v>
      </c>
      <c r="N31" s="48">
        <v>3029</v>
      </c>
      <c r="O31" s="48">
        <v>2152</v>
      </c>
      <c r="P31" s="48">
        <v>877</v>
      </c>
      <c r="Q31" s="49">
        <v>10.2</v>
      </c>
      <c r="R31" s="49">
        <v>3.1</v>
      </c>
      <c r="S31" s="49">
        <v>27.7</v>
      </c>
      <c r="T31" s="142"/>
      <c r="U31" s="141"/>
    </row>
    <row r="32" spans="1:21" ht="18" customHeight="1">
      <c r="A32" s="44"/>
      <c r="B32" s="45"/>
      <c r="C32" s="46" t="s">
        <v>43</v>
      </c>
      <c r="D32" s="47"/>
      <c r="E32" s="56">
        <v>6355</v>
      </c>
      <c r="F32" s="56">
        <v>4880</v>
      </c>
      <c r="G32" s="56">
        <v>1475</v>
      </c>
      <c r="H32" s="56">
        <v>14</v>
      </c>
      <c r="I32" s="56">
        <v>7</v>
      </c>
      <c r="J32" s="56">
        <v>7</v>
      </c>
      <c r="K32" s="56">
        <v>46</v>
      </c>
      <c r="L32" s="56">
        <v>29</v>
      </c>
      <c r="M32" s="56">
        <v>17</v>
      </c>
      <c r="N32" s="56">
        <v>6323</v>
      </c>
      <c r="O32" s="56">
        <v>4858</v>
      </c>
      <c r="P32" s="56">
        <v>1465</v>
      </c>
      <c r="Q32" s="57">
        <v>3.1</v>
      </c>
      <c r="R32" s="57">
        <v>0.3</v>
      </c>
      <c r="S32" s="57">
        <v>12.5</v>
      </c>
      <c r="T32" s="142"/>
      <c r="U32" s="141"/>
    </row>
    <row r="33" spans="1:21" ht="18" customHeight="1">
      <c r="A33" s="44"/>
      <c r="B33" s="45"/>
      <c r="C33" s="46" t="s">
        <v>44</v>
      </c>
      <c r="D33" s="47"/>
      <c r="E33" s="35">
        <v>9023</v>
      </c>
      <c r="F33" s="35">
        <v>7205</v>
      </c>
      <c r="G33" s="35">
        <v>1818</v>
      </c>
      <c r="H33" s="35">
        <v>113</v>
      </c>
      <c r="I33" s="35">
        <v>79</v>
      </c>
      <c r="J33" s="35">
        <v>34</v>
      </c>
      <c r="K33" s="35">
        <v>57</v>
      </c>
      <c r="L33" s="35">
        <v>23</v>
      </c>
      <c r="M33" s="35">
        <v>34</v>
      </c>
      <c r="N33" s="35">
        <v>9079</v>
      </c>
      <c r="O33" s="35">
        <v>7261</v>
      </c>
      <c r="P33" s="35">
        <v>1818</v>
      </c>
      <c r="Q33" s="36">
        <v>13</v>
      </c>
      <c r="R33" s="36">
        <v>4.3</v>
      </c>
      <c r="S33" s="36">
        <v>47.7</v>
      </c>
      <c r="T33" s="142"/>
      <c r="U33" s="141"/>
    </row>
    <row r="34" spans="1:21" ht="18" customHeight="1">
      <c r="A34" s="44"/>
      <c r="B34" s="45"/>
      <c r="C34" s="46" t="s">
        <v>45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42"/>
      <c r="U34" s="141"/>
    </row>
    <row r="35" spans="1:21" ht="18" customHeight="1">
      <c r="A35" s="44"/>
      <c r="B35" s="45"/>
      <c r="C35" s="46" t="s">
        <v>46</v>
      </c>
      <c r="D35" s="47"/>
      <c r="E35" s="56">
        <v>5836</v>
      </c>
      <c r="F35" s="56">
        <v>4993</v>
      </c>
      <c r="G35" s="56">
        <v>843</v>
      </c>
      <c r="H35" s="56">
        <v>24</v>
      </c>
      <c r="I35" s="56">
        <v>21</v>
      </c>
      <c r="J35" s="56">
        <v>3</v>
      </c>
      <c r="K35" s="56">
        <v>37</v>
      </c>
      <c r="L35" s="56">
        <v>31</v>
      </c>
      <c r="M35" s="56">
        <v>6</v>
      </c>
      <c r="N35" s="56">
        <v>5823</v>
      </c>
      <c r="O35" s="56">
        <v>4983</v>
      </c>
      <c r="P35" s="56">
        <v>840</v>
      </c>
      <c r="Q35" s="57">
        <v>4.8</v>
      </c>
      <c r="R35" s="57">
        <v>0.2</v>
      </c>
      <c r="S35" s="57">
        <v>31.5</v>
      </c>
      <c r="T35" s="142"/>
      <c r="U35" s="141"/>
    </row>
    <row r="36" spans="1:21" ht="18" customHeight="1">
      <c r="A36" s="44"/>
      <c r="B36" s="45"/>
      <c r="C36" s="46" t="s">
        <v>47</v>
      </c>
      <c r="D36" s="47"/>
      <c r="E36" s="60" t="s">
        <v>110</v>
      </c>
      <c r="F36" s="60" t="s">
        <v>110</v>
      </c>
      <c r="G36" s="60" t="s">
        <v>110</v>
      </c>
      <c r="H36" s="60" t="s">
        <v>110</v>
      </c>
      <c r="I36" s="60" t="s">
        <v>110</v>
      </c>
      <c r="J36" s="60" t="s">
        <v>110</v>
      </c>
      <c r="K36" s="60" t="s">
        <v>110</v>
      </c>
      <c r="L36" s="60" t="s">
        <v>110</v>
      </c>
      <c r="M36" s="60" t="s">
        <v>110</v>
      </c>
      <c r="N36" s="60" t="s">
        <v>110</v>
      </c>
      <c r="O36" s="60" t="s">
        <v>110</v>
      </c>
      <c r="P36" s="60" t="s">
        <v>110</v>
      </c>
      <c r="Q36" s="61" t="s">
        <v>110</v>
      </c>
      <c r="R36" s="61" t="s">
        <v>110</v>
      </c>
      <c r="S36" s="61" t="s">
        <v>110</v>
      </c>
      <c r="T36" s="142"/>
      <c r="U36" s="141"/>
    </row>
    <row r="37" spans="1:21" ht="18" customHeight="1">
      <c r="A37" s="44"/>
      <c r="B37" s="45"/>
      <c r="C37" s="46" t="s">
        <v>48</v>
      </c>
      <c r="D37" s="47"/>
      <c r="E37" s="48">
        <v>2788</v>
      </c>
      <c r="F37" s="48">
        <v>2213</v>
      </c>
      <c r="G37" s="48">
        <v>575</v>
      </c>
      <c r="H37" s="48">
        <v>9</v>
      </c>
      <c r="I37" s="48">
        <v>8</v>
      </c>
      <c r="J37" s="48">
        <v>1</v>
      </c>
      <c r="K37" s="48">
        <v>27</v>
      </c>
      <c r="L37" s="48">
        <v>27</v>
      </c>
      <c r="M37" s="48">
        <v>0</v>
      </c>
      <c r="N37" s="48">
        <v>2770</v>
      </c>
      <c r="O37" s="48">
        <v>2194</v>
      </c>
      <c r="P37" s="48">
        <v>576</v>
      </c>
      <c r="Q37" s="49">
        <v>14.4</v>
      </c>
      <c r="R37" s="49">
        <v>5.5</v>
      </c>
      <c r="S37" s="49">
        <v>48.1</v>
      </c>
      <c r="T37" s="142"/>
      <c r="U37" s="141"/>
    </row>
    <row r="38" spans="1:21" ht="18" customHeight="1">
      <c r="A38" s="44"/>
      <c r="B38" s="45"/>
      <c r="C38" s="46" t="s">
        <v>49</v>
      </c>
      <c r="D38" s="47"/>
      <c r="E38" s="48">
        <v>6409</v>
      </c>
      <c r="F38" s="48">
        <v>5049</v>
      </c>
      <c r="G38" s="48">
        <v>1360</v>
      </c>
      <c r="H38" s="48">
        <v>48</v>
      </c>
      <c r="I38" s="48">
        <v>48</v>
      </c>
      <c r="J38" s="48">
        <v>0</v>
      </c>
      <c r="K38" s="48">
        <v>70</v>
      </c>
      <c r="L38" s="48">
        <v>64</v>
      </c>
      <c r="M38" s="48">
        <v>6</v>
      </c>
      <c r="N38" s="48">
        <v>6387</v>
      </c>
      <c r="O38" s="48">
        <v>5033</v>
      </c>
      <c r="P38" s="48">
        <v>1354</v>
      </c>
      <c r="Q38" s="49">
        <v>8.4</v>
      </c>
      <c r="R38" s="49">
        <v>3</v>
      </c>
      <c r="S38" s="49">
        <v>28.5</v>
      </c>
      <c r="T38" s="142"/>
      <c r="U38" s="141"/>
    </row>
    <row r="39" spans="1:21" ht="18" customHeight="1">
      <c r="A39" s="44"/>
      <c r="B39" s="45"/>
      <c r="C39" s="46" t="s">
        <v>50</v>
      </c>
      <c r="D39" s="47"/>
      <c r="E39" s="48">
        <v>9827</v>
      </c>
      <c r="F39" s="48">
        <v>8571</v>
      </c>
      <c r="G39" s="48">
        <v>1256</v>
      </c>
      <c r="H39" s="48">
        <v>34</v>
      </c>
      <c r="I39" s="48">
        <v>27</v>
      </c>
      <c r="J39" s="48">
        <v>7</v>
      </c>
      <c r="K39" s="48">
        <v>81</v>
      </c>
      <c r="L39" s="48">
        <v>80</v>
      </c>
      <c r="M39" s="48">
        <v>1</v>
      </c>
      <c r="N39" s="48">
        <v>9780</v>
      </c>
      <c r="O39" s="48">
        <v>8518</v>
      </c>
      <c r="P39" s="48">
        <v>1262</v>
      </c>
      <c r="Q39" s="49">
        <v>5.4</v>
      </c>
      <c r="R39" s="49">
        <v>2.6</v>
      </c>
      <c r="S39" s="49">
        <v>24.6</v>
      </c>
      <c r="T39" s="142"/>
      <c r="U39" s="141"/>
    </row>
    <row r="40" spans="1:21" ht="18" customHeight="1">
      <c r="A40" s="44"/>
      <c r="B40" s="45"/>
      <c r="C40" s="46" t="s">
        <v>51</v>
      </c>
      <c r="D40" s="47"/>
      <c r="E40" s="48">
        <v>7571</v>
      </c>
      <c r="F40" s="48">
        <v>6620</v>
      </c>
      <c r="G40" s="48">
        <v>951</v>
      </c>
      <c r="H40" s="48">
        <v>87</v>
      </c>
      <c r="I40" s="48">
        <v>64</v>
      </c>
      <c r="J40" s="48">
        <v>23</v>
      </c>
      <c r="K40" s="48">
        <v>143</v>
      </c>
      <c r="L40" s="48">
        <v>142</v>
      </c>
      <c r="M40" s="48">
        <v>1</v>
      </c>
      <c r="N40" s="48">
        <v>7515</v>
      </c>
      <c r="O40" s="48">
        <v>6542</v>
      </c>
      <c r="P40" s="48">
        <v>973</v>
      </c>
      <c r="Q40" s="49">
        <v>8.3</v>
      </c>
      <c r="R40" s="49">
        <v>2</v>
      </c>
      <c r="S40" s="49">
        <v>50.3</v>
      </c>
      <c r="T40" s="142"/>
      <c r="U40" s="141"/>
    </row>
    <row r="41" spans="1:21" ht="18" customHeight="1">
      <c r="A41" s="44"/>
      <c r="B41" s="45"/>
      <c r="C41" s="46" t="s">
        <v>52</v>
      </c>
      <c r="D41" s="47"/>
      <c r="E41" s="48">
        <v>5107</v>
      </c>
      <c r="F41" s="48">
        <v>3895</v>
      </c>
      <c r="G41" s="48">
        <v>1212</v>
      </c>
      <c r="H41" s="48">
        <v>21</v>
      </c>
      <c r="I41" s="48">
        <v>17</v>
      </c>
      <c r="J41" s="48">
        <v>4</v>
      </c>
      <c r="K41" s="48">
        <v>33</v>
      </c>
      <c r="L41" s="48">
        <v>19</v>
      </c>
      <c r="M41" s="48">
        <v>14</v>
      </c>
      <c r="N41" s="48">
        <v>5095</v>
      </c>
      <c r="O41" s="48">
        <v>3893</v>
      </c>
      <c r="P41" s="48">
        <v>1202</v>
      </c>
      <c r="Q41" s="49">
        <v>7.8</v>
      </c>
      <c r="R41" s="49">
        <v>0.5</v>
      </c>
      <c r="S41" s="49">
        <v>31.4</v>
      </c>
      <c r="T41" s="142"/>
      <c r="U41" s="141"/>
    </row>
    <row r="42" spans="1:21" ht="18" customHeight="1">
      <c r="A42" s="44"/>
      <c r="B42" s="45"/>
      <c r="C42" s="46" t="s">
        <v>53</v>
      </c>
      <c r="D42" s="47"/>
      <c r="E42" s="48">
        <v>13600</v>
      </c>
      <c r="F42" s="48">
        <v>9908</v>
      </c>
      <c r="G42" s="48">
        <v>3692</v>
      </c>
      <c r="H42" s="48">
        <v>97</v>
      </c>
      <c r="I42" s="48">
        <v>41</v>
      </c>
      <c r="J42" s="48">
        <v>56</v>
      </c>
      <c r="K42" s="48">
        <v>191</v>
      </c>
      <c r="L42" s="48">
        <v>134</v>
      </c>
      <c r="M42" s="48">
        <v>57</v>
      </c>
      <c r="N42" s="48">
        <v>13506</v>
      </c>
      <c r="O42" s="48">
        <v>9815</v>
      </c>
      <c r="P42" s="48">
        <v>3691</v>
      </c>
      <c r="Q42" s="49">
        <v>10.7</v>
      </c>
      <c r="R42" s="49">
        <v>4.1</v>
      </c>
      <c r="S42" s="49">
        <v>28.3</v>
      </c>
      <c r="T42" s="142"/>
      <c r="U42" s="141"/>
    </row>
    <row r="43" spans="1:21" ht="18" customHeight="1">
      <c r="A43" s="44"/>
      <c r="B43" s="45"/>
      <c r="C43" s="46" t="s">
        <v>54</v>
      </c>
      <c r="D43" s="47"/>
      <c r="E43" s="48">
        <v>17804</v>
      </c>
      <c r="F43" s="48">
        <v>13678</v>
      </c>
      <c r="G43" s="48">
        <v>4126</v>
      </c>
      <c r="H43" s="48">
        <v>71</v>
      </c>
      <c r="I43" s="48">
        <v>27</v>
      </c>
      <c r="J43" s="48">
        <v>44</v>
      </c>
      <c r="K43" s="48">
        <v>591</v>
      </c>
      <c r="L43" s="48">
        <v>447</v>
      </c>
      <c r="M43" s="48">
        <v>144</v>
      </c>
      <c r="N43" s="48">
        <v>17284</v>
      </c>
      <c r="O43" s="48">
        <v>13258</v>
      </c>
      <c r="P43" s="48">
        <v>4026</v>
      </c>
      <c r="Q43" s="49">
        <v>6.5</v>
      </c>
      <c r="R43" s="49">
        <v>0.9</v>
      </c>
      <c r="S43" s="49">
        <v>24.7</v>
      </c>
      <c r="T43" s="142"/>
      <c r="U43" s="141"/>
    </row>
    <row r="44" spans="1:21" ht="18" customHeight="1">
      <c r="A44" s="44"/>
      <c r="B44" s="45"/>
      <c r="C44" s="46" t="s">
        <v>55</v>
      </c>
      <c r="D44" s="47"/>
      <c r="E44" s="48">
        <v>3341</v>
      </c>
      <c r="F44" s="48">
        <v>2427</v>
      </c>
      <c r="G44" s="48">
        <v>914</v>
      </c>
      <c r="H44" s="48">
        <v>23</v>
      </c>
      <c r="I44" s="48">
        <v>4</v>
      </c>
      <c r="J44" s="48">
        <v>19</v>
      </c>
      <c r="K44" s="48">
        <v>40</v>
      </c>
      <c r="L44" s="48">
        <v>23</v>
      </c>
      <c r="M44" s="48">
        <v>17</v>
      </c>
      <c r="N44" s="48">
        <v>3324</v>
      </c>
      <c r="O44" s="48">
        <v>2408</v>
      </c>
      <c r="P44" s="48">
        <v>916</v>
      </c>
      <c r="Q44" s="49">
        <v>15</v>
      </c>
      <c r="R44" s="49">
        <v>2.1</v>
      </c>
      <c r="S44" s="49">
        <v>48.9</v>
      </c>
      <c r="T44" s="142"/>
      <c r="U44" s="141"/>
    </row>
    <row r="45" spans="1:21" ht="18" customHeight="1">
      <c r="A45" s="44"/>
      <c r="B45" s="45"/>
      <c r="C45" s="46" t="s">
        <v>56</v>
      </c>
      <c r="D45" s="47"/>
      <c r="E45" s="48">
        <v>10917</v>
      </c>
      <c r="F45" s="48">
        <v>9590</v>
      </c>
      <c r="G45" s="48">
        <v>1327</v>
      </c>
      <c r="H45" s="48">
        <v>13</v>
      </c>
      <c r="I45" s="48">
        <v>12</v>
      </c>
      <c r="J45" s="48">
        <v>1</v>
      </c>
      <c r="K45" s="48">
        <v>59</v>
      </c>
      <c r="L45" s="48">
        <v>55</v>
      </c>
      <c r="M45" s="48">
        <v>4</v>
      </c>
      <c r="N45" s="48">
        <v>10871</v>
      </c>
      <c r="O45" s="48">
        <v>9547</v>
      </c>
      <c r="P45" s="48">
        <v>1324</v>
      </c>
      <c r="Q45" s="49">
        <v>8.6</v>
      </c>
      <c r="R45" s="49">
        <v>3.2</v>
      </c>
      <c r="S45" s="49">
        <v>47.1</v>
      </c>
      <c r="T45" s="142"/>
      <c r="U45" s="141"/>
    </row>
    <row r="46" spans="1:21" ht="18" customHeight="1">
      <c r="A46" s="44"/>
      <c r="B46" s="45"/>
      <c r="C46" s="46" t="s">
        <v>57</v>
      </c>
      <c r="D46" s="47"/>
      <c r="E46" s="48">
        <v>2800</v>
      </c>
      <c r="F46" s="48">
        <v>2265</v>
      </c>
      <c r="G46" s="48">
        <v>535</v>
      </c>
      <c r="H46" s="48">
        <v>8</v>
      </c>
      <c r="I46" s="48">
        <v>7</v>
      </c>
      <c r="J46" s="48">
        <v>1</v>
      </c>
      <c r="K46" s="48">
        <v>15</v>
      </c>
      <c r="L46" s="48">
        <v>12</v>
      </c>
      <c r="M46" s="48">
        <v>3</v>
      </c>
      <c r="N46" s="48">
        <v>2793</v>
      </c>
      <c r="O46" s="48">
        <v>2260</v>
      </c>
      <c r="P46" s="48">
        <v>533</v>
      </c>
      <c r="Q46" s="49">
        <v>0.8</v>
      </c>
      <c r="R46" s="49">
        <v>0</v>
      </c>
      <c r="S46" s="49">
        <v>3.9</v>
      </c>
      <c r="T46" s="142"/>
      <c r="U46" s="141"/>
    </row>
    <row r="47" spans="1:21" ht="18" customHeight="1">
      <c r="A47" s="44"/>
      <c r="B47" s="45"/>
      <c r="C47" s="46" t="s">
        <v>58</v>
      </c>
      <c r="D47" s="47"/>
      <c r="E47" s="48">
        <v>2674</v>
      </c>
      <c r="F47" s="48">
        <v>2477</v>
      </c>
      <c r="G47" s="48">
        <v>197</v>
      </c>
      <c r="H47" s="48">
        <v>17</v>
      </c>
      <c r="I47" s="48">
        <v>5</v>
      </c>
      <c r="J47" s="48">
        <v>12</v>
      </c>
      <c r="K47" s="48">
        <v>20</v>
      </c>
      <c r="L47" s="48">
        <v>20</v>
      </c>
      <c r="M47" s="48">
        <v>0</v>
      </c>
      <c r="N47" s="48">
        <v>2671</v>
      </c>
      <c r="O47" s="48">
        <v>2462</v>
      </c>
      <c r="P47" s="48">
        <v>209</v>
      </c>
      <c r="Q47" s="49">
        <v>11.5</v>
      </c>
      <c r="R47" s="49">
        <v>8.9</v>
      </c>
      <c r="S47" s="49">
        <v>41.6</v>
      </c>
      <c r="T47" s="142"/>
      <c r="U47" s="141"/>
    </row>
    <row r="48" spans="1:21" ht="18" customHeight="1">
      <c r="A48" s="44"/>
      <c r="B48" s="45"/>
      <c r="C48" s="46" t="s">
        <v>59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42"/>
      <c r="U48" s="141"/>
    </row>
    <row r="49" spans="1:21" ht="18" customHeight="1">
      <c r="A49" s="44"/>
      <c r="B49" s="45"/>
      <c r="C49" s="46" t="s">
        <v>60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42"/>
      <c r="U49" s="141"/>
    </row>
    <row r="50" spans="1:21" ht="18" customHeight="1">
      <c r="A50" s="37"/>
      <c r="B50" s="38"/>
      <c r="C50" s="39" t="s">
        <v>1</v>
      </c>
      <c r="D50" s="40"/>
      <c r="E50" s="42">
        <v>4798</v>
      </c>
      <c r="F50" s="42">
        <v>2097</v>
      </c>
      <c r="G50" s="42">
        <v>2701</v>
      </c>
      <c r="H50" s="42">
        <v>88</v>
      </c>
      <c r="I50" s="42">
        <v>59</v>
      </c>
      <c r="J50" s="42">
        <v>29</v>
      </c>
      <c r="K50" s="42">
        <v>39</v>
      </c>
      <c r="L50" s="42">
        <v>0</v>
      </c>
      <c r="M50" s="42">
        <v>39</v>
      </c>
      <c r="N50" s="42">
        <v>4847</v>
      </c>
      <c r="O50" s="42">
        <v>2156</v>
      </c>
      <c r="P50" s="42">
        <v>2691</v>
      </c>
      <c r="Q50" s="43">
        <v>26</v>
      </c>
      <c r="R50" s="43">
        <v>14</v>
      </c>
      <c r="S50" s="43">
        <v>35.5</v>
      </c>
      <c r="T50" s="142"/>
      <c r="U50" s="141"/>
    </row>
    <row r="51" spans="1:21" ht="18" customHeight="1">
      <c r="A51" s="44"/>
      <c r="B51" s="45"/>
      <c r="C51" s="46" t="s">
        <v>61</v>
      </c>
      <c r="D51" s="47"/>
      <c r="E51" s="48">
        <v>29852</v>
      </c>
      <c r="F51" s="48">
        <v>8960</v>
      </c>
      <c r="G51" s="48">
        <v>20892</v>
      </c>
      <c r="H51" s="48">
        <v>275</v>
      </c>
      <c r="I51" s="48">
        <v>57</v>
      </c>
      <c r="J51" s="48">
        <v>218</v>
      </c>
      <c r="K51" s="48">
        <v>347</v>
      </c>
      <c r="L51" s="48">
        <v>140</v>
      </c>
      <c r="M51" s="48">
        <v>207</v>
      </c>
      <c r="N51" s="48">
        <v>29780</v>
      </c>
      <c r="O51" s="48">
        <v>8877</v>
      </c>
      <c r="P51" s="48">
        <v>20903</v>
      </c>
      <c r="Q51" s="49">
        <v>72.8</v>
      </c>
      <c r="R51" s="49">
        <v>38.3</v>
      </c>
      <c r="S51" s="49">
        <v>87.4</v>
      </c>
      <c r="T51" s="142"/>
      <c r="U51" s="141"/>
    </row>
    <row r="52" spans="1:21" ht="18" customHeight="1">
      <c r="A52" s="37"/>
      <c r="B52" s="38"/>
      <c r="C52" s="39" t="s">
        <v>62</v>
      </c>
      <c r="D52" s="40"/>
      <c r="E52" s="42">
        <v>3699</v>
      </c>
      <c r="F52" s="42">
        <v>1592</v>
      </c>
      <c r="G52" s="42">
        <v>2107</v>
      </c>
      <c r="H52" s="42">
        <v>64</v>
      </c>
      <c r="I52" s="42">
        <v>26</v>
      </c>
      <c r="J52" s="42">
        <v>38</v>
      </c>
      <c r="K52" s="42">
        <v>185</v>
      </c>
      <c r="L52" s="42">
        <v>55</v>
      </c>
      <c r="M52" s="42">
        <v>130</v>
      </c>
      <c r="N52" s="42">
        <v>3578</v>
      </c>
      <c r="O52" s="42">
        <v>1563</v>
      </c>
      <c r="P52" s="42">
        <v>2015</v>
      </c>
      <c r="Q52" s="43">
        <v>52.9</v>
      </c>
      <c r="R52" s="43">
        <v>30.5</v>
      </c>
      <c r="S52" s="43">
        <v>70.2</v>
      </c>
      <c r="T52" s="142"/>
      <c r="U52" s="141"/>
    </row>
    <row r="53" spans="1:21" ht="18" customHeight="1">
      <c r="A53" s="44"/>
      <c r="B53" s="45"/>
      <c r="C53" s="46" t="s">
        <v>63</v>
      </c>
      <c r="D53" s="47"/>
      <c r="E53" s="48">
        <v>11081</v>
      </c>
      <c r="F53" s="48">
        <v>5364</v>
      </c>
      <c r="G53" s="48">
        <v>5717</v>
      </c>
      <c r="H53" s="48">
        <v>262</v>
      </c>
      <c r="I53" s="48">
        <v>170</v>
      </c>
      <c r="J53" s="48">
        <v>92</v>
      </c>
      <c r="K53" s="48">
        <v>432</v>
      </c>
      <c r="L53" s="48">
        <v>262</v>
      </c>
      <c r="M53" s="48">
        <v>170</v>
      </c>
      <c r="N53" s="48">
        <v>10911</v>
      </c>
      <c r="O53" s="48">
        <v>5272</v>
      </c>
      <c r="P53" s="48">
        <v>5639</v>
      </c>
      <c r="Q53" s="49">
        <v>83.2</v>
      </c>
      <c r="R53" s="49">
        <v>74.9</v>
      </c>
      <c r="S53" s="49">
        <v>90.9</v>
      </c>
      <c r="T53" s="142"/>
      <c r="U53" s="141"/>
    </row>
    <row r="54" spans="1:21" ht="18" customHeight="1">
      <c r="A54" s="37"/>
      <c r="B54" s="38"/>
      <c r="C54" s="39" t="s">
        <v>64</v>
      </c>
      <c r="D54" s="40"/>
      <c r="E54" s="42">
        <v>23359</v>
      </c>
      <c r="F54" s="42">
        <v>6668</v>
      </c>
      <c r="G54" s="42">
        <v>16691</v>
      </c>
      <c r="H54" s="42">
        <v>168</v>
      </c>
      <c r="I54" s="42">
        <v>65</v>
      </c>
      <c r="J54" s="42">
        <v>103</v>
      </c>
      <c r="K54" s="42">
        <v>181</v>
      </c>
      <c r="L54" s="42">
        <v>16</v>
      </c>
      <c r="M54" s="42">
        <v>165</v>
      </c>
      <c r="N54" s="42">
        <v>23346</v>
      </c>
      <c r="O54" s="42">
        <v>6717</v>
      </c>
      <c r="P54" s="42">
        <v>16629</v>
      </c>
      <c r="Q54" s="43">
        <v>21.2</v>
      </c>
      <c r="R54" s="43">
        <v>19.3</v>
      </c>
      <c r="S54" s="43">
        <v>21.9</v>
      </c>
      <c r="T54" s="143"/>
      <c r="U54" s="144"/>
    </row>
    <row r="55" spans="1:21" ht="18" customHeight="1">
      <c r="A55" s="50"/>
      <c r="B55" s="51"/>
      <c r="C55" s="52" t="s">
        <v>65</v>
      </c>
      <c r="D55" s="53"/>
      <c r="E55" s="54">
        <v>18839</v>
      </c>
      <c r="F55" s="54">
        <v>5515</v>
      </c>
      <c r="G55" s="54">
        <v>13324</v>
      </c>
      <c r="H55" s="54">
        <v>519</v>
      </c>
      <c r="I55" s="54">
        <v>84</v>
      </c>
      <c r="J55" s="54">
        <v>435</v>
      </c>
      <c r="K55" s="54">
        <v>317</v>
      </c>
      <c r="L55" s="54">
        <v>69</v>
      </c>
      <c r="M55" s="54">
        <v>248</v>
      </c>
      <c r="N55" s="54">
        <v>19041</v>
      </c>
      <c r="O55" s="54">
        <v>5530</v>
      </c>
      <c r="P55" s="54">
        <v>13511</v>
      </c>
      <c r="Q55" s="55">
        <v>32</v>
      </c>
      <c r="R55" s="55">
        <v>21.6</v>
      </c>
      <c r="S55" s="55">
        <v>36.2</v>
      </c>
      <c r="T55" s="143"/>
      <c r="U55" s="144"/>
    </row>
    <row r="56" spans="1:21" ht="18" customHeight="1">
      <c r="A56" s="30"/>
      <c r="B56" s="31"/>
      <c r="C56" s="32" t="s">
        <v>66</v>
      </c>
      <c r="D56" s="33"/>
      <c r="E56" s="35" t="s">
        <v>110</v>
      </c>
      <c r="F56" s="35" t="s">
        <v>110</v>
      </c>
      <c r="G56" s="35" t="s">
        <v>110</v>
      </c>
      <c r="H56" s="35" t="s">
        <v>110</v>
      </c>
      <c r="I56" s="35" t="s">
        <v>110</v>
      </c>
      <c r="J56" s="35" t="s">
        <v>110</v>
      </c>
      <c r="K56" s="35" t="s">
        <v>110</v>
      </c>
      <c r="L56" s="35" t="s">
        <v>110</v>
      </c>
      <c r="M56" s="35" t="s">
        <v>110</v>
      </c>
      <c r="N56" s="35" t="s">
        <v>110</v>
      </c>
      <c r="O56" s="35" t="s">
        <v>110</v>
      </c>
      <c r="P56" s="35" t="s">
        <v>110</v>
      </c>
      <c r="Q56" s="36" t="s">
        <v>110</v>
      </c>
      <c r="R56" s="36" t="s">
        <v>110</v>
      </c>
      <c r="S56" s="36" t="s">
        <v>110</v>
      </c>
      <c r="T56" s="143"/>
      <c r="U56" s="144"/>
    </row>
    <row r="57" spans="1:21" ht="18" customHeight="1">
      <c r="A57" s="44"/>
      <c r="B57" s="45"/>
      <c r="C57" s="46" t="s">
        <v>67</v>
      </c>
      <c r="D57" s="47"/>
      <c r="E57" s="56">
        <v>11382</v>
      </c>
      <c r="F57" s="56">
        <v>5776</v>
      </c>
      <c r="G57" s="56">
        <v>5606</v>
      </c>
      <c r="H57" s="56">
        <v>160</v>
      </c>
      <c r="I57" s="56">
        <v>106</v>
      </c>
      <c r="J57" s="56">
        <v>54</v>
      </c>
      <c r="K57" s="56">
        <v>224</v>
      </c>
      <c r="L57" s="56">
        <v>119</v>
      </c>
      <c r="M57" s="56">
        <v>105</v>
      </c>
      <c r="N57" s="56">
        <v>11318</v>
      </c>
      <c r="O57" s="56">
        <v>5763</v>
      </c>
      <c r="P57" s="56">
        <v>5555</v>
      </c>
      <c r="Q57" s="57">
        <v>41.5</v>
      </c>
      <c r="R57" s="57">
        <v>18.7</v>
      </c>
      <c r="S57" s="57">
        <v>65.3</v>
      </c>
      <c r="T57" s="143"/>
      <c r="U57" s="144"/>
    </row>
    <row r="58" spans="1:21" ht="18" customHeight="1">
      <c r="A58" s="50"/>
      <c r="B58" s="51"/>
      <c r="C58" s="52" t="s">
        <v>68</v>
      </c>
      <c r="D58" s="53"/>
      <c r="E58" s="62">
        <v>2689</v>
      </c>
      <c r="F58" s="62">
        <v>1933</v>
      </c>
      <c r="G58" s="62">
        <v>756</v>
      </c>
      <c r="H58" s="62">
        <v>36</v>
      </c>
      <c r="I58" s="62">
        <v>24</v>
      </c>
      <c r="J58" s="62">
        <v>12</v>
      </c>
      <c r="K58" s="62">
        <v>28</v>
      </c>
      <c r="L58" s="62">
        <v>14</v>
      </c>
      <c r="M58" s="62">
        <v>14</v>
      </c>
      <c r="N58" s="62">
        <v>2697</v>
      </c>
      <c r="O58" s="62">
        <v>1943</v>
      </c>
      <c r="P58" s="62">
        <v>754</v>
      </c>
      <c r="Q58" s="63">
        <v>12.5</v>
      </c>
      <c r="R58" s="63">
        <v>8.2</v>
      </c>
      <c r="S58" s="63">
        <v>23.3</v>
      </c>
      <c r="T58" s="143"/>
      <c r="U58" s="144"/>
    </row>
    <row r="59" spans="1:21" ht="18" customHeight="1">
      <c r="A59" s="37"/>
      <c r="B59" s="38"/>
      <c r="C59" s="39" t="s">
        <v>69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43"/>
      <c r="U59" s="144"/>
    </row>
    <row r="60" spans="1:21" ht="18" customHeight="1">
      <c r="A60" s="44"/>
      <c r="B60" s="45"/>
      <c r="C60" s="46" t="s">
        <v>70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45"/>
      <c r="U60" s="146"/>
    </row>
    <row r="61" spans="1:21" ht="18" customHeight="1">
      <c r="A61" s="44"/>
      <c r="B61" s="45"/>
      <c r="C61" s="46" t="s">
        <v>71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45"/>
      <c r="U61" s="146"/>
    </row>
    <row r="62" spans="1:21" ht="18" customHeight="1">
      <c r="A62" s="44"/>
      <c r="B62" s="45"/>
      <c r="C62" s="46" t="s">
        <v>72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45"/>
      <c r="U62" s="146"/>
    </row>
    <row r="63" spans="1:21" ht="18" customHeight="1">
      <c r="A63" s="50"/>
      <c r="B63" s="51"/>
      <c r="C63" s="52" t="s">
        <v>73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45"/>
      <c r="U63" s="146"/>
    </row>
    <row r="64" spans="1:21" ht="18" customHeight="1">
      <c r="A64" s="30"/>
      <c r="B64" s="31"/>
      <c r="C64" s="32" t="s">
        <v>74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45"/>
      <c r="U64" s="146"/>
    </row>
    <row r="65" spans="1:19" ht="18" customHeight="1">
      <c r="A65" s="50"/>
      <c r="B65" s="51"/>
      <c r="C65" s="52" t="s">
        <v>75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1"/>
  <dimension ref="A1:P65"/>
  <sheetViews>
    <sheetView showGridLines="0" zoomScale="85" zoomScaleNormal="85" workbookViewId="0" topLeftCell="A1">
      <selection activeCell="E31" sqref="E3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10.28125" style="4" customWidth="1"/>
  </cols>
  <sheetData>
    <row r="1" spans="1:16" ht="18.75">
      <c r="A1" s="1" t="s">
        <v>115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8" t="s">
        <v>78</v>
      </c>
      <c r="F6" s="149"/>
      <c r="G6" s="149"/>
      <c r="H6" s="148" t="s">
        <v>79</v>
      </c>
      <c r="I6" s="150"/>
      <c r="J6" s="150"/>
      <c r="K6" s="148" t="s">
        <v>80</v>
      </c>
      <c r="L6" s="150"/>
      <c r="M6" s="150"/>
      <c r="N6" s="151" t="s">
        <v>81</v>
      </c>
      <c r="O6" s="152"/>
      <c r="P6" s="153"/>
    </row>
    <row r="7" spans="1:16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1" t="s">
        <v>17</v>
      </c>
    </row>
    <row r="8" spans="1:16" s="18" customFormat="1" ht="9.75" customHeight="1" thickTop="1">
      <c r="A8" s="25"/>
      <c r="B8" s="25"/>
      <c r="C8" s="26"/>
      <c r="D8" s="27"/>
      <c r="E8" s="66" t="s">
        <v>82</v>
      </c>
      <c r="F8" s="28" t="s">
        <v>82</v>
      </c>
      <c r="G8" s="28" t="s">
        <v>82</v>
      </c>
      <c r="H8" s="29" t="s">
        <v>83</v>
      </c>
      <c r="I8" s="29" t="s">
        <v>83</v>
      </c>
      <c r="J8" s="29" t="s">
        <v>83</v>
      </c>
      <c r="K8" s="29" t="s">
        <v>83</v>
      </c>
      <c r="L8" s="29" t="s">
        <v>83</v>
      </c>
      <c r="M8" s="29" t="s">
        <v>83</v>
      </c>
      <c r="N8" s="29" t="s">
        <v>83</v>
      </c>
      <c r="O8" s="29" t="s">
        <v>83</v>
      </c>
      <c r="P8" s="29" t="s">
        <v>83</v>
      </c>
    </row>
    <row r="9" spans="1:16" ht="18" customHeight="1">
      <c r="A9" s="30"/>
      <c r="B9" s="31"/>
      <c r="C9" s="32" t="s">
        <v>20</v>
      </c>
      <c r="D9" s="33"/>
      <c r="E9" s="67">
        <v>18.3</v>
      </c>
      <c r="F9" s="67">
        <v>19.3</v>
      </c>
      <c r="G9" s="67">
        <v>17.1</v>
      </c>
      <c r="H9" s="67">
        <v>143</v>
      </c>
      <c r="I9" s="67">
        <v>161.8</v>
      </c>
      <c r="J9" s="67">
        <v>119.2</v>
      </c>
      <c r="K9" s="67">
        <v>131.2</v>
      </c>
      <c r="L9" s="67">
        <v>144.5</v>
      </c>
      <c r="M9" s="67">
        <v>114.3</v>
      </c>
      <c r="N9" s="67">
        <v>11.8</v>
      </c>
      <c r="O9" s="67">
        <v>17.3</v>
      </c>
      <c r="P9" s="67">
        <v>4.9</v>
      </c>
    </row>
    <row r="10" spans="1:16" ht="18" customHeight="1">
      <c r="A10" s="37"/>
      <c r="B10" s="38"/>
      <c r="C10" s="39" t="s">
        <v>21</v>
      </c>
      <c r="D10" s="40"/>
      <c r="E10" s="68" t="s">
        <v>110</v>
      </c>
      <c r="F10" s="68" t="s">
        <v>110</v>
      </c>
      <c r="G10" s="68" t="s">
        <v>110</v>
      </c>
      <c r="H10" s="68" t="s">
        <v>110</v>
      </c>
      <c r="I10" s="68" t="s">
        <v>110</v>
      </c>
      <c r="J10" s="68" t="s">
        <v>110</v>
      </c>
      <c r="K10" s="68" t="s">
        <v>110</v>
      </c>
      <c r="L10" s="68" t="s">
        <v>110</v>
      </c>
      <c r="M10" s="68" t="s">
        <v>110</v>
      </c>
      <c r="N10" s="68" t="s">
        <v>110</v>
      </c>
      <c r="O10" s="68" t="s">
        <v>110</v>
      </c>
      <c r="P10" s="68" t="s">
        <v>110</v>
      </c>
    </row>
    <row r="11" spans="1:16" ht="18" customHeight="1">
      <c r="A11" s="44"/>
      <c r="B11" s="45"/>
      <c r="C11" s="46" t="s">
        <v>22</v>
      </c>
      <c r="D11" s="47"/>
      <c r="E11" s="69">
        <v>22.2</v>
      </c>
      <c r="F11" s="69">
        <v>22.9</v>
      </c>
      <c r="G11" s="69">
        <v>19.4</v>
      </c>
      <c r="H11" s="69">
        <v>193.5</v>
      </c>
      <c r="I11" s="69">
        <v>204.8</v>
      </c>
      <c r="J11" s="69">
        <v>149.9</v>
      </c>
      <c r="K11" s="69">
        <v>166.7</v>
      </c>
      <c r="L11" s="69">
        <v>171.9</v>
      </c>
      <c r="M11" s="69">
        <v>146.8</v>
      </c>
      <c r="N11" s="69">
        <v>26.8</v>
      </c>
      <c r="O11" s="69">
        <v>32.9</v>
      </c>
      <c r="P11" s="69">
        <v>3.1</v>
      </c>
    </row>
    <row r="12" spans="1:16" ht="18" customHeight="1">
      <c r="A12" s="44"/>
      <c r="B12" s="45"/>
      <c r="C12" s="46" t="s">
        <v>23</v>
      </c>
      <c r="D12" s="47"/>
      <c r="E12" s="69">
        <v>19.4</v>
      </c>
      <c r="F12" s="69">
        <v>19.6</v>
      </c>
      <c r="G12" s="69">
        <v>18.9</v>
      </c>
      <c r="H12" s="69">
        <v>161.4</v>
      </c>
      <c r="I12" s="69">
        <v>169.4</v>
      </c>
      <c r="J12" s="69">
        <v>138.9</v>
      </c>
      <c r="K12" s="69">
        <v>145.5</v>
      </c>
      <c r="L12" s="69">
        <v>150.4</v>
      </c>
      <c r="M12" s="69">
        <v>131.7</v>
      </c>
      <c r="N12" s="69">
        <v>15.9</v>
      </c>
      <c r="O12" s="69">
        <v>19</v>
      </c>
      <c r="P12" s="69">
        <v>7.2</v>
      </c>
    </row>
    <row r="13" spans="1:16" ht="18" customHeight="1">
      <c r="A13" s="44"/>
      <c r="B13" s="45"/>
      <c r="C13" s="46" t="s">
        <v>24</v>
      </c>
      <c r="D13" s="47"/>
      <c r="E13" s="69">
        <v>17.8</v>
      </c>
      <c r="F13" s="69">
        <v>17.9</v>
      </c>
      <c r="G13" s="69">
        <v>17</v>
      </c>
      <c r="H13" s="69">
        <v>143.2</v>
      </c>
      <c r="I13" s="69">
        <v>144.2</v>
      </c>
      <c r="J13" s="69">
        <v>134.5</v>
      </c>
      <c r="K13" s="69">
        <v>132.8</v>
      </c>
      <c r="L13" s="69">
        <v>133.6</v>
      </c>
      <c r="M13" s="69">
        <v>125.8</v>
      </c>
      <c r="N13" s="69">
        <v>10.4</v>
      </c>
      <c r="O13" s="69">
        <v>10.6</v>
      </c>
      <c r="P13" s="69">
        <v>8.7</v>
      </c>
    </row>
    <row r="14" spans="1:16" ht="18" customHeight="1">
      <c r="A14" s="44"/>
      <c r="B14" s="45"/>
      <c r="C14" s="46" t="s">
        <v>25</v>
      </c>
      <c r="D14" s="47"/>
      <c r="E14" s="69">
        <v>18.8</v>
      </c>
      <c r="F14" s="69">
        <v>18.9</v>
      </c>
      <c r="G14" s="69">
        <v>18.6</v>
      </c>
      <c r="H14" s="69">
        <v>153.5</v>
      </c>
      <c r="I14" s="69">
        <v>154.1</v>
      </c>
      <c r="J14" s="69">
        <v>152.1</v>
      </c>
      <c r="K14" s="69">
        <v>140.7</v>
      </c>
      <c r="L14" s="69">
        <v>142.9</v>
      </c>
      <c r="M14" s="69">
        <v>135.7</v>
      </c>
      <c r="N14" s="69">
        <v>12.8</v>
      </c>
      <c r="O14" s="69">
        <v>11.2</v>
      </c>
      <c r="P14" s="69">
        <v>16.4</v>
      </c>
    </row>
    <row r="15" spans="1:16" ht="18" customHeight="1">
      <c r="A15" s="44"/>
      <c r="B15" s="45"/>
      <c r="C15" s="46" t="s">
        <v>26</v>
      </c>
      <c r="D15" s="47"/>
      <c r="E15" s="69">
        <v>19.3</v>
      </c>
      <c r="F15" s="69">
        <v>19.6</v>
      </c>
      <c r="G15" s="69">
        <v>18.5</v>
      </c>
      <c r="H15" s="69">
        <v>166.3</v>
      </c>
      <c r="I15" s="69">
        <v>177.3</v>
      </c>
      <c r="J15" s="69">
        <v>125.9</v>
      </c>
      <c r="K15" s="69">
        <v>141.4</v>
      </c>
      <c r="L15" s="69">
        <v>149.1</v>
      </c>
      <c r="M15" s="69">
        <v>113.1</v>
      </c>
      <c r="N15" s="69">
        <v>24.9</v>
      </c>
      <c r="O15" s="69">
        <v>28.2</v>
      </c>
      <c r="P15" s="69">
        <v>12.8</v>
      </c>
    </row>
    <row r="16" spans="1:16" ht="18" customHeight="1">
      <c r="A16" s="44"/>
      <c r="B16" s="45"/>
      <c r="C16" s="46" t="s">
        <v>84</v>
      </c>
      <c r="D16" s="47"/>
      <c r="E16" s="69">
        <v>17.7</v>
      </c>
      <c r="F16" s="69">
        <v>19.6</v>
      </c>
      <c r="G16" s="69">
        <v>16.4</v>
      </c>
      <c r="H16" s="69">
        <v>120.5</v>
      </c>
      <c r="I16" s="69">
        <v>149.5</v>
      </c>
      <c r="J16" s="69">
        <v>102.2</v>
      </c>
      <c r="K16" s="69">
        <v>115.4</v>
      </c>
      <c r="L16" s="69">
        <v>139.9</v>
      </c>
      <c r="M16" s="69">
        <v>100</v>
      </c>
      <c r="N16" s="69">
        <v>5.1</v>
      </c>
      <c r="O16" s="69">
        <v>9.6</v>
      </c>
      <c r="P16" s="69">
        <v>2.2</v>
      </c>
    </row>
    <row r="17" spans="1:16" ht="18" customHeight="1">
      <c r="A17" s="44"/>
      <c r="B17" s="45"/>
      <c r="C17" s="46" t="s">
        <v>28</v>
      </c>
      <c r="D17" s="47"/>
      <c r="E17" s="69">
        <v>17.6</v>
      </c>
      <c r="F17" s="69">
        <v>17.9</v>
      </c>
      <c r="G17" s="69">
        <v>17.2</v>
      </c>
      <c r="H17" s="69">
        <v>144.5</v>
      </c>
      <c r="I17" s="69">
        <v>153.2</v>
      </c>
      <c r="J17" s="69">
        <v>134.5</v>
      </c>
      <c r="K17" s="69">
        <v>132.2</v>
      </c>
      <c r="L17" s="69">
        <v>138.6</v>
      </c>
      <c r="M17" s="69">
        <v>124.9</v>
      </c>
      <c r="N17" s="69">
        <v>12.3</v>
      </c>
      <c r="O17" s="69">
        <v>14.6</v>
      </c>
      <c r="P17" s="69">
        <v>9.6</v>
      </c>
    </row>
    <row r="18" spans="1:16" ht="18" customHeight="1">
      <c r="A18" s="44"/>
      <c r="B18" s="45"/>
      <c r="C18" s="46" t="s">
        <v>29</v>
      </c>
      <c r="D18" s="47"/>
      <c r="E18" s="69">
        <v>19</v>
      </c>
      <c r="F18" s="69">
        <v>19.9</v>
      </c>
      <c r="G18" s="69">
        <v>16.8</v>
      </c>
      <c r="H18" s="69">
        <v>156.1</v>
      </c>
      <c r="I18" s="69">
        <v>160.9</v>
      </c>
      <c r="J18" s="69">
        <v>144.9</v>
      </c>
      <c r="K18" s="69">
        <v>144.9</v>
      </c>
      <c r="L18" s="69">
        <v>148.9</v>
      </c>
      <c r="M18" s="69">
        <v>135.4</v>
      </c>
      <c r="N18" s="69">
        <v>11.2</v>
      </c>
      <c r="O18" s="69">
        <v>12</v>
      </c>
      <c r="P18" s="69">
        <v>9.5</v>
      </c>
    </row>
    <row r="19" spans="1:16" ht="18" customHeight="1">
      <c r="A19" s="44"/>
      <c r="B19" s="45"/>
      <c r="C19" s="46" t="s">
        <v>30</v>
      </c>
      <c r="D19" s="47"/>
      <c r="E19" s="69">
        <v>18.8</v>
      </c>
      <c r="F19" s="69">
        <v>19.1</v>
      </c>
      <c r="G19" s="69">
        <v>18.2</v>
      </c>
      <c r="H19" s="69">
        <v>149.8</v>
      </c>
      <c r="I19" s="69">
        <v>153.9</v>
      </c>
      <c r="J19" s="69">
        <v>137.3</v>
      </c>
      <c r="K19" s="69">
        <v>138.6</v>
      </c>
      <c r="L19" s="69">
        <v>141.9</v>
      </c>
      <c r="M19" s="69">
        <v>128.7</v>
      </c>
      <c r="N19" s="69">
        <v>11.2</v>
      </c>
      <c r="O19" s="69">
        <v>12</v>
      </c>
      <c r="P19" s="69">
        <v>8.6</v>
      </c>
    </row>
    <row r="20" spans="1:16" ht="18" customHeight="1">
      <c r="A20" s="44"/>
      <c r="B20" s="45"/>
      <c r="C20" s="46" t="s">
        <v>31</v>
      </c>
      <c r="D20" s="47"/>
      <c r="E20" s="69">
        <v>14.3</v>
      </c>
      <c r="F20" s="69">
        <v>14.9</v>
      </c>
      <c r="G20" s="69">
        <v>13.8</v>
      </c>
      <c r="H20" s="69">
        <v>85.5</v>
      </c>
      <c r="I20" s="69">
        <v>101.5</v>
      </c>
      <c r="J20" s="69">
        <v>73.7</v>
      </c>
      <c r="K20" s="69">
        <v>82.4</v>
      </c>
      <c r="L20" s="69">
        <v>96.2</v>
      </c>
      <c r="M20" s="69">
        <v>72.2</v>
      </c>
      <c r="N20" s="69">
        <v>3.1</v>
      </c>
      <c r="O20" s="69">
        <v>5.3</v>
      </c>
      <c r="P20" s="69">
        <v>1.5</v>
      </c>
    </row>
    <row r="21" spans="1:16" ht="18" customHeight="1">
      <c r="A21" s="44"/>
      <c r="B21" s="45"/>
      <c r="C21" s="46" t="s">
        <v>32</v>
      </c>
      <c r="D21" s="47"/>
      <c r="E21" s="69">
        <v>17.9</v>
      </c>
      <c r="F21" s="69">
        <v>18.1</v>
      </c>
      <c r="G21" s="69">
        <v>17.7</v>
      </c>
      <c r="H21" s="69">
        <v>144.1</v>
      </c>
      <c r="I21" s="69">
        <v>146.6</v>
      </c>
      <c r="J21" s="69">
        <v>141.9</v>
      </c>
      <c r="K21" s="69">
        <v>137.6</v>
      </c>
      <c r="L21" s="69">
        <v>142.3</v>
      </c>
      <c r="M21" s="69">
        <v>133.6</v>
      </c>
      <c r="N21" s="69">
        <v>6.5</v>
      </c>
      <c r="O21" s="69">
        <v>4.3</v>
      </c>
      <c r="P21" s="69">
        <v>8.3</v>
      </c>
    </row>
    <row r="22" spans="1:16" ht="18" customHeight="1">
      <c r="A22" s="44"/>
      <c r="B22" s="45"/>
      <c r="C22" s="46" t="s">
        <v>33</v>
      </c>
      <c r="D22" s="47"/>
      <c r="E22" s="69">
        <v>16.9</v>
      </c>
      <c r="F22" s="69">
        <v>17.8</v>
      </c>
      <c r="G22" s="69">
        <v>16.2</v>
      </c>
      <c r="H22" s="69">
        <v>123</v>
      </c>
      <c r="I22" s="69">
        <v>130.2</v>
      </c>
      <c r="J22" s="69">
        <v>117.3</v>
      </c>
      <c r="K22" s="69">
        <v>118.8</v>
      </c>
      <c r="L22" s="69">
        <v>125.3</v>
      </c>
      <c r="M22" s="69">
        <v>113.6</v>
      </c>
      <c r="N22" s="69">
        <v>4.2</v>
      </c>
      <c r="O22" s="69">
        <v>4.9</v>
      </c>
      <c r="P22" s="69">
        <v>3.7</v>
      </c>
    </row>
    <row r="23" spans="1:16" ht="18" customHeight="1">
      <c r="A23" s="44"/>
      <c r="B23" s="45"/>
      <c r="C23" s="46" t="s">
        <v>34</v>
      </c>
      <c r="D23" s="47"/>
      <c r="E23" s="69">
        <v>17.2</v>
      </c>
      <c r="F23" s="69">
        <v>17.7</v>
      </c>
      <c r="G23" s="69">
        <v>17</v>
      </c>
      <c r="H23" s="69">
        <v>126.8</v>
      </c>
      <c r="I23" s="69">
        <v>136.2</v>
      </c>
      <c r="J23" s="69">
        <v>123.8</v>
      </c>
      <c r="K23" s="69">
        <v>121.8</v>
      </c>
      <c r="L23" s="69">
        <v>129.6</v>
      </c>
      <c r="M23" s="69">
        <v>119.3</v>
      </c>
      <c r="N23" s="69">
        <v>5</v>
      </c>
      <c r="O23" s="69">
        <v>6.6</v>
      </c>
      <c r="P23" s="69">
        <v>4.5</v>
      </c>
    </row>
    <row r="24" spans="1:16" ht="18" customHeight="1">
      <c r="A24" s="44"/>
      <c r="B24" s="45"/>
      <c r="C24" s="46" t="s">
        <v>35</v>
      </c>
      <c r="D24" s="47"/>
      <c r="E24" s="69">
        <v>17</v>
      </c>
      <c r="F24" s="69">
        <v>18.1</v>
      </c>
      <c r="G24" s="69">
        <v>15.6</v>
      </c>
      <c r="H24" s="69">
        <v>131.2</v>
      </c>
      <c r="I24" s="69">
        <v>144.2</v>
      </c>
      <c r="J24" s="69">
        <v>112.6</v>
      </c>
      <c r="K24" s="69">
        <v>123.5</v>
      </c>
      <c r="L24" s="69">
        <v>134</v>
      </c>
      <c r="M24" s="69">
        <v>108.5</v>
      </c>
      <c r="N24" s="69">
        <v>7.7</v>
      </c>
      <c r="O24" s="69">
        <v>10.2</v>
      </c>
      <c r="P24" s="69">
        <v>4.1</v>
      </c>
    </row>
    <row r="25" spans="1:16" ht="18" customHeight="1">
      <c r="A25" s="50"/>
      <c r="B25" s="51"/>
      <c r="C25" s="52" t="s">
        <v>36</v>
      </c>
      <c r="D25" s="53"/>
      <c r="E25" s="70">
        <v>20</v>
      </c>
      <c r="F25" s="70">
        <v>21.1</v>
      </c>
      <c r="G25" s="70">
        <v>17.9</v>
      </c>
      <c r="H25" s="70">
        <v>165.9</v>
      </c>
      <c r="I25" s="70">
        <v>184.5</v>
      </c>
      <c r="J25" s="70">
        <v>131.3</v>
      </c>
      <c r="K25" s="70">
        <v>143.7</v>
      </c>
      <c r="L25" s="70">
        <v>154.5</v>
      </c>
      <c r="M25" s="70">
        <v>123.7</v>
      </c>
      <c r="N25" s="70">
        <v>22.2</v>
      </c>
      <c r="O25" s="70">
        <v>30</v>
      </c>
      <c r="P25" s="70">
        <v>7.6</v>
      </c>
    </row>
    <row r="26" spans="1:16" ht="18" customHeight="1">
      <c r="A26" s="30"/>
      <c r="B26" s="31"/>
      <c r="C26" s="32" t="s">
        <v>37</v>
      </c>
      <c r="D26" s="33"/>
      <c r="E26" s="67">
        <v>20.1</v>
      </c>
      <c r="F26" s="67">
        <v>19.8</v>
      </c>
      <c r="G26" s="67">
        <v>20.4</v>
      </c>
      <c r="H26" s="67">
        <v>137.7</v>
      </c>
      <c r="I26" s="67">
        <v>156.2</v>
      </c>
      <c r="J26" s="67">
        <v>125.3</v>
      </c>
      <c r="K26" s="67">
        <v>129.2</v>
      </c>
      <c r="L26" s="67">
        <v>146.2</v>
      </c>
      <c r="M26" s="67">
        <v>117.9</v>
      </c>
      <c r="N26" s="67">
        <v>8.5</v>
      </c>
      <c r="O26" s="67">
        <v>10</v>
      </c>
      <c r="P26" s="67">
        <v>7.4</v>
      </c>
    </row>
    <row r="27" spans="1:16" ht="18" customHeight="1">
      <c r="A27" s="44"/>
      <c r="B27" s="45"/>
      <c r="C27" s="46" t="s">
        <v>38</v>
      </c>
      <c r="D27" s="47"/>
      <c r="E27" s="69">
        <v>20.8</v>
      </c>
      <c r="F27" s="69">
        <v>20.6</v>
      </c>
      <c r="G27" s="69">
        <v>21.2</v>
      </c>
      <c r="H27" s="69">
        <v>163.1</v>
      </c>
      <c r="I27" s="69">
        <v>168.9</v>
      </c>
      <c r="J27" s="69">
        <v>155.5</v>
      </c>
      <c r="K27" s="69">
        <v>152.8</v>
      </c>
      <c r="L27" s="69">
        <v>157.4</v>
      </c>
      <c r="M27" s="69">
        <v>146.7</v>
      </c>
      <c r="N27" s="69">
        <v>10.3</v>
      </c>
      <c r="O27" s="69">
        <v>11.5</v>
      </c>
      <c r="P27" s="69">
        <v>8.8</v>
      </c>
    </row>
    <row r="28" spans="1:16" ht="18" customHeight="1">
      <c r="A28" s="44"/>
      <c r="B28" s="45"/>
      <c r="C28" s="46" t="s">
        <v>39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40</v>
      </c>
      <c r="D29" s="47"/>
      <c r="E29" s="69">
        <v>19.5</v>
      </c>
      <c r="F29" s="69">
        <v>19.7</v>
      </c>
      <c r="G29" s="69">
        <v>18.8</v>
      </c>
      <c r="H29" s="69">
        <v>154.7</v>
      </c>
      <c r="I29" s="69">
        <v>159.3</v>
      </c>
      <c r="J29" s="69">
        <v>141.6</v>
      </c>
      <c r="K29" s="69">
        <v>149.8</v>
      </c>
      <c r="L29" s="69">
        <v>153.8</v>
      </c>
      <c r="M29" s="69">
        <v>138.4</v>
      </c>
      <c r="N29" s="69">
        <v>4.9</v>
      </c>
      <c r="O29" s="69">
        <v>5.5</v>
      </c>
      <c r="P29" s="69">
        <v>3.2</v>
      </c>
    </row>
    <row r="30" spans="1:16" ht="18" customHeight="1">
      <c r="A30" s="44"/>
      <c r="B30" s="45"/>
      <c r="C30" s="46" t="s">
        <v>41</v>
      </c>
      <c r="D30" s="47"/>
      <c r="E30" s="69">
        <v>18.5</v>
      </c>
      <c r="F30" s="69">
        <v>19.4</v>
      </c>
      <c r="G30" s="69">
        <v>17.6</v>
      </c>
      <c r="H30" s="69">
        <v>143.1</v>
      </c>
      <c r="I30" s="69">
        <v>174.2</v>
      </c>
      <c r="J30" s="69">
        <v>112.2</v>
      </c>
      <c r="K30" s="69">
        <v>130.6</v>
      </c>
      <c r="L30" s="69">
        <v>150.9</v>
      </c>
      <c r="M30" s="69">
        <v>110.5</v>
      </c>
      <c r="N30" s="69">
        <v>12.5</v>
      </c>
      <c r="O30" s="69">
        <v>23.3</v>
      </c>
      <c r="P30" s="69">
        <v>1.7</v>
      </c>
    </row>
    <row r="31" spans="1:16" ht="18" customHeight="1">
      <c r="A31" s="44"/>
      <c r="B31" s="45"/>
      <c r="C31" s="46" t="s">
        <v>42</v>
      </c>
      <c r="D31" s="47"/>
      <c r="E31" s="69">
        <v>20.6</v>
      </c>
      <c r="F31" s="69">
        <v>21</v>
      </c>
      <c r="G31" s="69">
        <v>19.8</v>
      </c>
      <c r="H31" s="69">
        <v>173.4</v>
      </c>
      <c r="I31" s="69">
        <v>186</v>
      </c>
      <c r="J31" s="69">
        <v>146</v>
      </c>
      <c r="K31" s="69">
        <v>153.6</v>
      </c>
      <c r="L31" s="69">
        <v>159.4</v>
      </c>
      <c r="M31" s="69">
        <v>141.1</v>
      </c>
      <c r="N31" s="69">
        <v>19.8</v>
      </c>
      <c r="O31" s="69">
        <v>26.6</v>
      </c>
      <c r="P31" s="69">
        <v>4.9</v>
      </c>
    </row>
    <row r="32" spans="1:16" ht="18" customHeight="1">
      <c r="A32" s="44"/>
      <c r="B32" s="45"/>
      <c r="C32" s="46" t="s">
        <v>43</v>
      </c>
      <c r="D32" s="45"/>
      <c r="E32" s="71">
        <v>18.6</v>
      </c>
      <c r="F32" s="71">
        <v>18.6</v>
      </c>
      <c r="G32" s="71">
        <v>18.5</v>
      </c>
      <c r="H32" s="71">
        <v>157.8</v>
      </c>
      <c r="I32" s="71">
        <v>159.1</v>
      </c>
      <c r="J32" s="71">
        <v>154.2</v>
      </c>
      <c r="K32" s="71">
        <v>143.4</v>
      </c>
      <c r="L32" s="71">
        <v>144</v>
      </c>
      <c r="M32" s="71">
        <v>141.9</v>
      </c>
      <c r="N32" s="71">
        <v>14.4</v>
      </c>
      <c r="O32" s="71">
        <v>15.1</v>
      </c>
      <c r="P32" s="71">
        <v>12.3</v>
      </c>
    </row>
    <row r="33" spans="1:16" ht="18" customHeight="1">
      <c r="A33" s="44"/>
      <c r="B33" s="45"/>
      <c r="C33" s="46" t="s">
        <v>44</v>
      </c>
      <c r="D33" s="47"/>
      <c r="E33" s="67">
        <v>20.9</v>
      </c>
      <c r="F33" s="69">
        <v>21.6</v>
      </c>
      <c r="G33" s="69">
        <v>18.9</v>
      </c>
      <c r="H33" s="69">
        <v>176.9</v>
      </c>
      <c r="I33" s="69">
        <v>193.4</v>
      </c>
      <c r="J33" s="69">
        <v>127.9</v>
      </c>
      <c r="K33" s="69">
        <v>154.1</v>
      </c>
      <c r="L33" s="69">
        <v>164.7</v>
      </c>
      <c r="M33" s="69">
        <v>122.6</v>
      </c>
      <c r="N33" s="69">
        <v>22.8</v>
      </c>
      <c r="O33" s="69">
        <v>28.7</v>
      </c>
      <c r="P33" s="69">
        <v>5.3</v>
      </c>
    </row>
    <row r="34" spans="1:16" ht="18" customHeight="1">
      <c r="A34" s="44"/>
      <c r="B34" s="45"/>
      <c r="C34" s="46" t="s">
        <v>45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46</v>
      </c>
      <c r="D35" s="47"/>
      <c r="E35" s="71">
        <v>19.7</v>
      </c>
      <c r="F35" s="71">
        <v>19.8</v>
      </c>
      <c r="G35" s="71">
        <v>19.1</v>
      </c>
      <c r="H35" s="71">
        <v>161.6</v>
      </c>
      <c r="I35" s="71">
        <v>165.2</v>
      </c>
      <c r="J35" s="71">
        <v>145.4</v>
      </c>
      <c r="K35" s="71">
        <v>150.5</v>
      </c>
      <c r="L35" s="71">
        <v>152.6</v>
      </c>
      <c r="M35" s="71">
        <v>140.9</v>
      </c>
      <c r="N35" s="71">
        <v>11.1</v>
      </c>
      <c r="O35" s="71">
        <v>12.6</v>
      </c>
      <c r="P35" s="71">
        <v>4.5</v>
      </c>
    </row>
    <row r="36" spans="1:16" ht="18" customHeight="1">
      <c r="A36" s="44"/>
      <c r="B36" s="45"/>
      <c r="C36" s="46" t="s">
        <v>47</v>
      </c>
      <c r="D36" s="47"/>
      <c r="E36" s="69">
        <v>20.2</v>
      </c>
      <c r="F36" s="69">
        <v>20.5</v>
      </c>
      <c r="G36" s="69">
        <v>18.7</v>
      </c>
      <c r="H36" s="69">
        <v>171.2</v>
      </c>
      <c r="I36" s="69">
        <v>173.4</v>
      </c>
      <c r="J36" s="69">
        <v>158.9</v>
      </c>
      <c r="K36" s="69">
        <v>160</v>
      </c>
      <c r="L36" s="69">
        <v>162.5</v>
      </c>
      <c r="M36" s="69">
        <v>145.9</v>
      </c>
      <c r="N36" s="69">
        <v>11.2</v>
      </c>
      <c r="O36" s="69">
        <v>10.9</v>
      </c>
      <c r="P36" s="69">
        <v>13</v>
      </c>
    </row>
    <row r="37" spans="1:16" ht="18" customHeight="1">
      <c r="A37" s="44"/>
      <c r="B37" s="45"/>
      <c r="C37" s="46" t="s">
        <v>48</v>
      </c>
      <c r="D37" s="47"/>
      <c r="E37" s="69">
        <v>19.9</v>
      </c>
      <c r="F37" s="69">
        <v>19.8</v>
      </c>
      <c r="G37" s="69">
        <v>20.1</v>
      </c>
      <c r="H37" s="69">
        <v>184.3</v>
      </c>
      <c r="I37" s="69">
        <v>189.2</v>
      </c>
      <c r="J37" s="69">
        <v>164.9</v>
      </c>
      <c r="K37" s="69">
        <v>151.9</v>
      </c>
      <c r="L37" s="69">
        <v>151.8</v>
      </c>
      <c r="M37" s="69">
        <v>152.2</v>
      </c>
      <c r="N37" s="69">
        <v>32.4</v>
      </c>
      <c r="O37" s="69">
        <v>37.4</v>
      </c>
      <c r="P37" s="69">
        <v>12.7</v>
      </c>
    </row>
    <row r="38" spans="1:16" ht="18" customHeight="1">
      <c r="A38" s="44"/>
      <c r="B38" s="45"/>
      <c r="C38" s="46" t="s">
        <v>49</v>
      </c>
      <c r="D38" s="47"/>
      <c r="E38" s="69">
        <v>19.6</v>
      </c>
      <c r="F38" s="69">
        <v>19.7</v>
      </c>
      <c r="G38" s="69">
        <v>19.1</v>
      </c>
      <c r="H38" s="69">
        <v>172.2</v>
      </c>
      <c r="I38" s="69">
        <v>177.1</v>
      </c>
      <c r="J38" s="69">
        <v>150.1</v>
      </c>
      <c r="K38" s="69">
        <v>149.7</v>
      </c>
      <c r="L38" s="69">
        <v>151.3</v>
      </c>
      <c r="M38" s="69">
        <v>142.5</v>
      </c>
      <c r="N38" s="69">
        <v>22.5</v>
      </c>
      <c r="O38" s="69">
        <v>25.8</v>
      </c>
      <c r="P38" s="69">
        <v>7.6</v>
      </c>
    </row>
    <row r="39" spans="1:16" ht="18" customHeight="1">
      <c r="A39" s="44"/>
      <c r="B39" s="45"/>
      <c r="C39" s="46" t="s">
        <v>50</v>
      </c>
      <c r="D39" s="47"/>
      <c r="E39" s="69">
        <v>20.4</v>
      </c>
      <c r="F39" s="69">
        <v>20.4</v>
      </c>
      <c r="G39" s="69">
        <v>19.9</v>
      </c>
      <c r="H39" s="69">
        <v>170.3</v>
      </c>
      <c r="I39" s="69">
        <v>172.7</v>
      </c>
      <c r="J39" s="69">
        <v>155.9</v>
      </c>
      <c r="K39" s="69">
        <v>158.1</v>
      </c>
      <c r="L39" s="69">
        <v>159.4</v>
      </c>
      <c r="M39" s="69">
        <v>150</v>
      </c>
      <c r="N39" s="69">
        <v>12.2</v>
      </c>
      <c r="O39" s="69">
        <v>13.3</v>
      </c>
      <c r="P39" s="69">
        <v>5.9</v>
      </c>
    </row>
    <row r="40" spans="1:16" ht="18" customHeight="1">
      <c r="A40" s="44"/>
      <c r="B40" s="45"/>
      <c r="C40" s="46" t="s">
        <v>51</v>
      </c>
      <c r="D40" s="47"/>
      <c r="E40" s="69">
        <v>18.6</v>
      </c>
      <c r="F40" s="69">
        <v>19.5</v>
      </c>
      <c r="G40" s="69">
        <v>15.9</v>
      </c>
      <c r="H40" s="69">
        <v>159.5</v>
      </c>
      <c r="I40" s="69">
        <v>171.9</v>
      </c>
      <c r="J40" s="69">
        <v>122.2</v>
      </c>
      <c r="K40" s="69">
        <v>142.1</v>
      </c>
      <c r="L40" s="69">
        <v>149.4</v>
      </c>
      <c r="M40" s="69">
        <v>120.2</v>
      </c>
      <c r="N40" s="69">
        <v>17.4</v>
      </c>
      <c r="O40" s="69">
        <v>22.5</v>
      </c>
      <c r="P40" s="69">
        <v>2</v>
      </c>
    </row>
    <row r="41" spans="1:16" ht="18" customHeight="1">
      <c r="A41" s="44"/>
      <c r="B41" s="45"/>
      <c r="C41" s="46" t="s">
        <v>52</v>
      </c>
      <c r="D41" s="47"/>
      <c r="E41" s="69">
        <v>18.1</v>
      </c>
      <c r="F41" s="69">
        <v>18.4</v>
      </c>
      <c r="G41" s="69">
        <v>17</v>
      </c>
      <c r="H41" s="69">
        <v>149.7</v>
      </c>
      <c r="I41" s="69">
        <v>155</v>
      </c>
      <c r="J41" s="69">
        <v>132.5</v>
      </c>
      <c r="K41" s="69">
        <v>135.1</v>
      </c>
      <c r="L41" s="69">
        <v>137.6</v>
      </c>
      <c r="M41" s="69">
        <v>127</v>
      </c>
      <c r="N41" s="69">
        <v>14.6</v>
      </c>
      <c r="O41" s="69">
        <v>17.4</v>
      </c>
      <c r="P41" s="69">
        <v>5.5</v>
      </c>
    </row>
    <row r="42" spans="1:16" ht="18" customHeight="1">
      <c r="A42" s="44"/>
      <c r="B42" s="45"/>
      <c r="C42" s="46" t="s">
        <v>53</v>
      </c>
      <c r="D42" s="47"/>
      <c r="E42" s="69">
        <v>18.6</v>
      </c>
      <c r="F42" s="69">
        <v>18.6</v>
      </c>
      <c r="G42" s="69">
        <v>18.7</v>
      </c>
      <c r="H42" s="69">
        <v>159.5</v>
      </c>
      <c r="I42" s="69">
        <v>165.9</v>
      </c>
      <c r="J42" s="69">
        <v>145</v>
      </c>
      <c r="K42" s="69">
        <v>142.4</v>
      </c>
      <c r="L42" s="69">
        <v>145.7</v>
      </c>
      <c r="M42" s="69">
        <v>134.8</v>
      </c>
      <c r="N42" s="69">
        <v>17.1</v>
      </c>
      <c r="O42" s="69">
        <v>20.2</v>
      </c>
      <c r="P42" s="69">
        <v>10.2</v>
      </c>
    </row>
    <row r="43" spans="1:16" ht="18" customHeight="1">
      <c r="A43" s="44"/>
      <c r="B43" s="45"/>
      <c r="C43" s="46" t="s">
        <v>54</v>
      </c>
      <c r="D43" s="47"/>
      <c r="E43" s="69">
        <v>17.9</v>
      </c>
      <c r="F43" s="69">
        <v>18.2</v>
      </c>
      <c r="G43" s="69">
        <v>16.9</v>
      </c>
      <c r="H43" s="69">
        <v>147</v>
      </c>
      <c r="I43" s="69">
        <v>152</v>
      </c>
      <c r="J43" s="69">
        <v>130.6</v>
      </c>
      <c r="K43" s="69">
        <v>135</v>
      </c>
      <c r="L43" s="69">
        <v>138.7</v>
      </c>
      <c r="M43" s="69">
        <v>122.8</v>
      </c>
      <c r="N43" s="69">
        <v>12</v>
      </c>
      <c r="O43" s="69">
        <v>13.3</v>
      </c>
      <c r="P43" s="69">
        <v>7.8</v>
      </c>
    </row>
    <row r="44" spans="1:16" ht="18" customHeight="1">
      <c r="A44" s="44"/>
      <c r="B44" s="45"/>
      <c r="C44" s="46" t="s">
        <v>55</v>
      </c>
      <c r="D44" s="47"/>
      <c r="E44" s="69">
        <v>19.4</v>
      </c>
      <c r="F44" s="69">
        <v>19.5</v>
      </c>
      <c r="G44" s="69">
        <v>19.1</v>
      </c>
      <c r="H44" s="69">
        <v>159.9</v>
      </c>
      <c r="I44" s="69">
        <v>163.1</v>
      </c>
      <c r="J44" s="69">
        <v>151.3</v>
      </c>
      <c r="K44" s="69">
        <v>147.3</v>
      </c>
      <c r="L44" s="69">
        <v>148.4</v>
      </c>
      <c r="M44" s="69">
        <v>144.4</v>
      </c>
      <c r="N44" s="69">
        <v>12.6</v>
      </c>
      <c r="O44" s="69">
        <v>14.7</v>
      </c>
      <c r="P44" s="69">
        <v>6.9</v>
      </c>
    </row>
    <row r="45" spans="1:16" ht="18" customHeight="1">
      <c r="A45" s="44"/>
      <c r="B45" s="45"/>
      <c r="C45" s="46" t="s">
        <v>56</v>
      </c>
      <c r="D45" s="47"/>
      <c r="E45" s="69">
        <v>19.4</v>
      </c>
      <c r="F45" s="69">
        <v>19.5</v>
      </c>
      <c r="G45" s="69">
        <v>18.8</v>
      </c>
      <c r="H45" s="69">
        <v>170.5</v>
      </c>
      <c r="I45" s="69">
        <v>176.5</v>
      </c>
      <c r="J45" s="69">
        <v>137.5</v>
      </c>
      <c r="K45" s="69">
        <v>147.4</v>
      </c>
      <c r="L45" s="69">
        <v>150.3</v>
      </c>
      <c r="M45" s="69">
        <v>131.3</v>
      </c>
      <c r="N45" s="69">
        <v>23.1</v>
      </c>
      <c r="O45" s="69">
        <v>26.2</v>
      </c>
      <c r="P45" s="69">
        <v>6.2</v>
      </c>
    </row>
    <row r="46" spans="1:16" ht="18" customHeight="1">
      <c r="A46" s="44"/>
      <c r="B46" s="45"/>
      <c r="C46" s="46" t="s">
        <v>57</v>
      </c>
      <c r="D46" s="47"/>
      <c r="E46" s="69">
        <v>19.7</v>
      </c>
      <c r="F46" s="69">
        <v>19.6</v>
      </c>
      <c r="G46" s="69">
        <v>19.7</v>
      </c>
      <c r="H46" s="69">
        <v>174.7</v>
      </c>
      <c r="I46" s="69">
        <v>175.5</v>
      </c>
      <c r="J46" s="69">
        <v>171.2</v>
      </c>
      <c r="K46" s="69">
        <v>156.2</v>
      </c>
      <c r="L46" s="69">
        <v>156.4</v>
      </c>
      <c r="M46" s="69">
        <v>155</v>
      </c>
      <c r="N46" s="69">
        <v>18.5</v>
      </c>
      <c r="O46" s="69">
        <v>19.1</v>
      </c>
      <c r="P46" s="69">
        <v>16.2</v>
      </c>
    </row>
    <row r="47" spans="1:16" ht="18" customHeight="1">
      <c r="A47" s="44"/>
      <c r="B47" s="45"/>
      <c r="C47" s="46" t="s">
        <v>58</v>
      </c>
      <c r="D47" s="47"/>
      <c r="E47" s="69">
        <v>19.9</v>
      </c>
      <c r="F47" s="69">
        <v>19.8</v>
      </c>
      <c r="G47" s="69">
        <v>20.1</v>
      </c>
      <c r="H47" s="69">
        <v>161.3</v>
      </c>
      <c r="I47" s="69">
        <v>162.8</v>
      </c>
      <c r="J47" s="69">
        <v>148.8</v>
      </c>
      <c r="K47" s="69">
        <v>146.9</v>
      </c>
      <c r="L47" s="69">
        <v>147.3</v>
      </c>
      <c r="M47" s="69">
        <v>143.6</v>
      </c>
      <c r="N47" s="69">
        <v>14.4</v>
      </c>
      <c r="O47" s="69">
        <v>15.5</v>
      </c>
      <c r="P47" s="69">
        <v>5.2</v>
      </c>
    </row>
    <row r="48" spans="1:16" ht="18" customHeight="1">
      <c r="A48" s="44"/>
      <c r="B48" s="45"/>
      <c r="C48" s="46" t="s">
        <v>59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60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85</v>
      </c>
      <c r="D50" s="40"/>
      <c r="E50" s="68">
        <v>19.1</v>
      </c>
      <c r="F50" s="68">
        <v>20.7</v>
      </c>
      <c r="G50" s="68">
        <v>17.2</v>
      </c>
      <c r="H50" s="68">
        <v>140.7</v>
      </c>
      <c r="I50" s="68">
        <v>159.8</v>
      </c>
      <c r="J50" s="68">
        <v>119.6</v>
      </c>
      <c r="K50" s="68">
        <v>133</v>
      </c>
      <c r="L50" s="68">
        <v>149.5</v>
      </c>
      <c r="M50" s="68">
        <v>114.7</v>
      </c>
      <c r="N50" s="68">
        <v>7.7</v>
      </c>
      <c r="O50" s="68">
        <v>10.3</v>
      </c>
      <c r="P50" s="68">
        <v>4.9</v>
      </c>
    </row>
    <row r="51" spans="1:16" ht="18" customHeight="1">
      <c r="A51" s="44"/>
      <c r="B51" s="45"/>
      <c r="C51" s="46" t="s">
        <v>61</v>
      </c>
      <c r="D51" s="47"/>
      <c r="E51" s="69">
        <v>17.3</v>
      </c>
      <c r="F51" s="69">
        <v>19.2</v>
      </c>
      <c r="G51" s="69">
        <v>16.3</v>
      </c>
      <c r="H51" s="69">
        <v>115.9</v>
      </c>
      <c r="I51" s="69">
        <v>146</v>
      </c>
      <c r="J51" s="69">
        <v>99.4</v>
      </c>
      <c r="K51" s="69">
        <v>111.4</v>
      </c>
      <c r="L51" s="69">
        <v>136.6</v>
      </c>
      <c r="M51" s="69">
        <v>97.6</v>
      </c>
      <c r="N51" s="69">
        <v>4.5</v>
      </c>
      <c r="O51" s="69">
        <v>9.4</v>
      </c>
      <c r="P51" s="69">
        <v>1.8</v>
      </c>
    </row>
    <row r="52" spans="1:16" ht="18" customHeight="1">
      <c r="A52" s="37"/>
      <c r="B52" s="38"/>
      <c r="C52" s="39" t="s">
        <v>62</v>
      </c>
      <c r="D52" s="40"/>
      <c r="E52" s="68">
        <v>16.7</v>
      </c>
      <c r="F52" s="68">
        <v>18.1</v>
      </c>
      <c r="G52" s="68">
        <v>15.7</v>
      </c>
      <c r="H52" s="68">
        <v>110.5</v>
      </c>
      <c r="I52" s="68">
        <v>140.6</v>
      </c>
      <c r="J52" s="68">
        <v>90</v>
      </c>
      <c r="K52" s="68">
        <v>104.1</v>
      </c>
      <c r="L52" s="68">
        <v>130.5</v>
      </c>
      <c r="M52" s="68">
        <v>86.2</v>
      </c>
      <c r="N52" s="68">
        <v>6.4</v>
      </c>
      <c r="O52" s="68">
        <v>10.1</v>
      </c>
      <c r="P52" s="68">
        <v>3.8</v>
      </c>
    </row>
    <row r="53" spans="1:16" ht="18" customHeight="1">
      <c r="A53" s="44"/>
      <c r="B53" s="45"/>
      <c r="C53" s="46" t="s">
        <v>63</v>
      </c>
      <c r="D53" s="47"/>
      <c r="E53" s="69">
        <v>13.8</v>
      </c>
      <c r="F53" s="69">
        <v>14.3</v>
      </c>
      <c r="G53" s="69">
        <v>13.4</v>
      </c>
      <c r="H53" s="69">
        <v>80.4</v>
      </c>
      <c r="I53" s="69">
        <v>94.1</v>
      </c>
      <c r="J53" s="69">
        <v>70.1</v>
      </c>
      <c r="K53" s="69">
        <v>78</v>
      </c>
      <c r="L53" s="69">
        <v>89.7</v>
      </c>
      <c r="M53" s="69">
        <v>69.2</v>
      </c>
      <c r="N53" s="69">
        <v>2.4</v>
      </c>
      <c r="O53" s="69">
        <v>4.4</v>
      </c>
      <c r="P53" s="69">
        <v>0.9</v>
      </c>
    </row>
    <row r="54" spans="1:16" ht="18" customHeight="1">
      <c r="A54" s="37"/>
      <c r="B54" s="38"/>
      <c r="C54" s="39" t="s">
        <v>64</v>
      </c>
      <c r="D54" s="40"/>
      <c r="E54" s="68">
        <v>17</v>
      </c>
      <c r="F54" s="68">
        <v>17.5</v>
      </c>
      <c r="G54" s="68">
        <v>16.9</v>
      </c>
      <c r="H54" s="68">
        <v>127.6</v>
      </c>
      <c r="I54" s="68">
        <v>141.8</v>
      </c>
      <c r="J54" s="68">
        <v>124</v>
      </c>
      <c r="K54" s="68">
        <v>121</v>
      </c>
      <c r="L54" s="68">
        <v>131.3</v>
      </c>
      <c r="M54" s="68">
        <v>118.4</v>
      </c>
      <c r="N54" s="68">
        <v>6.6</v>
      </c>
      <c r="O54" s="68">
        <v>10.5</v>
      </c>
      <c r="P54" s="68">
        <v>5.6</v>
      </c>
    </row>
    <row r="55" spans="1:16" ht="18" customHeight="1">
      <c r="A55" s="50"/>
      <c r="B55" s="51"/>
      <c r="C55" s="52" t="s">
        <v>65</v>
      </c>
      <c r="D55" s="53"/>
      <c r="E55" s="70">
        <v>17.3</v>
      </c>
      <c r="F55" s="70">
        <v>17.9</v>
      </c>
      <c r="G55" s="70">
        <v>17.1</v>
      </c>
      <c r="H55" s="70">
        <v>126</v>
      </c>
      <c r="I55" s="70">
        <v>132.1</v>
      </c>
      <c r="J55" s="70">
        <v>123.5</v>
      </c>
      <c r="K55" s="70">
        <v>122.6</v>
      </c>
      <c r="L55" s="70">
        <v>128.3</v>
      </c>
      <c r="M55" s="70">
        <v>120.3</v>
      </c>
      <c r="N55" s="70">
        <v>3.4</v>
      </c>
      <c r="O55" s="70">
        <v>3.8</v>
      </c>
      <c r="P55" s="70">
        <v>3.2</v>
      </c>
    </row>
    <row r="56" spans="1:16" ht="18" customHeight="1">
      <c r="A56" s="30"/>
      <c r="B56" s="31"/>
      <c r="C56" s="32" t="s">
        <v>66</v>
      </c>
      <c r="D56" s="33"/>
      <c r="E56" s="67">
        <v>21.2</v>
      </c>
      <c r="F56" s="67">
        <v>22.1</v>
      </c>
      <c r="G56" s="67">
        <v>18.8</v>
      </c>
      <c r="H56" s="67">
        <v>175.7</v>
      </c>
      <c r="I56" s="67">
        <v>185.8</v>
      </c>
      <c r="J56" s="67">
        <v>148.2</v>
      </c>
      <c r="K56" s="67">
        <v>150.1</v>
      </c>
      <c r="L56" s="67">
        <v>155.7</v>
      </c>
      <c r="M56" s="67">
        <v>134.7</v>
      </c>
      <c r="N56" s="67">
        <v>25.6</v>
      </c>
      <c r="O56" s="67">
        <v>30.1</v>
      </c>
      <c r="P56" s="67">
        <v>13.5</v>
      </c>
    </row>
    <row r="57" spans="1:16" ht="18" customHeight="1">
      <c r="A57" s="44"/>
      <c r="B57" s="45"/>
      <c r="C57" s="46" t="s">
        <v>67</v>
      </c>
      <c r="D57" s="47"/>
      <c r="E57" s="71">
        <v>18.9</v>
      </c>
      <c r="F57" s="71">
        <v>20.5</v>
      </c>
      <c r="G57" s="71">
        <v>16.8</v>
      </c>
      <c r="H57" s="71">
        <v>153.4</v>
      </c>
      <c r="I57" s="71">
        <v>180.6</v>
      </c>
      <c r="J57" s="71">
        <v>117.7</v>
      </c>
      <c r="K57" s="71">
        <v>135.1</v>
      </c>
      <c r="L57" s="71">
        <v>153.7</v>
      </c>
      <c r="M57" s="71">
        <v>110.6</v>
      </c>
      <c r="N57" s="71">
        <v>18.3</v>
      </c>
      <c r="O57" s="71">
        <v>26.9</v>
      </c>
      <c r="P57" s="71">
        <v>7.1</v>
      </c>
    </row>
    <row r="58" spans="1:16" ht="18" customHeight="1">
      <c r="A58" s="50"/>
      <c r="B58" s="51"/>
      <c r="C58" s="52" t="s">
        <v>68</v>
      </c>
      <c r="D58" s="53"/>
      <c r="E58" s="72">
        <v>20.5</v>
      </c>
      <c r="F58" s="72">
        <v>20.7</v>
      </c>
      <c r="G58" s="72">
        <v>20.2</v>
      </c>
      <c r="H58" s="72">
        <v>177.9</v>
      </c>
      <c r="I58" s="72">
        <v>189.4</v>
      </c>
      <c r="J58" s="72">
        <v>151</v>
      </c>
      <c r="K58" s="72">
        <v>152.8</v>
      </c>
      <c r="L58" s="72">
        <v>153.9</v>
      </c>
      <c r="M58" s="72">
        <v>150.2</v>
      </c>
      <c r="N58" s="72">
        <v>25.1</v>
      </c>
      <c r="O58" s="72">
        <v>35.5</v>
      </c>
      <c r="P58" s="72">
        <v>0.8</v>
      </c>
    </row>
    <row r="59" spans="1:16" ht="18" customHeight="1">
      <c r="A59" s="37"/>
      <c r="B59" s="38"/>
      <c r="C59" s="39" t="s">
        <v>69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70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71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72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73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74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75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2"/>
  <dimension ref="A1:P65"/>
  <sheetViews>
    <sheetView showGridLines="0" zoomScale="85" zoomScaleNormal="85" workbookViewId="0" topLeftCell="A1">
      <selection activeCell="E31" sqref="E3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10.28125" style="4" customWidth="1"/>
  </cols>
  <sheetData>
    <row r="1" spans="1:16" ht="18.75">
      <c r="A1" s="1" t="s">
        <v>115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76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8" t="s">
        <v>78</v>
      </c>
      <c r="F6" s="149"/>
      <c r="G6" s="149"/>
      <c r="H6" s="148" t="s">
        <v>79</v>
      </c>
      <c r="I6" s="150"/>
      <c r="J6" s="150"/>
      <c r="K6" s="148" t="s">
        <v>80</v>
      </c>
      <c r="L6" s="150"/>
      <c r="M6" s="150"/>
      <c r="N6" s="151" t="s">
        <v>81</v>
      </c>
      <c r="O6" s="152"/>
      <c r="P6" s="153"/>
    </row>
    <row r="7" spans="1:16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1" t="s">
        <v>17</v>
      </c>
    </row>
    <row r="8" spans="1:16" s="18" customFormat="1" ht="9.75" customHeight="1" thickTop="1">
      <c r="A8" s="25"/>
      <c r="B8" s="25"/>
      <c r="C8" s="26"/>
      <c r="D8" s="27"/>
      <c r="E8" s="66" t="s">
        <v>82</v>
      </c>
      <c r="F8" s="28" t="s">
        <v>82</v>
      </c>
      <c r="G8" s="28" t="s">
        <v>82</v>
      </c>
      <c r="H8" s="29" t="s">
        <v>83</v>
      </c>
      <c r="I8" s="29" t="s">
        <v>83</v>
      </c>
      <c r="J8" s="29" t="s">
        <v>83</v>
      </c>
      <c r="K8" s="29" t="s">
        <v>83</v>
      </c>
      <c r="L8" s="29" t="s">
        <v>83</v>
      </c>
      <c r="M8" s="29" t="s">
        <v>83</v>
      </c>
      <c r="N8" s="29" t="s">
        <v>83</v>
      </c>
      <c r="O8" s="29" t="s">
        <v>83</v>
      </c>
      <c r="P8" s="29" t="s">
        <v>83</v>
      </c>
    </row>
    <row r="9" spans="1:16" ht="18" customHeight="1">
      <c r="A9" s="30"/>
      <c r="B9" s="31"/>
      <c r="C9" s="32" t="s">
        <v>20</v>
      </c>
      <c r="D9" s="33"/>
      <c r="E9" s="67">
        <v>18.5</v>
      </c>
      <c r="F9" s="67">
        <v>19.1</v>
      </c>
      <c r="G9" s="67">
        <v>17.5</v>
      </c>
      <c r="H9" s="67">
        <v>147.1</v>
      </c>
      <c r="I9" s="67">
        <v>161.5</v>
      </c>
      <c r="J9" s="67">
        <v>124.8</v>
      </c>
      <c r="K9" s="67">
        <v>134.4</v>
      </c>
      <c r="L9" s="67">
        <v>144.1</v>
      </c>
      <c r="M9" s="67">
        <v>119.4</v>
      </c>
      <c r="N9" s="67">
        <v>12.7</v>
      </c>
      <c r="O9" s="67">
        <v>17.4</v>
      </c>
      <c r="P9" s="67">
        <v>5.4</v>
      </c>
    </row>
    <row r="10" spans="1:16" ht="18" customHeight="1">
      <c r="A10" s="37"/>
      <c r="B10" s="38"/>
      <c r="C10" s="39" t="s">
        <v>21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22</v>
      </c>
      <c r="D11" s="47"/>
      <c r="E11" s="69">
        <v>21.3</v>
      </c>
      <c r="F11" s="69">
        <v>21.7</v>
      </c>
      <c r="G11" s="69">
        <v>19.2</v>
      </c>
      <c r="H11" s="69">
        <v>172.8</v>
      </c>
      <c r="I11" s="69">
        <v>177.4</v>
      </c>
      <c r="J11" s="69">
        <v>148.2</v>
      </c>
      <c r="K11" s="69">
        <v>161.5</v>
      </c>
      <c r="L11" s="69">
        <v>164.3</v>
      </c>
      <c r="M11" s="69">
        <v>146.2</v>
      </c>
      <c r="N11" s="69">
        <v>11.3</v>
      </c>
      <c r="O11" s="69">
        <v>13.1</v>
      </c>
      <c r="P11" s="69">
        <v>2</v>
      </c>
    </row>
    <row r="12" spans="1:16" ht="18" customHeight="1">
      <c r="A12" s="44"/>
      <c r="B12" s="45"/>
      <c r="C12" s="46" t="s">
        <v>23</v>
      </c>
      <c r="D12" s="47"/>
      <c r="E12" s="69">
        <v>19.3</v>
      </c>
      <c r="F12" s="69">
        <v>19.4</v>
      </c>
      <c r="G12" s="69">
        <v>18.6</v>
      </c>
      <c r="H12" s="69">
        <v>164.1</v>
      </c>
      <c r="I12" s="69">
        <v>169.3</v>
      </c>
      <c r="J12" s="69">
        <v>145.9</v>
      </c>
      <c r="K12" s="69">
        <v>146.8</v>
      </c>
      <c r="L12" s="69">
        <v>149.7</v>
      </c>
      <c r="M12" s="69">
        <v>136.8</v>
      </c>
      <c r="N12" s="69">
        <v>17.3</v>
      </c>
      <c r="O12" s="69">
        <v>19.6</v>
      </c>
      <c r="P12" s="69">
        <v>9.1</v>
      </c>
    </row>
    <row r="13" spans="1:16" ht="18" customHeight="1">
      <c r="A13" s="44"/>
      <c r="B13" s="45"/>
      <c r="C13" s="46" t="s">
        <v>24</v>
      </c>
      <c r="D13" s="47"/>
      <c r="E13" s="69">
        <v>17.9</v>
      </c>
      <c r="F13" s="69">
        <v>18</v>
      </c>
      <c r="G13" s="69">
        <v>17.3</v>
      </c>
      <c r="H13" s="69">
        <v>146.5</v>
      </c>
      <c r="I13" s="69">
        <v>147</v>
      </c>
      <c r="J13" s="69">
        <v>141.4</v>
      </c>
      <c r="K13" s="69">
        <v>132.6</v>
      </c>
      <c r="L13" s="69">
        <v>133.2</v>
      </c>
      <c r="M13" s="69">
        <v>126.8</v>
      </c>
      <c r="N13" s="69">
        <v>13.9</v>
      </c>
      <c r="O13" s="69">
        <v>13.8</v>
      </c>
      <c r="P13" s="69">
        <v>14.6</v>
      </c>
    </row>
    <row r="14" spans="1:16" ht="18" customHeight="1">
      <c r="A14" s="44"/>
      <c r="B14" s="45"/>
      <c r="C14" s="46" t="s">
        <v>25</v>
      </c>
      <c r="D14" s="47"/>
      <c r="E14" s="69">
        <v>18.6</v>
      </c>
      <c r="F14" s="69">
        <v>19</v>
      </c>
      <c r="G14" s="69">
        <v>17.2</v>
      </c>
      <c r="H14" s="69">
        <v>151.9</v>
      </c>
      <c r="I14" s="69">
        <v>155.7</v>
      </c>
      <c r="J14" s="69">
        <v>138.8</v>
      </c>
      <c r="K14" s="69">
        <v>140.5</v>
      </c>
      <c r="L14" s="69">
        <v>144</v>
      </c>
      <c r="M14" s="69">
        <v>128.4</v>
      </c>
      <c r="N14" s="69">
        <v>11.4</v>
      </c>
      <c r="O14" s="69">
        <v>11.7</v>
      </c>
      <c r="P14" s="69">
        <v>10.4</v>
      </c>
    </row>
    <row r="15" spans="1:16" ht="18" customHeight="1">
      <c r="A15" s="44"/>
      <c r="B15" s="45"/>
      <c r="C15" s="46" t="s">
        <v>26</v>
      </c>
      <c r="D15" s="47"/>
      <c r="E15" s="69">
        <v>18.7</v>
      </c>
      <c r="F15" s="69">
        <v>18.9</v>
      </c>
      <c r="G15" s="69">
        <v>18.2</v>
      </c>
      <c r="H15" s="69">
        <v>157.6</v>
      </c>
      <c r="I15" s="69">
        <v>169.5</v>
      </c>
      <c r="J15" s="69">
        <v>122.3</v>
      </c>
      <c r="K15" s="69">
        <v>133</v>
      </c>
      <c r="L15" s="69">
        <v>141.2</v>
      </c>
      <c r="M15" s="69">
        <v>108.7</v>
      </c>
      <c r="N15" s="69">
        <v>24.6</v>
      </c>
      <c r="O15" s="69">
        <v>28.3</v>
      </c>
      <c r="P15" s="69">
        <v>13.6</v>
      </c>
    </row>
    <row r="16" spans="1:16" ht="18" customHeight="1">
      <c r="A16" s="44"/>
      <c r="B16" s="45"/>
      <c r="C16" s="46" t="s">
        <v>84</v>
      </c>
      <c r="D16" s="47"/>
      <c r="E16" s="69">
        <v>18.6</v>
      </c>
      <c r="F16" s="69">
        <v>19.7</v>
      </c>
      <c r="G16" s="69">
        <v>18.1</v>
      </c>
      <c r="H16" s="69">
        <v>122.5</v>
      </c>
      <c r="I16" s="69">
        <v>146.7</v>
      </c>
      <c r="J16" s="69">
        <v>111.3</v>
      </c>
      <c r="K16" s="69">
        <v>118.1</v>
      </c>
      <c r="L16" s="69">
        <v>137.7</v>
      </c>
      <c r="M16" s="69">
        <v>109</v>
      </c>
      <c r="N16" s="69">
        <v>4.4</v>
      </c>
      <c r="O16" s="69">
        <v>9</v>
      </c>
      <c r="P16" s="69">
        <v>2.3</v>
      </c>
    </row>
    <row r="17" spans="1:16" ht="18" customHeight="1">
      <c r="A17" s="44"/>
      <c r="B17" s="45"/>
      <c r="C17" s="46" t="s">
        <v>28</v>
      </c>
      <c r="D17" s="47"/>
      <c r="E17" s="69">
        <v>17.7</v>
      </c>
      <c r="F17" s="69">
        <v>18.1</v>
      </c>
      <c r="G17" s="69">
        <v>17.3</v>
      </c>
      <c r="H17" s="69">
        <v>150.3</v>
      </c>
      <c r="I17" s="69">
        <v>159.5</v>
      </c>
      <c r="J17" s="69">
        <v>138.7</v>
      </c>
      <c r="K17" s="69">
        <v>134.3</v>
      </c>
      <c r="L17" s="69">
        <v>141.4</v>
      </c>
      <c r="M17" s="69">
        <v>125.3</v>
      </c>
      <c r="N17" s="69">
        <v>16</v>
      </c>
      <c r="O17" s="69">
        <v>18.1</v>
      </c>
      <c r="P17" s="69">
        <v>13.4</v>
      </c>
    </row>
    <row r="18" spans="1:16" ht="18" customHeight="1">
      <c r="A18" s="44"/>
      <c r="B18" s="45"/>
      <c r="C18" s="46" t="s">
        <v>29</v>
      </c>
      <c r="D18" s="47"/>
      <c r="E18" s="69">
        <v>19.8</v>
      </c>
      <c r="F18" s="69">
        <v>20.1</v>
      </c>
      <c r="G18" s="69">
        <v>19.3</v>
      </c>
      <c r="H18" s="69">
        <v>155.3</v>
      </c>
      <c r="I18" s="69">
        <v>157.5</v>
      </c>
      <c r="J18" s="69">
        <v>151.8</v>
      </c>
      <c r="K18" s="69">
        <v>146</v>
      </c>
      <c r="L18" s="69">
        <v>151.2</v>
      </c>
      <c r="M18" s="69">
        <v>137.8</v>
      </c>
      <c r="N18" s="69">
        <v>9.3</v>
      </c>
      <c r="O18" s="69">
        <v>6.3</v>
      </c>
      <c r="P18" s="69">
        <v>14</v>
      </c>
    </row>
    <row r="19" spans="1:16" ht="18" customHeight="1">
      <c r="A19" s="44"/>
      <c r="B19" s="45"/>
      <c r="C19" s="46" t="s">
        <v>30</v>
      </c>
      <c r="D19" s="47"/>
      <c r="E19" s="69">
        <v>18.2</v>
      </c>
      <c r="F19" s="69">
        <v>18.4</v>
      </c>
      <c r="G19" s="69">
        <v>17.5</v>
      </c>
      <c r="H19" s="69">
        <v>143.5</v>
      </c>
      <c r="I19" s="69">
        <v>148.1</v>
      </c>
      <c r="J19" s="69">
        <v>126</v>
      </c>
      <c r="K19" s="69">
        <v>132.3</v>
      </c>
      <c r="L19" s="69">
        <v>135</v>
      </c>
      <c r="M19" s="69">
        <v>122.4</v>
      </c>
      <c r="N19" s="69">
        <v>11.2</v>
      </c>
      <c r="O19" s="69">
        <v>13.1</v>
      </c>
      <c r="P19" s="69">
        <v>3.6</v>
      </c>
    </row>
    <row r="20" spans="1:16" ht="18" customHeight="1">
      <c r="A20" s="44"/>
      <c r="B20" s="45"/>
      <c r="C20" s="46" t="s">
        <v>31</v>
      </c>
      <c r="D20" s="47"/>
      <c r="E20" s="69">
        <v>13.8</v>
      </c>
      <c r="F20" s="69">
        <v>14.3</v>
      </c>
      <c r="G20" s="69">
        <v>13.3</v>
      </c>
      <c r="H20" s="69">
        <v>90.2</v>
      </c>
      <c r="I20" s="69">
        <v>103.9</v>
      </c>
      <c r="J20" s="69">
        <v>77.9</v>
      </c>
      <c r="K20" s="69">
        <v>84.4</v>
      </c>
      <c r="L20" s="69">
        <v>95.3</v>
      </c>
      <c r="M20" s="69">
        <v>74.7</v>
      </c>
      <c r="N20" s="69">
        <v>5.8</v>
      </c>
      <c r="O20" s="69">
        <v>8.6</v>
      </c>
      <c r="P20" s="69">
        <v>3.2</v>
      </c>
    </row>
    <row r="21" spans="1:16" ht="18" customHeight="1">
      <c r="A21" s="44"/>
      <c r="B21" s="45"/>
      <c r="C21" s="46" t="s">
        <v>32</v>
      </c>
      <c r="D21" s="47"/>
      <c r="E21" s="69">
        <v>17.3</v>
      </c>
      <c r="F21" s="69">
        <v>18.2</v>
      </c>
      <c r="G21" s="69">
        <v>16.6</v>
      </c>
      <c r="H21" s="69">
        <v>126.9</v>
      </c>
      <c r="I21" s="69">
        <v>137.7</v>
      </c>
      <c r="J21" s="69">
        <v>117.8</v>
      </c>
      <c r="K21" s="69">
        <v>123.5</v>
      </c>
      <c r="L21" s="69">
        <v>133.4</v>
      </c>
      <c r="M21" s="69">
        <v>115.1</v>
      </c>
      <c r="N21" s="69">
        <v>3.4</v>
      </c>
      <c r="O21" s="69">
        <v>4.3</v>
      </c>
      <c r="P21" s="69">
        <v>2.7</v>
      </c>
    </row>
    <row r="22" spans="1:16" ht="18" customHeight="1">
      <c r="A22" s="44"/>
      <c r="B22" s="45"/>
      <c r="C22" s="46" t="s">
        <v>33</v>
      </c>
      <c r="D22" s="47"/>
      <c r="E22" s="69">
        <v>16.8</v>
      </c>
      <c r="F22" s="69">
        <v>17.6</v>
      </c>
      <c r="G22" s="69">
        <v>16.2</v>
      </c>
      <c r="H22" s="69">
        <v>125.3</v>
      </c>
      <c r="I22" s="69">
        <v>138.1</v>
      </c>
      <c r="J22" s="69">
        <v>113.9</v>
      </c>
      <c r="K22" s="69">
        <v>122.1</v>
      </c>
      <c r="L22" s="69">
        <v>132.1</v>
      </c>
      <c r="M22" s="69">
        <v>113.2</v>
      </c>
      <c r="N22" s="69">
        <v>3.2</v>
      </c>
      <c r="O22" s="69">
        <v>6</v>
      </c>
      <c r="P22" s="69">
        <v>0.7</v>
      </c>
    </row>
    <row r="23" spans="1:16" ht="18" customHeight="1">
      <c r="A23" s="44"/>
      <c r="B23" s="45"/>
      <c r="C23" s="46" t="s">
        <v>34</v>
      </c>
      <c r="D23" s="47"/>
      <c r="E23" s="69">
        <v>17.3</v>
      </c>
      <c r="F23" s="69">
        <v>17.3</v>
      </c>
      <c r="G23" s="69">
        <v>17.3</v>
      </c>
      <c r="H23" s="69">
        <v>132.2</v>
      </c>
      <c r="I23" s="69">
        <v>139.9</v>
      </c>
      <c r="J23" s="69">
        <v>129.1</v>
      </c>
      <c r="K23" s="69">
        <v>127.1</v>
      </c>
      <c r="L23" s="69">
        <v>132.5</v>
      </c>
      <c r="M23" s="69">
        <v>124.9</v>
      </c>
      <c r="N23" s="69">
        <v>5.1</v>
      </c>
      <c r="O23" s="69">
        <v>7.4</v>
      </c>
      <c r="P23" s="69">
        <v>4.2</v>
      </c>
    </row>
    <row r="24" spans="1:16" ht="18" customHeight="1">
      <c r="A24" s="44"/>
      <c r="B24" s="45"/>
      <c r="C24" s="46" t="s">
        <v>35</v>
      </c>
      <c r="D24" s="47"/>
      <c r="E24" s="69">
        <v>18.6</v>
      </c>
      <c r="F24" s="69">
        <v>18.9</v>
      </c>
      <c r="G24" s="69">
        <v>18.3</v>
      </c>
      <c r="H24" s="69">
        <v>144.6</v>
      </c>
      <c r="I24" s="69">
        <v>152.9</v>
      </c>
      <c r="J24" s="69">
        <v>133</v>
      </c>
      <c r="K24" s="69">
        <v>137.3</v>
      </c>
      <c r="L24" s="69">
        <v>143.7</v>
      </c>
      <c r="M24" s="69">
        <v>128.5</v>
      </c>
      <c r="N24" s="69">
        <v>7.3</v>
      </c>
      <c r="O24" s="69">
        <v>9.2</v>
      </c>
      <c r="P24" s="69">
        <v>4.5</v>
      </c>
    </row>
    <row r="25" spans="1:16" ht="18" customHeight="1">
      <c r="A25" s="50"/>
      <c r="B25" s="51"/>
      <c r="C25" s="52" t="s">
        <v>36</v>
      </c>
      <c r="D25" s="53"/>
      <c r="E25" s="70">
        <v>20.1</v>
      </c>
      <c r="F25" s="70">
        <v>21.6</v>
      </c>
      <c r="G25" s="70">
        <v>17.5</v>
      </c>
      <c r="H25" s="70">
        <v>162.2</v>
      </c>
      <c r="I25" s="70">
        <v>181.4</v>
      </c>
      <c r="J25" s="70">
        <v>129</v>
      </c>
      <c r="K25" s="70">
        <v>143.1</v>
      </c>
      <c r="L25" s="70">
        <v>156</v>
      </c>
      <c r="M25" s="70">
        <v>120.8</v>
      </c>
      <c r="N25" s="70">
        <v>19.1</v>
      </c>
      <c r="O25" s="70">
        <v>25.4</v>
      </c>
      <c r="P25" s="70">
        <v>8.2</v>
      </c>
    </row>
    <row r="26" spans="1:16" ht="18" customHeight="1">
      <c r="A26" s="30"/>
      <c r="B26" s="31"/>
      <c r="C26" s="32" t="s">
        <v>37</v>
      </c>
      <c r="D26" s="33"/>
      <c r="E26" s="67">
        <v>18.4</v>
      </c>
      <c r="F26" s="67">
        <v>18.6</v>
      </c>
      <c r="G26" s="67">
        <v>18.3</v>
      </c>
      <c r="H26" s="67">
        <v>139.1</v>
      </c>
      <c r="I26" s="67">
        <v>150.9</v>
      </c>
      <c r="J26" s="67">
        <v>130.6</v>
      </c>
      <c r="K26" s="67">
        <v>128.5</v>
      </c>
      <c r="L26" s="67">
        <v>138.9</v>
      </c>
      <c r="M26" s="67">
        <v>121</v>
      </c>
      <c r="N26" s="67">
        <v>10.6</v>
      </c>
      <c r="O26" s="67">
        <v>12</v>
      </c>
      <c r="P26" s="67">
        <v>9.6</v>
      </c>
    </row>
    <row r="27" spans="1:16" ht="18" customHeight="1">
      <c r="A27" s="44"/>
      <c r="B27" s="45"/>
      <c r="C27" s="46" t="s">
        <v>38</v>
      </c>
      <c r="D27" s="47"/>
      <c r="E27" s="69">
        <v>20.3</v>
      </c>
      <c r="F27" s="69">
        <v>20.5</v>
      </c>
      <c r="G27" s="69">
        <v>19.8</v>
      </c>
      <c r="H27" s="69">
        <v>167.7</v>
      </c>
      <c r="I27" s="69">
        <v>169.7</v>
      </c>
      <c r="J27" s="69">
        <v>163.5</v>
      </c>
      <c r="K27" s="69">
        <v>152.9</v>
      </c>
      <c r="L27" s="69">
        <v>156.2</v>
      </c>
      <c r="M27" s="69">
        <v>145.6</v>
      </c>
      <c r="N27" s="69">
        <v>14.8</v>
      </c>
      <c r="O27" s="69">
        <v>13.5</v>
      </c>
      <c r="P27" s="69">
        <v>17.9</v>
      </c>
    </row>
    <row r="28" spans="1:16" ht="18" customHeight="1">
      <c r="A28" s="44"/>
      <c r="B28" s="45"/>
      <c r="C28" s="46" t="s">
        <v>39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40</v>
      </c>
      <c r="D29" s="47"/>
      <c r="E29" s="69" t="s">
        <v>110</v>
      </c>
      <c r="F29" s="69" t="s">
        <v>110</v>
      </c>
      <c r="G29" s="69" t="s">
        <v>110</v>
      </c>
      <c r="H29" s="69" t="s">
        <v>110</v>
      </c>
      <c r="I29" s="69" t="s">
        <v>110</v>
      </c>
      <c r="J29" s="69" t="s">
        <v>110</v>
      </c>
      <c r="K29" s="69" t="s">
        <v>110</v>
      </c>
      <c r="L29" s="69" t="s">
        <v>110</v>
      </c>
      <c r="M29" s="69" t="s">
        <v>110</v>
      </c>
      <c r="N29" s="69" t="s">
        <v>110</v>
      </c>
      <c r="O29" s="69" t="s">
        <v>110</v>
      </c>
      <c r="P29" s="69" t="s">
        <v>110</v>
      </c>
    </row>
    <row r="30" spans="1:16" ht="18" customHeight="1">
      <c r="A30" s="44"/>
      <c r="B30" s="45"/>
      <c r="C30" s="46" t="s">
        <v>41</v>
      </c>
      <c r="D30" s="47"/>
      <c r="E30" s="69">
        <v>19.3</v>
      </c>
      <c r="F30" s="69">
        <v>19.4</v>
      </c>
      <c r="G30" s="69">
        <v>19.3</v>
      </c>
      <c r="H30" s="69">
        <v>162.4</v>
      </c>
      <c r="I30" s="69">
        <v>174.2</v>
      </c>
      <c r="J30" s="69">
        <v>132.6</v>
      </c>
      <c r="K30" s="69">
        <v>144.5</v>
      </c>
      <c r="L30" s="69">
        <v>150.9</v>
      </c>
      <c r="M30" s="69">
        <v>128.4</v>
      </c>
      <c r="N30" s="69">
        <v>17.9</v>
      </c>
      <c r="O30" s="69">
        <v>23.3</v>
      </c>
      <c r="P30" s="69">
        <v>4.2</v>
      </c>
    </row>
    <row r="31" spans="1:16" ht="18" customHeight="1">
      <c r="A31" s="44"/>
      <c r="B31" s="45"/>
      <c r="C31" s="46" t="s">
        <v>42</v>
      </c>
      <c r="D31" s="47"/>
      <c r="E31" s="69">
        <v>20.5</v>
      </c>
      <c r="F31" s="69">
        <v>20.6</v>
      </c>
      <c r="G31" s="69">
        <v>20</v>
      </c>
      <c r="H31" s="69">
        <v>181.5</v>
      </c>
      <c r="I31" s="69">
        <v>193</v>
      </c>
      <c r="J31" s="69">
        <v>153.1</v>
      </c>
      <c r="K31" s="69">
        <v>157</v>
      </c>
      <c r="L31" s="69">
        <v>161.3</v>
      </c>
      <c r="M31" s="69">
        <v>146.5</v>
      </c>
      <c r="N31" s="69">
        <v>24.5</v>
      </c>
      <c r="O31" s="69">
        <v>31.7</v>
      </c>
      <c r="P31" s="69">
        <v>6.6</v>
      </c>
    </row>
    <row r="32" spans="1:16" ht="18" customHeight="1">
      <c r="A32" s="44"/>
      <c r="B32" s="45"/>
      <c r="C32" s="46" t="s">
        <v>43</v>
      </c>
      <c r="D32" s="45"/>
      <c r="E32" s="71">
        <v>18.6</v>
      </c>
      <c r="F32" s="71">
        <v>18.5</v>
      </c>
      <c r="G32" s="71">
        <v>18.9</v>
      </c>
      <c r="H32" s="71">
        <v>153.2</v>
      </c>
      <c r="I32" s="71">
        <v>155</v>
      </c>
      <c r="J32" s="71">
        <v>147.5</v>
      </c>
      <c r="K32" s="71">
        <v>141.7</v>
      </c>
      <c r="L32" s="71">
        <v>142.1</v>
      </c>
      <c r="M32" s="71">
        <v>140.3</v>
      </c>
      <c r="N32" s="71">
        <v>11.5</v>
      </c>
      <c r="O32" s="71">
        <v>12.9</v>
      </c>
      <c r="P32" s="71">
        <v>7.2</v>
      </c>
    </row>
    <row r="33" spans="1:16" ht="18" customHeight="1">
      <c r="A33" s="44"/>
      <c r="B33" s="45"/>
      <c r="C33" s="46" t="s">
        <v>44</v>
      </c>
      <c r="D33" s="47"/>
      <c r="E33" s="67">
        <v>21</v>
      </c>
      <c r="F33" s="69">
        <v>21.3</v>
      </c>
      <c r="G33" s="69">
        <v>19.9</v>
      </c>
      <c r="H33" s="69">
        <v>184.3</v>
      </c>
      <c r="I33" s="69">
        <v>191.6</v>
      </c>
      <c r="J33" s="69">
        <v>155.6</v>
      </c>
      <c r="K33" s="69">
        <v>159.2</v>
      </c>
      <c r="L33" s="69">
        <v>162</v>
      </c>
      <c r="M33" s="69">
        <v>148.4</v>
      </c>
      <c r="N33" s="69">
        <v>25.1</v>
      </c>
      <c r="O33" s="69">
        <v>29.6</v>
      </c>
      <c r="P33" s="69">
        <v>7.2</v>
      </c>
    </row>
    <row r="34" spans="1:16" ht="18" customHeight="1">
      <c r="A34" s="44"/>
      <c r="B34" s="45"/>
      <c r="C34" s="46" t="s">
        <v>45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46</v>
      </c>
      <c r="D35" s="47"/>
      <c r="E35" s="71">
        <v>19.4</v>
      </c>
      <c r="F35" s="71">
        <v>19.7</v>
      </c>
      <c r="G35" s="71">
        <v>17.5</v>
      </c>
      <c r="H35" s="71">
        <v>162.5</v>
      </c>
      <c r="I35" s="71">
        <v>167.5</v>
      </c>
      <c r="J35" s="71">
        <v>133.3</v>
      </c>
      <c r="K35" s="71">
        <v>147.1</v>
      </c>
      <c r="L35" s="71">
        <v>150.7</v>
      </c>
      <c r="M35" s="71">
        <v>125.6</v>
      </c>
      <c r="N35" s="71">
        <v>15.4</v>
      </c>
      <c r="O35" s="71">
        <v>16.8</v>
      </c>
      <c r="P35" s="71">
        <v>7.7</v>
      </c>
    </row>
    <row r="36" spans="1:16" ht="18" customHeight="1">
      <c r="A36" s="44"/>
      <c r="B36" s="45"/>
      <c r="C36" s="46" t="s">
        <v>47</v>
      </c>
      <c r="D36" s="47"/>
      <c r="E36" s="69" t="s">
        <v>110</v>
      </c>
      <c r="F36" s="69" t="s">
        <v>110</v>
      </c>
      <c r="G36" s="69" t="s">
        <v>110</v>
      </c>
      <c r="H36" s="69" t="s">
        <v>110</v>
      </c>
      <c r="I36" s="69" t="s">
        <v>110</v>
      </c>
      <c r="J36" s="69" t="s">
        <v>110</v>
      </c>
      <c r="K36" s="69" t="s">
        <v>110</v>
      </c>
      <c r="L36" s="69" t="s">
        <v>110</v>
      </c>
      <c r="M36" s="69" t="s">
        <v>110</v>
      </c>
      <c r="N36" s="69" t="s">
        <v>110</v>
      </c>
      <c r="O36" s="69" t="s">
        <v>110</v>
      </c>
      <c r="P36" s="69" t="s">
        <v>110</v>
      </c>
    </row>
    <row r="37" spans="1:16" ht="18" customHeight="1">
      <c r="A37" s="44"/>
      <c r="B37" s="45"/>
      <c r="C37" s="46" t="s">
        <v>48</v>
      </c>
      <c r="D37" s="47"/>
      <c r="E37" s="69">
        <v>19.3</v>
      </c>
      <c r="F37" s="69">
        <v>19.1</v>
      </c>
      <c r="G37" s="69">
        <v>19.9</v>
      </c>
      <c r="H37" s="69">
        <v>179.7</v>
      </c>
      <c r="I37" s="69">
        <v>183.9</v>
      </c>
      <c r="J37" s="69">
        <v>163.5</v>
      </c>
      <c r="K37" s="69">
        <v>148.4</v>
      </c>
      <c r="L37" s="69">
        <v>148.1</v>
      </c>
      <c r="M37" s="69">
        <v>149.8</v>
      </c>
      <c r="N37" s="69">
        <v>31.3</v>
      </c>
      <c r="O37" s="69">
        <v>35.8</v>
      </c>
      <c r="P37" s="69">
        <v>13.7</v>
      </c>
    </row>
    <row r="38" spans="1:16" ht="18" customHeight="1">
      <c r="A38" s="44"/>
      <c r="B38" s="45"/>
      <c r="C38" s="46" t="s">
        <v>49</v>
      </c>
      <c r="D38" s="47"/>
      <c r="E38" s="69">
        <v>19.4</v>
      </c>
      <c r="F38" s="69">
        <v>19.5</v>
      </c>
      <c r="G38" s="69">
        <v>19.2</v>
      </c>
      <c r="H38" s="69">
        <v>176.7</v>
      </c>
      <c r="I38" s="69">
        <v>182.7</v>
      </c>
      <c r="J38" s="69">
        <v>154.5</v>
      </c>
      <c r="K38" s="69">
        <v>151.9</v>
      </c>
      <c r="L38" s="69">
        <v>153.5</v>
      </c>
      <c r="M38" s="69">
        <v>146</v>
      </c>
      <c r="N38" s="69">
        <v>24.8</v>
      </c>
      <c r="O38" s="69">
        <v>29.2</v>
      </c>
      <c r="P38" s="69">
        <v>8.5</v>
      </c>
    </row>
    <row r="39" spans="1:16" ht="18" customHeight="1">
      <c r="A39" s="44"/>
      <c r="B39" s="45"/>
      <c r="C39" s="46" t="s">
        <v>50</v>
      </c>
      <c r="D39" s="47"/>
      <c r="E39" s="69">
        <v>20.4</v>
      </c>
      <c r="F39" s="69">
        <v>20.4</v>
      </c>
      <c r="G39" s="69">
        <v>20.1</v>
      </c>
      <c r="H39" s="69">
        <v>170.5</v>
      </c>
      <c r="I39" s="69">
        <v>172.1</v>
      </c>
      <c r="J39" s="69">
        <v>159.1</v>
      </c>
      <c r="K39" s="69">
        <v>158.5</v>
      </c>
      <c r="L39" s="69">
        <v>159.3</v>
      </c>
      <c r="M39" s="69">
        <v>152.7</v>
      </c>
      <c r="N39" s="69">
        <v>12</v>
      </c>
      <c r="O39" s="69">
        <v>12.8</v>
      </c>
      <c r="P39" s="69">
        <v>6.4</v>
      </c>
    </row>
    <row r="40" spans="1:16" ht="18" customHeight="1">
      <c r="A40" s="44"/>
      <c r="B40" s="45"/>
      <c r="C40" s="46" t="s">
        <v>51</v>
      </c>
      <c r="D40" s="47"/>
      <c r="E40" s="69">
        <v>19.4</v>
      </c>
      <c r="F40" s="69">
        <v>19.7</v>
      </c>
      <c r="G40" s="69">
        <v>18</v>
      </c>
      <c r="H40" s="69">
        <v>169.5</v>
      </c>
      <c r="I40" s="69">
        <v>173.8</v>
      </c>
      <c r="J40" s="69">
        <v>140.1</v>
      </c>
      <c r="K40" s="69">
        <v>148.6</v>
      </c>
      <c r="L40" s="69">
        <v>150.5</v>
      </c>
      <c r="M40" s="69">
        <v>135.4</v>
      </c>
      <c r="N40" s="69">
        <v>20.9</v>
      </c>
      <c r="O40" s="69">
        <v>23.3</v>
      </c>
      <c r="P40" s="69">
        <v>4.7</v>
      </c>
    </row>
    <row r="41" spans="1:16" ht="18" customHeight="1">
      <c r="A41" s="44"/>
      <c r="B41" s="45"/>
      <c r="C41" s="46" t="s">
        <v>52</v>
      </c>
      <c r="D41" s="47"/>
      <c r="E41" s="69">
        <v>18.1</v>
      </c>
      <c r="F41" s="69">
        <v>18.4</v>
      </c>
      <c r="G41" s="69">
        <v>17</v>
      </c>
      <c r="H41" s="69">
        <v>149.7</v>
      </c>
      <c r="I41" s="69">
        <v>155</v>
      </c>
      <c r="J41" s="69">
        <v>132.5</v>
      </c>
      <c r="K41" s="69">
        <v>135.1</v>
      </c>
      <c r="L41" s="69">
        <v>137.6</v>
      </c>
      <c r="M41" s="69">
        <v>127</v>
      </c>
      <c r="N41" s="69">
        <v>14.6</v>
      </c>
      <c r="O41" s="69">
        <v>17.4</v>
      </c>
      <c r="P41" s="69">
        <v>5.5</v>
      </c>
    </row>
    <row r="42" spans="1:16" ht="18" customHeight="1">
      <c r="A42" s="44"/>
      <c r="B42" s="45"/>
      <c r="C42" s="46" t="s">
        <v>53</v>
      </c>
      <c r="D42" s="47"/>
      <c r="E42" s="69">
        <v>18.7</v>
      </c>
      <c r="F42" s="69">
        <v>18.6</v>
      </c>
      <c r="G42" s="69">
        <v>19</v>
      </c>
      <c r="H42" s="69">
        <v>163.7</v>
      </c>
      <c r="I42" s="69">
        <v>166.6</v>
      </c>
      <c r="J42" s="69">
        <v>156.1</v>
      </c>
      <c r="K42" s="69">
        <v>145.6</v>
      </c>
      <c r="L42" s="69">
        <v>146.3</v>
      </c>
      <c r="M42" s="69">
        <v>143.9</v>
      </c>
      <c r="N42" s="69">
        <v>18.1</v>
      </c>
      <c r="O42" s="69">
        <v>20.3</v>
      </c>
      <c r="P42" s="69">
        <v>12.2</v>
      </c>
    </row>
    <row r="43" spans="1:16" ht="18" customHeight="1">
      <c r="A43" s="44"/>
      <c r="B43" s="45"/>
      <c r="C43" s="46" t="s">
        <v>54</v>
      </c>
      <c r="D43" s="47"/>
      <c r="E43" s="69">
        <v>17.9</v>
      </c>
      <c r="F43" s="69">
        <v>18.2</v>
      </c>
      <c r="G43" s="69">
        <v>16.9</v>
      </c>
      <c r="H43" s="69">
        <v>147</v>
      </c>
      <c r="I43" s="69">
        <v>152</v>
      </c>
      <c r="J43" s="69">
        <v>130.6</v>
      </c>
      <c r="K43" s="69">
        <v>135</v>
      </c>
      <c r="L43" s="69">
        <v>138.7</v>
      </c>
      <c r="M43" s="69">
        <v>122.8</v>
      </c>
      <c r="N43" s="69">
        <v>12</v>
      </c>
      <c r="O43" s="69">
        <v>13.3</v>
      </c>
      <c r="P43" s="69">
        <v>7.8</v>
      </c>
    </row>
    <row r="44" spans="1:16" ht="18" customHeight="1">
      <c r="A44" s="44"/>
      <c r="B44" s="45"/>
      <c r="C44" s="46" t="s">
        <v>55</v>
      </c>
      <c r="D44" s="47"/>
      <c r="E44" s="69">
        <v>19.2</v>
      </c>
      <c r="F44" s="69">
        <v>19.3</v>
      </c>
      <c r="G44" s="69">
        <v>18.9</v>
      </c>
      <c r="H44" s="69">
        <v>158.6</v>
      </c>
      <c r="I44" s="69">
        <v>161.7</v>
      </c>
      <c r="J44" s="69">
        <v>150.2</v>
      </c>
      <c r="K44" s="69">
        <v>146.2</v>
      </c>
      <c r="L44" s="69">
        <v>147.3</v>
      </c>
      <c r="M44" s="69">
        <v>143.1</v>
      </c>
      <c r="N44" s="69">
        <v>12.4</v>
      </c>
      <c r="O44" s="69">
        <v>14.4</v>
      </c>
      <c r="P44" s="69">
        <v>7.1</v>
      </c>
    </row>
    <row r="45" spans="1:16" ht="18" customHeight="1">
      <c r="A45" s="44"/>
      <c r="B45" s="45"/>
      <c r="C45" s="46" t="s">
        <v>56</v>
      </c>
      <c r="D45" s="47"/>
      <c r="E45" s="69">
        <v>19.4</v>
      </c>
      <c r="F45" s="69">
        <v>19.5</v>
      </c>
      <c r="G45" s="69">
        <v>18.7</v>
      </c>
      <c r="H45" s="69">
        <v>173.8</v>
      </c>
      <c r="I45" s="69">
        <v>177.2</v>
      </c>
      <c r="J45" s="69">
        <v>149.3</v>
      </c>
      <c r="K45" s="69">
        <v>149.4</v>
      </c>
      <c r="L45" s="69">
        <v>150.6</v>
      </c>
      <c r="M45" s="69">
        <v>141.1</v>
      </c>
      <c r="N45" s="69">
        <v>24.4</v>
      </c>
      <c r="O45" s="69">
        <v>26.6</v>
      </c>
      <c r="P45" s="69">
        <v>8.2</v>
      </c>
    </row>
    <row r="46" spans="1:16" ht="18" customHeight="1">
      <c r="A46" s="44"/>
      <c r="B46" s="45"/>
      <c r="C46" s="46" t="s">
        <v>57</v>
      </c>
      <c r="D46" s="47"/>
      <c r="E46" s="69">
        <v>19.7</v>
      </c>
      <c r="F46" s="69">
        <v>19.6</v>
      </c>
      <c r="G46" s="69">
        <v>19.7</v>
      </c>
      <c r="H46" s="69">
        <v>174.7</v>
      </c>
      <c r="I46" s="69">
        <v>175.5</v>
      </c>
      <c r="J46" s="69">
        <v>171.2</v>
      </c>
      <c r="K46" s="69">
        <v>156.2</v>
      </c>
      <c r="L46" s="69">
        <v>156.4</v>
      </c>
      <c r="M46" s="69">
        <v>155</v>
      </c>
      <c r="N46" s="69">
        <v>18.5</v>
      </c>
      <c r="O46" s="69">
        <v>19.1</v>
      </c>
      <c r="P46" s="69">
        <v>16.2</v>
      </c>
    </row>
    <row r="47" spans="1:16" ht="18" customHeight="1">
      <c r="A47" s="44"/>
      <c r="B47" s="45"/>
      <c r="C47" s="46" t="s">
        <v>58</v>
      </c>
      <c r="D47" s="47"/>
      <c r="E47" s="69">
        <v>19.6</v>
      </c>
      <c r="F47" s="69">
        <v>19.7</v>
      </c>
      <c r="G47" s="69">
        <v>18.8</v>
      </c>
      <c r="H47" s="69">
        <v>163.1</v>
      </c>
      <c r="I47" s="69">
        <v>165.1</v>
      </c>
      <c r="J47" s="69">
        <v>138</v>
      </c>
      <c r="K47" s="69">
        <v>146.2</v>
      </c>
      <c r="L47" s="69">
        <v>147.3</v>
      </c>
      <c r="M47" s="69">
        <v>132.9</v>
      </c>
      <c r="N47" s="69">
        <v>16.9</v>
      </c>
      <c r="O47" s="69">
        <v>17.8</v>
      </c>
      <c r="P47" s="69">
        <v>5.1</v>
      </c>
    </row>
    <row r="48" spans="1:16" ht="18" customHeight="1">
      <c r="A48" s="44"/>
      <c r="B48" s="45"/>
      <c r="C48" s="46" t="s">
        <v>59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60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85</v>
      </c>
      <c r="D50" s="40"/>
      <c r="E50" s="68">
        <v>20.9</v>
      </c>
      <c r="F50" s="68">
        <v>22.8</v>
      </c>
      <c r="G50" s="68">
        <v>19.4</v>
      </c>
      <c r="H50" s="68">
        <v>154.2</v>
      </c>
      <c r="I50" s="68">
        <v>175.9</v>
      </c>
      <c r="J50" s="68">
        <v>137.1</v>
      </c>
      <c r="K50" s="68">
        <v>147.9</v>
      </c>
      <c r="L50" s="68">
        <v>166</v>
      </c>
      <c r="M50" s="68">
        <v>133.6</v>
      </c>
      <c r="N50" s="68">
        <v>6.3</v>
      </c>
      <c r="O50" s="68">
        <v>9.9</v>
      </c>
      <c r="P50" s="68">
        <v>3.5</v>
      </c>
    </row>
    <row r="51" spans="1:16" ht="18" customHeight="1">
      <c r="A51" s="44"/>
      <c r="B51" s="45"/>
      <c r="C51" s="46" t="s">
        <v>61</v>
      </c>
      <c r="D51" s="47"/>
      <c r="E51" s="69">
        <v>18.2</v>
      </c>
      <c r="F51" s="69">
        <v>18.9</v>
      </c>
      <c r="G51" s="69">
        <v>17.9</v>
      </c>
      <c r="H51" s="69">
        <v>117.4</v>
      </c>
      <c r="I51" s="69">
        <v>139.6</v>
      </c>
      <c r="J51" s="69">
        <v>107.9</v>
      </c>
      <c r="K51" s="69">
        <v>113.3</v>
      </c>
      <c r="L51" s="69">
        <v>130.9</v>
      </c>
      <c r="M51" s="69">
        <v>105.8</v>
      </c>
      <c r="N51" s="69">
        <v>4.1</v>
      </c>
      <c r="O51" s="69">
        <v>8.7</v>
      </c>
      <c r="P51" s="69">
        <v>2.1</v>
      </c>
    </row>
    <row r="52" spans="1:16" ht="18" customHeight="1">
      <c r="A52" s="37"/>
      <c r="B52" s="38"/>
      <c r="C52" s="39" t="s">
        <v>62</v>
      </c>
      <c r="D52" s="40"/>
      <c r="E52" s="68">
        <v>16.6</v>
      </c>
      <c r="F52" s="68">
        <v>18.5</v>
      </c>
      <c r="G52" s="68">
        <v>15.1</v>
      </c>
      <c r="H52" s="68">
        <v>121.4</v>
      </c>
      <c r="I52" s="68">
        <v>149.7</v>
      </c>
      <c r="J52" s="68">
        <v>99.9</v>
      </c>
      <c r="K52" s="68">
        <v>112.5</v>
      </c>
      <c r="L52" s="68">
        <v>136.7</v>
      </c>
      <c r="M52" s="68">
        <v>94</v>
      </c>
      <c r="N52" s="68">
        <v>8.9</v>
      </c>
      <c r="O52" s="68">
        <v>13</v>
      </c>
      <c r="P52" s="68">
        <v>5.9</v>
      </c>
    </row>
    <row r="53" spans="1:16" ht="18" customHeight="1">
      <c r="A53" s="44"/>
      <c r="B53" s="45"/>
      <c r="C53" s="46" t="s">
        <v>63</v>
      </c>
      <c r="D53" s="47"/>
      <c r="E53" s="69">
        <v>12.8</v>
      </c>
      <c r="F53" s="69">
        <v>13.1</v>
      </c>
      <c r="G53" s="69">
        <v>12.6</v>
      </c>
      <c r="H53" s="69">
        <v>79.8</v>
      </c>
      <c r="I53" s="69">
        <v>90.3</v>
      </c>
      <c r="J53" s="69">
        <v>70</v>
      </c>
      <c r="K53" s="69">
        <v>75.1</v>
      </c>
      <c r="L53" s="69">
        <v>83</v>
      </c>
      <c r="M53" s="69">
        <v>67.7</v>
      </c>
      <c r="N53" s="69">
        <v>4.7</v>
      </c>
      <c r="O53" s="69">
        <v>7.3</v>
      </c>
      <c r="P53" s="69">
        <v>2.3</v>
      </c>
    </row>
    <row r="54" spans="1:16" ht="18" customHeight="1">
      <c r="A54" s="37"/>
      <c r="B54" s="38"/>
      <c r="C54" s="39" t="s">
        <v>64</v>
      </c>
      <c r="D54" s="40"/>
      <c r="E54" s="68">
        <v>17.5</v>
      </c>
      <c r="F54" s="68">
        <v>17.5</v>
      </c>
      <c r="G54" s="68">
        <v>17.6</v>
      </c>
      <c r="H54" s="68">
        <v>138.4</v>
      </c>
      <c r="I54" s="68">
        <v>143.7</v>
      </c>
      <c r="J54" s="68">
        <v>136.3</v>
      </c>
      <c r="K54" s="68">
        <v>131</v>
      </c>
      <c r="L54" s="68">
        <v>132.8</v>
      </c>
      <c r="M54" s="68">
        <v>130.3</v>
      </c>
      <c r="N54" s="68">
        <v>7.4</v>
      </c>
      <c r="O54" s="68">
        <v>10.9</v>
      </c>
      <c r="P54" s="68">
        <v>6</v>
      </c>
    </row>
    <row r="55" spans="1:16" ht="18" customHeight="1">
      <c r="A55" s="50"/>
      <c r="B55" s="51"/>
      <c r="C55" s="52" t="s">
        <v>65</v>
      </c>
      <c r="D55" s="53"/>
      <c r="E55" s="70">
        <v>17</v>
      </c>
      <c r="F55" s="70">
        <v>17</v>
      </c>
      <c r="G55" s="70">
        <v>16.9</v>
      </c>
      <c r="H55" s="70">
        <v>124.5</v>
      </c>
      <c r="I55" s="70">
        <v>135.2</v>
      </c>
      <c r="J55" s="70">
        <v>120.1</v>
      </c>
      <c r="K55" s="70">
        <v>122.2</v>
      </c>
      <c r="L55" s="70">
        <v>132</v>
      </c>
      <c r="M55" s="70">
        <v>118.1</v>
      </c>
      <c r="N55" s="70">
        <v>2.3</v>
      </c>
      <c r="O55" s="70">
        <v>3.2</v>
      </c>
      <c r="P55" s="70">
        <v>2</v>
      </c>
    </row>
    <row r="56" spans="1:16" ht="18" customHeight="1">
      <c r="A56" s="30"/>
      <c r="B56" s="31"/>
      <c r="C56" s="32" t="s">
        <v>66</v>
      </c>
      <c r="D56" s="33"/>
      <c r="E56" s="67" t="s">
        <v>110</v>
      </c>
      <c r="F56" s="67" t="s">
        <v>110</v>
      </c>
      <c r="G56" s="67" t="s">
        <v>110</v>
      </c>
      <c r="H56" s="67" t="s">
        <v>110</v>
      </c>
      <c r="I56" s="67" t="s">
        <v>110</v>
      </c>
      <c r="J56" s="67" t="s">
        <v>110</v>
      </c>
      <c r="K56" s="67" t="s">
        <v>110</v>
      </c>
      <c r="L56" s="67" t="s">
        <v>110</v>
      </c>
      <c r="M56" s="67" t="s">
        <v>110</v>
      </c>
      <c r="N56" s="67" t="s">
        <v>110</v>
      </c>
      <c r="O56" s="67" t="s">
        <v>110</v>
      </c>
      <c r="P56" s="67" t="s">
        <v>110</v>
      </c>
    </row>
    <row r="57" spans="1:16" ht="18" customHeight="1">
      <c r="A57" s="44"/>
      <c r="B57" s="45"/>
      <c r="C57" s="46" t="s">
        <v>67</v>
      </c>
      <c r="D57" s="47"/>
      <c r="E57" s="71">
        <v>18.6</v>
      </c>
      <c r="F57" s="71">
        <v>20.7</v>
      </c>
      <c r="G57" s="71">
        <v>16.4</v>
      </c>
      <c r="H57" s="71">
        <v>147.3</v>
      </c>
      <c r="I57" s="71">
        <v>177.4</v>
      </c>
      <c r="J57" s="71">
        <v>116.3</v>
      </c>
      <c r="K57" s="71">
        <v>132.8</v>
      </c>
      <c r="L57" s="71">
        <v>154.6</v>
      </c>
      <c r="M57" s="71">
        <v>110.3</v>
      </c>
      <c r="N57" s="71">
        <v>14.5</v>
      </c>
      <c r="O57" s="71">
        <v>22.8</v>
      </c>
      <c r="P57" s="71">
        <v>6</v>
      </c>
    </row>
    <row r="58" spans="1:16" ht="18" customHeight="1">
      <c r="A58" s="50"/>
      <c r="B58" s="51"/>
      <c r="C58" s="52" t="s">
        <v>68</v>
      </c>
      <c r="D58" s="53"/>
      <c r="E58" s="72">
        <v>21.6</v>
      </c>
      <c r="F58" s="72">
        <v>21.9</v>
      </c>
      <c r="G58" s="72">
        <v>20.9</v>
      </c>
      <c r="H58" s="72">
        <v>168.3</v>
      </c>
      <c r="I58" s="72">
        <v>174.4</v>
      </c>
      <c r="J58" s="72">
        <v>153</v>
      </c>
      <c r="K58" s="72">
        <v>159.2</v>
      </c>
      <c r="L58" s="72">
        <v>162.2</v>
      </c>
      <c r="M58" s="72">
        <v>151.7</v>
      </c>
      <c r="N58" s="72">
        <v>9.1</v>
      </c>
      <c r="O58" s="72">
        <v>12.2</v>
      </c>
      <c r="P58" s="72">
        <v>1.3</v>
      </c>
    </row>
    <row r="59" spans="1:16" ht="18" customHeight="1">
      <c r="A59" s="37"/>
      <c r="B59" s="38"/>
      <c r="C59" s="39" t="s">
        <v>69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70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71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72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73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74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75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3"/>
  <dimension ref="A1:O64"/>
  <sheetViews>
    <sheetView showGridLines="0" zoomScale="85" zoomScaleNormal="85" workbookViewId="0" topLeftCell="A1">
      <selection activeCell="E31" sqref="E3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115</v>
      </c>
      <c r="B1" s="2"/>
      <c r="C1" s="3"/>
      <c r="D1" s="2"/>
      <c r="E1" s="2"/>
      <c r="F1" s="2"/>
      <c r="G1" s="2"/>
      <c r="H1" s="2" t="s">
        <v>86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7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87</v>
      </c>
    </row>
    <row r="6" spans="1:15" s="18" customFormat="1" ht="18" customHeight="1">
      <c r="A6" s="14"/>
      <c r="B6" s="15"/>
      <c r="C6" s="16"/>
      <c r="D6" s="17"/>
      <c r="E6" s="151" t="s">
        <v>88</v>
      </c>
      <c r="F6" s="154"/>
      <c r="G6" s="155"/>
      <c r="H6" s="151" t="s">
        <v>89</v>
      </c>
      <c r="I6" s="154"/>
      <c r="J6" s="155"/>
      <c r="K6" s="157" t="s">
        <v>90</v>
      </c>
      <c r="L6" s="157" t="s">
        <v>91</v>
      </c>
      <c r="M6" s="151" t="s">
        <v>92</v>
      </c>
      <c r="N6" s="154"/>
      <c r="O6" s="155"/>
    </row>
    <row r="7" spans="1:15" s="18" customFormat="1" ht="18" customHeight="1" thickBot="1">
      <c r="A7" s="138" t="s">
        <v>14</v>
      </c>
      <c r="B7" s="156"/>
      <c r="C7" s="156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158"/>
      <c r="L7" s="158"/>
      <c r="M7" s="19" t="s">
        <v>15</v>
      </c>
      <c r="N7" s="22" t="s">
        <v>16</v>
      </c>
      <c r="O7" s="21" t="s">
        <v>17</v>
      </c>
    </row>
    <row r="8" spans="1:15" ht="18" customHeight="1" thickTop="1">
      <c r="A8" s="74"/>
      <c r="B8" s="75"/>
      <c r="C8" s="76" t="s">
        <v>20</v>
      </c>
      <c r="D8" s="77"/>
      <c r="E8" s="78">
        <v>250275</v>
      </c>
      <c r="F8" s="78">
        <v>320557</v>
      </c>
      <c r="G8" s="78">
        <v>160874</v>
      </c>
      <c r="H8" s="78">
        <v>249742</v>
      </c>
      <c r="I8" s="78">
        <v>319896</v>
      </c>
      <c r="J8" s="78">
        <v>160503</v>
      </c>
      <c r="K8" s="78">
        <v>227399</v>
      </c>
      <c r="L8" s="78">
        <v>22343</v>
      </c>
      <c r="M8" s="78">
        <v>533</v>
      </c>
      <c r="N8" s="78">
        <v>661</v>
      </c>
      <c r="O8" s="78">
        <v>371</v>
      </c>
    </row>
    <row r="9" spans="1:15" ht="18" customHeight="1">
      <c r="A9" s="37"/>
      <c r="B9" s="38"/>
      <c r="C9" s="39" t="s">
        <v>21</v>
      </c>
      <c r="D9" s="40"/>
      <c r="E9" s="42" t="s">
        <v>110</v>
      </c>
      <c r="F9" s="42" t="s">
        <v>110</v>
      </c>
      <c r="G9" s="42" t="s">
        <v>110</v>
      </c>
      <c r="H9" s="42" t="s">
        <v>110</v>
      </c>
      <c r="I9" s="42" t="s">
        <v>110</v>
      </c>
      <c r="J9" s="42" t="s">
        <v>110</v>
      </c>
      <c r="K9" s="42" t="s">
        <v>110</v>
      </c>
      <c r="L9" s="42" t="s">
        <v>110</v>
      </c>
      <c r="M9" s="42" t="s">
        <v>110</v>
      </c>
      <c r="N9" s="42" t="s">
        <v>110</v>
      </c>
      <c r="O9" s="42" t="s">
        <v>110</v>
      </c>
    </row>
    <row r="10" spans="1:15" ht="18" customHeight="1">
      <c r="A10" s="44"/>
      <c r="B10" s="45"/>
      <c r="C10" s="46" t="s">
        <v>22</v>
      </c>
      <c r="D10" s="47"/>
      <c r="E10" s="48">
        <v>317075</v>
      </c>
      <c r="F10" s="48">
        <v>357788</v>
      </c>
      <c r="G10" s="48">
        <v>159435</v>
      </c>
      <c r="H10" s="48">
        <v>317075</v>
      </c>
      <c r="I10" s="48">
        <v>357788</v>
      </c>
      <c r="J10" s="48">
        <v>159435</v>
      </c>
      <c r="K10" s="48">
        <v>275407</v>
      </c>
      <c r="L10" s="48">
        <v>41668</v>
      </c>
      <c r="M10" s="48">
        <v>0</v>
      </c>
      <c r="N10" s="48">
        <v>0</v>
      </c>
      <c r="O10" s="48">
        <v>0</v>
      </c>
    </row>
    <row r="11" spans="1:15" ht="18" customHeight="1">
      <c r="A11" s="44"/>
      <c r="B11" s="45"/>
      <c r="C11" s="46" t="s">
        <v>23</v>
      </c>
      <c r="D11" s="47"/>
      <c r="E11" s="48">
        <v>299607</v>
      </c>
      <c r="F11" s="48">
        <v>344759</v>
      </c>
      <c r="G11" s="48">
        <v>172033</v>
      </c>
      <c r="H11" s="48">
        <v>299072</v>
      </c>
      <c r="I11" s="48">
        <v>344177</v>
      </c>
      <c r="J11" s="48">
        <v>171630</v>
      </c>
      <c r="K11" s="48">
        <v>266650</v>
      </c>
      <c r="L11" s="48">
        <v>32422</v>
      </c>
      <c r="M11" s="48">
        <v>535</v>
      </c>
      <c r="N11" s="48">
        <v>582</v>
      </c>
      <c r="O11" s="48">
        <v>403</v>
      </c>
    </row>
    <row r="12" spans="1:15" ht="18" customHeight="1">
      <c r="A12" s="44"/>
      <c r="B12" s="45"/>
      <c r="C12" s="46" t="s">
        <v>24</v>
      </c>
      <c r="D12" s="47"/>
      <c r="E12" s="48">
        <v>454869</v>
      </c>
      <c r="F12" s="48">
        <v>470805</v>
      </c>
      <c r="G12" s="48">
        <v>318628</v>
      </c>
      <c r="H12" s="48">
        <v>436670</v>
      </c>
      <c r="I12" s="48">
        <v>451265</v>
      </c>
      <c r="J12" s="48">
        <v>311891</v>
      </c>
      <c r="K12" s="48">
        <v>394962</v>
      </c>
      <c r="L12" s="48">
        <v>41708</v>
      </c>
      <c r="M12" s="48">
        <v>18199</v>
      </c>
      <c r="N12" s="48">
        <v>19540</v>
      </c>
      <c r="O12" s="48">
        <v>6737</v>
      </c>
    </row>
    <row r="13" spans="1:15" ht="18" customHeight="1">
      <c r="A13" s="44"/>
      <c r="B13" s="45"/>
      <c r="C13" s="46" t="s">
        <v>25</v>
      </c>
      <c r="D13" s="47"/>
      <c r="E13" s="48">
        <v>327218</v>
      </c>
      <c r="F13" s="48">
        <v>366116</v>
      </c>
      <c r="G13" s="48">
        <v>238792</v>
      </c>
      <c r="H13" s="48">
        <v>324371</v>
      </c>
      <c r="I13" s="48">
        <v>362176</v>
      </c>
      <c r="J13" s="48">
        <v>238430</v>
      </c>
      <c r="K13" s="48">
        <v>298204</v>
      </c>
      <c r="L13" s="48">
        <v>26167</v>
      </c>
      <c r="M13" s="48">
        <v>2847</v>
      </c>
      <c r="N13" s="48">
        <v>3940</v>
      </c>
      <c r="O13" s="48">
        <v>362</v>
      </c>
    </row>
    <row r="14" spans="1:15" ht="18" customHeight="1">
      <c r="A14" s="44"/>
      <c r="B14" s="45"/>
      <c r="C14" s="46" t="s">
        <v>26</v>
      </c>
      <c r="D14" s="47"/>
      <c r="E14" s="48">
        <v>283549</v>
      </c>
      <c r="F14" s="48">
        <v>326289</v>
      </c>
      <c r="G14" s="48">
        <v>126621</v>
      </c>
      <c r="H14" s="48">
        <v>282596</v>
      </c>
      <c r="I14" s="48">
        <v>325239</v>
      </c>
      <c r="J14" s="48">
        <v>126026</v>
      </c>
      <c r="K14" s="48">
        <v>233925</v>
      </c>
      <c r="L14" s="48">
        <v>48671</v>
      </c>
      <c r="M14" s="48">
        <v>953</v>
      </c>
      <c r="N14" s="48">
        <v>1050</v>
      </c>
      <c r="O14" s="48">
        <v>595</v>
      </c>
    </row>
    <row r="15" spans="1:15" ht="18" customHeight="1">
      <c r="A15" s="44"/>
      <c r="B15" s="45"/>
      <c r="C15" s="46" t="s">
        <v>84</v>
      </c>
      <c r="D15" s="47"/>
      <c r="E15" s="48">
        <v>185622</v>
      </c>
      <c r="F15" s="48">
        <v>293971</v>
      </c>
      <c r="G15" s="48">
        <v>117251</v>
      </c>
      <c r="H15" s="48">
        <v>185567</v>
      </c>
      <c r="I15" s="48">
        <v>293877</v>
      </c>
      <c r="J15" s="48">
        <v>117220</v>
      </c>
      <c r="K15" s="48">
        <v>177728</v>
      </c>
      <c r="L15" s="48">
        <v>7839</v>
      </c>
      <c r="M15" s="48">
        <v>55</v>
      </c>
      <c r="N15" s="48">
        <v>94</v>
      </c>
      <c r="O15" s="48">
        <v>31</v>
      </c>
    </row>
    <row r="16" spans="1:15" ht="18" customHeight="1">
      <c r="A16" s="44"/>
      <c r="B16" s="45"/>
      <c r="C16" s="46" t="s">
        <v>28</v>
      </c>
      <c r="D16" s="47"/>
      <c r="E16" s="48">
        <v>337061</v>
      </c>
      <c r="F16" s="48">
        <v>430403</v>
      </c>
      <c r="G16" s="48">
        <v>230424</v>
      </c>
      <c r="H16" s="48">
        <v>335719</v>
      </c>
      <c r="I16" s="48">
        <v>428445</v>
      </c>
      <c r="J16" s="48">
        <v>229785</v>
      </c>
      <c r="K16" s="48">
        <v>312538</v>
      </c>
      <c r="L16" s="48">
        <v>23181</v>
      </c>
      <c r="M16" s="48">
        <v>1342</v>
      </c>
      <c r="N16" s="48">
        <v>1958</v>
      </c>
      <c r="O16" s="48">
        <v>639</v>
      </c>
    </row>
    <row r="17" spans="1:15" ht="18" customHeight="1">
      <c r="A17" s="44"/>
      <c r="B17" s="45"/>
      <c r="C17" s="46" t="s">
        <v>29</v>
      </c>
      <c r="D17" s="47"/>
      <c r="E17" s="48">
        <v>239485</v>
      </c>
      <c r="F17" s="48">
        <v>259468</v>
      </c>
      <c r="G17" s="48">
        <v>192569</v>
      </c>
      <c r="H17" s="48">
        <v>239485</v>
      </c>
      <c r="I17" s="48">
        <v>259468</v>
      </c>
      <c r="J17" s="48">
        <v>192569</v>
      </c>
      <c r="K17" s="48">
        <v>218254</v>
      </c>
      <c r="L17" s="48">
        <v>21231</v>
      </c>
      <c r="M17" s="48">
        <v>0</v>
      </c>
      <c r="N17" s="48">
        <v>0</v>
      </c>
      <c r="O17" s="48">
        <v>0</v>
      </c>
    </row>
    <row r="18" spans="1:15" ht="18" customHeight="1">
      <c r="A18" s="44"/>
      <c r="B18" s="45"/>
      <c r="C18" s="46" t="s">
        <v>30</v>
      </c>
      <c r="D18" s="47"/>
      <c r="E18" s="48">
        <v>330290</v>
      </c>
      <c r="F18" s="48">
        <v>369951</v>
      </c>
      <c r="G18" s="48">
        <v>210765</v>
      </c>
      <c r="H18" s="48">
        <v>329795</v>
      </c>
      <c r="I18" s="48">
        <v>369490</v>
      </c>
      <c r="J18" s="48">
        <v>210165</v>
      </c>
      <c r="K18" s="48">
        <v>304662</v>
      </c>
      <c r="L18" s="48">
        <v>25133</v>
      </c>
      <c r="M18" s="48">
        <v>495</v>
      </c>
      <c r="N18" s="48">
        <v>461</v>
      </c>
      <c r="O18" s="48">
        <v>600</v>
      </c>
    </row>
    <row r="19" spans="1:15" ht="18" customHeight="1">
      <c r="A19" s="44"/>
      <c r="B19" s="45"/>
      <c r="C19" s="46" t="s">
        <v>31</v>
      </c>
      <c r="D19" s="47"/>
      <c r="E19" s="48">
        <v>96012</v>
      </c>
      <c r="F19" s="48">
        <v>128620</v>
      </c>
      <c r="G19" s="48">
        <v>71620</v>
      </c>
      <c r="H19" s="48">
        <v>95945</v>
      </c>
      <c r="I19" s="48">
        <v>128557</v>
      </c>
      <c r="J19" s="48">
        <v>71551</v>
      </c>
      <c r="K19" s="48">
        <v>92504</v>
      </c>
      <c r="L19" s="48">
        <v>3441</v>
      </c>
      <c r="M19" s="48">
        <v>67</v>
      </c>
      <c r="N19" s="48">
        <v>63</v>
      </c>
      <c r="O19" s="48">
        <v>69</v>
      </c>
    </row>
    <row r="20" spans="1:15" ht="18" customHeight="1">
      <c r="A20" s="44"/>
      <c r="B20" s="45"/>
      <c r="C20" s="46" t="s">
        <v>32</v>
      </c>
      <c r="D20" s="47"/>
      <c r="E20" s="48">
        <v>244987</v>
      </c>
      <c r="F20" s="48">
        <v>325495</v>
      </c>
      <c r="G20" s="48">
        <v>173992</v>
      </c>
      <c r="H20" s="48">
        <v>244662</v>
      </c>
      <c r="I20" s="48">
        <v>325147</v>
      </c>
      <c r="J20" s="48">
        <v>173687</v>
      </c>
      <c r="K20" s="48">
        <v>235346</v>
      </c>
      <c r="L20" s="48">
        <v>9316</v>
      </c>
      <c r="M20" s="48">
        <v>325</v>
      </c>
      <c r="N20" s="48">
        <v>348</v>
      </c>
      <c r="O20" s="48">
        <v>305</v>
      </c>
    </row>
    <row r="21" spans="1:15" ht="18" customHeight="1">
      <c r="A21" s="44"/>
      <c r="B21" s="45"/>
      <c r="C21" s="46" t="s">
        <v>33</v>
      </c>
      <c r="D21" s="47"/>
      <c r="E21" s="48">
        <v>264234</v>
      </c>
      <c r="F21" s="48">
        <v>316280</v>
      </c>
      <c r="G21" s="48">
        <v>222487</v>
      </c>
      <c r="H21" s="48">
        <v>264234</v>
      </c>
      <c r="I21" s="48">
        <v>316280</v>
      </c>
      <c r="J21" s="48">
        <v>222487</v>
      </c>
      <c r="K21" s="48">
        <v>259402</v>
      </c>
      <c r="L21" s="48">
        <v>4832</v>
      </c>
      <c r="M21" s="48">
        <v>0</v>
      </c>
      <c r="N21" s="48">
        <v>0</v>
      </c>
      <c r="O21" s="48">
        <v>0</v>
      </c>
    </row>
    <row r="22" spans="1:15" ht="18" customHeight="1">
      <c r="A22" s="44"/>
      <c r="B22" s="45"/>
      <c r="C22" s="46" t="s">
        <v>34</v>
      </c>
      <c r="D22" s="47"/>
      <c r="E22" s="48">
        <v>226086</v>
      </c>
      <c r="F22" s="48">
        <v>318185</v>
      </c>
      <c r="G22" s="48">
        <v>196677</v>
      </c>
      <c r="H22" s="48">
        <v>225204</v>
      </c>
      <c r="I22" s="48">
        <v>317086</v>
      </c>
      <c r="J22" s="48">
        <v>195864</v>
      </c>
      <c r="K22" s="48">
        <v>208953</v>
      </c>
      <c r="L22" s="48">
        <v>16251</v>
      </c>
      <c r="M22" s="48">
        <v>882</v>
      </c>
      <c r="N22" s="48">
        <v>1099</v>
      </c>
      <c r="O22" s="48">
        <v>813</v>
      </c>
    </row>
    <row r="23" spans="1:15" ht="18" customHeight="1">
      <c r="A23" s="79"/>
      <c r="B23" s="81"/>
      <c r="C23" s="82" t="s">
        <v>35</v>
      </c>
      <c r="D23" s="83"/>
      <c r="E23" s="48">
        <v>272720</v>
      </c>
      <c r="F23" s="48">
        <v>351608</v>
      </c>
      <c r="G23" s="48">
        <v>159961</v>
      </c>
      <c r="H23" s="48">
        <v>272720</v>
      </c>
      <c r="I23" s="48">
        <v>351608</v>
      </c>
      <c r="J23" s="48">
        <v>159961</v>
      </c>
      <c r="K23" s="48">
        <v>260995</v>
      </c>
      <c r="L23" s="48">
        <v>11725</v>
      </c>
      <c r="M23" s="48">
        <v>0</v>
      </c>
      <c r="N23" s="48">
        <v>0</v>
      </c>
      <c r="O23" s="48">
        <v>0</v>
      </c>
    </row>
    <row r="24" spans="1:15" ht="18" customHeight="1">
      <c r="A24" s="50"/>
      <c r="B24" s="51"/>
      <c r="C24" s="52" t="s">
        <v>36</v>
      </c>
      <c r="D24" s="53"/>
      <c r="E24" s="54">
        <v>218212</v>
      </c>
      <c r="F24" s="54">
        <v>255146</v>
      </c>
      <c r="G24" s="54">
        <v>149728</v>
      </c>
      <c r="H24" s="54">
        <v>217804</v>
      </c>
      <c r="I24" s="54">
        <v>254768</v>
      </c>
      <c r="J24" s="54">
        <v>149264</v>
      </c>
      <c r="K24" s="54">
        <v>189390</v>
      </c>
      <c r="L24" s="54">
        <v>28414</v>
      </c>
      <c r="M24" s="54">
        <v>408</v>
      </c>
      <c r="N24" s="54">
        <v>378</v>
      </c>
      <c r="O24" s="54">
        <v>464</v>
      </c>
    </row>
    <row r="25" spans="1:15" ht="18" customHeight="1">
      <c r="A25" s="30"/>
      <c r="B25" s="31"/>
      <c r="C25" s="32" t="s">
        <v>37</v>
      </c>
      <c r="D25" s="33"/>
      <c r="E25" s="35">
        <v>180243</v>
      </c>
      <c r="F25" s="35">
        <v>255410</v>
      </c>
      <c r="G25" s="35">
        <v>130372</v>
      </c>
      <c r="H25" s="35">
        <v>178290</v>
      </c>
      <c r="I25" s="35">
        <v>253037</v>
      </c>
      <c r="J25" s="35">
        <v>128698</v>
      </c>
      <c r="K25" s="35">
        <v>167232</v>
      </c>
      <c r="L25" s="35">
        <v>11058</v>
      </c>
      <c r="M25" s="35">
        <v>1953</v>
      </c>
      <c r="N25" s="35">
        <v>2373</v>
      </c>
      <c r="O25" s="35">
        <v>1674</v>
      </c>
    </row>
    <row r="26" spans="1:15" ht="18" customHeight="1">
      <c r="A26" s="44"/>
      <c r="B26" s="45"/>
      <c r="C26" s="46" t="s">
        <v>38</v>
      </c>
      <c r="D26" s="47"/>
      <c r="E26" s="48">
        <v>242302</v>
      </c>
      <c r="F26" s="48">
        <v>310544</v>
      </c>
      <c r="G26" s="48">
        <v>150629</v>
      </c>
      <c r="H26" s="48">
        <v>242268</v>
      </c>
      <c r="I26" s="48">
        <v>310544</v>
      </c>
      <c r="J26" s="48">
        <v>150549</v>
      </c>
      <c r="K26" s="48">
        <v>225937</v>
      </c>
      <c r="L26" s="48">
        <v>16331</v>
      </c>
      <c r="M26" s="48">
        <v>34</v>
      </c>
      <c r="N26" s="48">
        <v>0</v>
      </c>
      <c r="O26" s="48">
        <v>80</v>
      </c>
    </row>
    <row r="27" spans="1:15" ht="18" customHeight="1">
      <c r="A27" s="44"/>
      <c r="B27" s="45"/>
      <c r="C27" s="46" t="s">
        <v>39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40</v>
      </c>
      <c r="D28" s="47"/>
      <c r="E28" s="48">
        <v>267377</v>
      </c>
      <c r="F28" s="48">
        <v>295429</v>
      </c>
      <c r="G28" s="48">
        <v>186548</v>
      </c>
      <c r="H28" s="48">
        <v>266173</v>
      </c>
      <c r="I28" s="48">
        <v>293818</v>
      </c>
      <c r="J28" s="48">
        <v>186517</v>
      </c>
      <c r="K28" s="48">
        <v>257146</v>
      </c>
      <c r="L28" s="48">
        <v>9027</v>
      </c>
      <c r="M28" s="48">
        <v>1204</v>
      </c>
      <c r="N28" s="48">
        <v>1611</v>
      </c>
      <c r="O28" s="48">
        <v>31</v>
      </c>
    </row>
    <row r="29" spans="1:15" ht="18" customHeight="1">
      <c r="A29" s="44"/>
      <c r="B29" s="45"/>
      <c r="C29" s="46" t="s">
        <v>41</v>
      </c>
      <c r="D29" s="47"/>
      <c r="E29" s="48">
        <v>196546</v>
      </c>
      <c r="F29" s="48">
        <v>291362</v>
      </c>
      <c r="G29" s="48">
        <v>102230</v>
      </c>
      <c r="H29" s="48">
        <v>196546</v>
      </c>
      <c r="I29" s="48">
        <v>291362</v>
      </c>
      <c r="J29" s="48">
        <v>102230</v>
      </c>
      <c r="K29" s="48">
        <v>164793</v>
      </c>
      <c r="L29" s="48">
        <v>31753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42</v>
      </c>
      <c r="D30" s="47"/>
      <c r="E30" s="48">
        <v>248105</v>
      </c>
      <c r="F30" s="48">
        <v>285148</v>
      </c>
      <c r="G30" s="48">
        <v>167886</v>
      </c>
      <c r="H30" s="48">
        <v>248105</v>
      </c>
      <c r="I30" s="48">
        <v>285148</v>
      </c>
      <c r="J30" s="48">
        <v>167886</v>
      </c>
      <c r="K30" s="48">
        <v>205770</v>
      </c>
      <c r="L30" s="48">
        <v>42335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43</v>
      </c>
      <c r="D31" s="47"/>
      <c r="E31" s="56">
        <v>338697</v>
      </c>
      <c r="F31" s="56">
        <v>371678</v>
      </c>
      <c r="G31" s="56">
        <v>251474</v>
      </c>
      <c r="H31" s="56">
        <v>338654</v>
      </c>
      <c r="I31" s="56">
        <v>371619</v>
      </c>
      <c r="J31" s="56">
        <v>251474</v>
      </c>
      <c r="K31" s="56">
        <v>301608</v>
      </c>
      <c r="L31" s="56">
        <v>37046</v>
      </c>
      <c r="M31" s="56">
        <v>43</v>
      </c>
      <c r="N31" s="56">
        <v>59</v>
      </c>
      <c r="O31" s="56">
        <v>0</v>
      </c>
    </row>
    <row r="32" spans="1:15" ht="18" customHeight="1">
      <c r="A32" s="44"/>
      <c r="B32" s="45"/>
      <c r="C32" s="46" t="s">
        <v>44</v>
      </c>
      <c r="D32" s="47"/>
      <c r="E32" s="48">
        <v>285117</v>
      </c>
      <c r="F32" s="48">
        <v>333102</v>
      </c>
      <c r="G32" s="48">
        <v>142394</v>
      </c>
      <c r="H32" s="48">
        <v>285117</v>
      </c>
      <c r="I32" s="48">
        <v>333102</v>
      </c>
      <c r="J32" s="48">
        <v>142394</v>
      </c>
      <c r="K32" s="48">
        <v>242302</v>
      </c>
      <c r="L32" s="48">
        <v>42815</v>
      </c>
      <c r="M32" s="48">
        <v>0</v>
      </c>
      <c r="N32" s="48">
        <v>0</v>
      </c>
      <c r="O32" s="48">
        <v>0</v>
      </c>
    </row>
    <row r="33" spans="1:15" ht="18" customHeight="1">
      <c r="A33" s="44"/>
      <c r="B33" s="45"/>
      <c r="C33" s="46" t="s">
        <v>45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46</v>
      </c>
      <c r="D34" s="47"/>
      <c r="E34" s="56">
        <v>346257</v>
      </c>
      <c r="F34" s="56">
        <v>377149</v>
      </c>
      <c r="G34" s="56">
        <v>203547</v>
      </c>
      <c r="H34" s="56">
        <v>344853</v>
      </c>
      <c r="I34" s="56">
        <v>375628</v>
      </c>
      <c r="J34" s="56">
        <v>202683</v>
      </c>
      <c r="K34" s="56">
        <v>301539</v>
      </c>
      <c r="L34" s="56">
        <v>43314</v>
      </c>
      <c r="M34" s="56">
        <v>1404</v>
      </c>
      <c r="N34" s="56">
        <v>1521</v>
      </c>
      <c r="O34" s="56">
        <v>864</v>
      </c>
    </row>
    <row r="35" spans="1:15" ht="18" customHeight="1">
      <c r="A35" s="44"/>
      <c r="B35" s="45"/>
      <c r="C35" s="46" t="s">
        <v>47</v>
      </c>
      <c r="D35" s="47"/>
      <c r="E35" s="48">
        <v>296957</v>
      </c>
      <c r="F35" s="48">
        <v>310507</v>
      </c>
      <c r="G35" s="48">
        <v>221041</v>
      </c>
      <c r="H35" s="48">
        <v>296957</v>
      </c>
      <c r="I35" s="48">
        <v>310507</v>
      </c>
      <c r="J35" s="48">
        <v>221041</v>
      </c>
      <c r="K35" s="48">
        <v>275424</v>
      </c>
      <c r="L35" s="48">
        <v>21533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48</v>
      </c>
      <c r="D36" s="47"/>
      <c r="E36" s="48">
        <v>328623</v>
      </c>
      <c r="F36" s="48">
        <v>360540</v>
      </c>
      <c r="G36" s="48">
        <v>201236</v>
      </c>
      <c r="H36" s="48">
        <v>328623</v>
      </c>
      <c r="I36" s="48">
        <v>360540</v>
      </c>
      <c r="J36" s="48">
        <v>201236</v>
      </c>
      <c r="K36" s="48">
        <v>296079</v>
      </c>
      <c r="L36" s="48">
        <v>32544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49</v>
      </c>
      <c r="D37" s="47"/>
      <c r="E37" s="48">
        <v>255860</v>
      </c>
      <c r="F37" s="48">
        <v>273739</v>
      </c>
      <c r="G37" s="48">
        <v>172944</v>
      </c>
      <c r="H37" s="48">
        <v>255139</v>
      </c>
      <c r="I37" s="48">
        <v>272924</v>
      </c>
      <c r="J37" s="48">
        <v>172658</v>
      </c>
      <c r="K37" s="48">
        <v>220537</v>
      </c>
      <c r="L37" s="48">
        <v>34602</v>
      </c>
      <c r="M37" s="48">
        <v>721</v>
      </c>
      <c r="N37" s="48">
        <v>815</v>
      </c>
      <c r="O37" s="48">
        <v>286</v>
      </c>
    </row>
    <row r="38" spans="1:15" ht="18" customHeight="1">
      <c r="A38" s="44"/>
      <c r="B38" s="45"/>
      <c r="C38" s="46" t="s">
        <v>50</v>
      </c>
      <c r="D38" s="47"/>
      <c r="E38" s="48">
        <v>347892</v>
      </c>
      <c r="F38" s="48">
        <v>366207</v>
      </c>
      <c r="G38" s="48">
        <v>236058</v>
      </c>
      <c r="H38" s="48">
        <v>347811</v>
      </c>
      <c r="I38" s="48">
        <v>366132</v>
      </c>
      <c r="J38" s="48">
        <v>235934</v>
      </c>
      <c r="K38" s="48">
        <v>328835</v>
      </c>
      <c r="L38" s="48">
        <v>18976</v>
      </c>
      <c r="M38" s="48">
        <v>81</v>
      </c>
      <c r="N38" s="48">
        <v>75</v>
      </c>
      <c r="O38" s="48">
        <v>124</v>
      </c>
    </row>
    <row r="39" spans="1:15" ht="18" customHeight="1">
      <c r="A39" s="44"/>
      <c r="B39" s="45"/>
      <c r="C39" s="46" t="s">
        <v>51</v>
      </c>
      <c r="D39" s="47"/>
      <c r="E39" s="48">
        <v>294496</v>
      </c>
      <c r="F39" s="48">
        <v>345245</v>
      </c>
      <c r="G39" s="48">
        <v>141489</v>
      </c>
      <c r="H39" s="48">
        <v>294496</v>
      </c>
      <c r="I39" s="48">
        <v>345245</v>
      </c>
      <c r="J39" s="48">
        <v>141489</v>
      </c>
      <c r="K39" s="48">
        <v>260733</v>
      </c>
      <c r="L39" s="48">
        <v>33763</v>
      </c>
      <c r="M39" s="48">
        <v>0</v>
      </c>
      <c r="N39" s="48">
        <v>0</v>
      </c>
      <c r="O39" s="48">
        <v>0</v>
      </c>
    </row>
    <row r="40" spans="1:15" ht="18" customHeight="1">
      <c r="A40" s="44"/>
      <c r="B40" s="45"/>
      <c r="C40" s="46" t="s">
        <v>52</v>
      </c>
      <c r="D40" s="47"/>
      <c r="E40" s="48">
        <v>361889</v>
      </c>
      <c r="F40" s="48">
        <v>406264</v>
      </c>
      <c r="G40" s="48">
        <v>218728</v>
      </c>
      <c r="H40" s="48">
        <v>361699</v>
      </c>
      <c r="I40" s="48">
        <v>406097</v>
      </c>
      <c r="J40" s="48">
        <v>218464</v>
      </c>
      <c r="K40" s="48">
        <v>330749</v>
      </c>
      <c r="L40" s="48">
        <v>30950</v>
      </c>
      <c r="M40" s="48">
        <v>190</v>
      </c>
      <c r="N40" s="48">
        <v>167</v>
      </c>
      <c r="O40" s="48">
        <v>264</v>
      </c>
    </row>
    <row r="41" spans="1:15" ht="18" customHeight="1">
      <c r="A41" s="44"/>
      <c r="B41" s="45"/>
      <c r="C41" s="46" t="s">
        <v>53</v>
      </c>
      <c r="D41" s="47"/>
      <c r="E41" s="48">
        <v>293845</v>
      </c>
      <c r="F41" s="48">
        <v>345820</v>
      </c>
      <c r="G41" s="48">
        <v>177983</v>
      </c>
      <c r="H41" s="48">
        <v>293351</v>
      </c>
      <c r="I41" s="48">
        <v>345180</v>
      </c>
      <c r="J41" s="48">
        <v>177816</v>
      </c>
      <c r="K41" s="48">
        <v>259148</v>
      </c>
      <c r="L41" s="48">
        <v>34203</v>
      </c>
      <c r="M41" s="48">
        <v>494</v>
      </c>
      <c r="N41" s="48">
        <v>640</v>
      </c>
      <c r="O41" s="48">
        <v>167</v>
      </c>
    </row>
    <row r="42" spans="1:15" ht="18" customHeight="1">
      <c r="A42" s="44"/>
      <c r="B42" s="45"/>
      <c r="C42" s="46" t="s">
        <v>54</v>
      </c>
      <c r="D42" s="47"/>
      <c r="E42" s="48">
        <v>339408</v>
      </c>
      <c r="F42" s="48">
        <v>383085</v>
      </c>
      <c r="G42" s="48">
        <v>195089</v>
      </c>
      <c r="H42" s="48">
        <v>337967</v>
      </c>
      <c r="I42" s="48">
        <v>381404</v>
      </c>
      <c r="J42" s="48">
        <v>194441</v>
      </c>
      <c r="K42" s="48">
        <v>308207</v>
      </c>
      <c r="L42" s="48">
        <v>29760</v>
      </c>
      <c r="M42" s="48">
        <v>1441</v>
      </c>
      <c r="N42" s="48">
        <v>1681</v>
      </c>
      <c r="O42" s="48">
        <v>648</v>
      </c>
    </row>
    <row r="43" spans="1:15" ht="18" customHeight="1">
      <c r="A43" s="44"/>
      <c r="B43" s="45"/>
      <c r="C43" s="46" t="s">
        <v>55</v>
      </c>
      <c r="D43" s="47"/>
      <c r="E43" s="48">
        <v>311414</v>
      </c>
      <c r="F43" s="48">
        <v>361201</v>
      </c>
      <c r="G43" s="48">
        <v>180062</v>
      </c>
      <c r="H43" s="48">
        <v>310580</v>
      </c>
      <c r="I43" s="48">
        <v>360255</v>
      </c>
      <c r="J43" s="48">
        <v>179521</v>
      </c>
      <c r="K43" s="48">
        <v>281293</v>
      </c>
      <c r="L43" s="48">
        <v>29287</v>
      </c>
      <c r="M43" s="48">
        <v>834</v>
      </c>
      <c r="N43" s="48">
        <v>946</v>
      </c>
      <c r="O43" s="48">
        <v>541</v>
      </c>
    </row>
    <row r="44" spans="1:15" ht="18" customHeight="1">
      <c r="A44" s="44"/>
      <c r="B44" s="45"/>
      <c r="C44" s="46" t="s">
        <v>56</v>
      </c>
      <c r="D44" s="47"/>
      <c r="E44" s="48">
        <v>322368</v>
      </c>
      <c r="F44" s="48">
        <v>349649</v>
      </c>
      <c r="G44" s="48">
        <v>170932</v>
      </c>
      <c r="H44" s="48">
        <v>322189</v>
      </c>
      <c r="I44" s="48">
        <v>349437</v>
      </c>
      <c r="J44" s="48">
        <v>170932</v>
      </c>
      <c r="K44" s="48">
        <v>271706</v>
      </c>
      <c r="L44" s="48">
        <v>50483</v>
      </c>
      <c r="M44" s="48">
        <v>179</v>
      </c>
      <c r="N44" s="48">
        <v>212</v>
      </c>
      <c r="O44" s="48">
        <v>0</v>
      </c>
    </row>
    <row r="45" spans="1:15" ht="18" customHeight="1">
      <c r="A45" s="44"/>
      <c r="B45" s="45"/>
      <c r="C45" s="46" t="s">
        <v>57</v>
      </c>
      <c r="D45" s="47"/>
      <c r="E45" s="48">
        <v>369116</v>
      </c>
      <c r="F45" s="48">
        <v>401380</v>
      </c>
      <c r="G45" s="48">
        <v>232414</v>
      </c>
      <c r="H45" s="48">
        <v>369116</v>
      </c>
      <c r="I45" s="48">
        <v>401380</v>
      </c>
      <c r="J45" s="48">
        <v>232414</v>
      </c>
      <c r="K45" s="48">
        <v>325127</v>
      </c>
      <c r="L45" s="48">
        <v>43989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58</v>
      </c>
      <c r="D46" s="47"/>
      <c r="E46" s="48">
        <v>305437</v>
      </c>
      <c r="F46" s="48">
        <v>321181</v>
      </c>
      <c r="G46" s="48">
        <v>179236</v>
      </c>
      <c r="H46" s="48">
        <v>305437</v>
      </c>
      <c r="I46" s="48">
        <v>321181</v>
      </c>
      <c r="J46" s="48">
        <v>179236</v>
      </c>
      <c r="K46" s="48">
        <v>271253</v>
      </c>
      <c r="L46" s="48">
        <v>34184</v>
      </c>
      <c r="M46" s="48">
        <v>0</v>
      </c>
      <c r="N46" s="48">
        <v>0</v>
      </c>
      <c r="O46" s="48">
        <v>0</v>
      </c>
    </row>
    <row r="47" spans="1:15" ht="18" customHeight="1">
      <c r="A47" s="44"/>
      <c r="B47" s="45"/>
      <c r="C47" s="46" t="s">
        <v>59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60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85</v>
      </c>
      <c r="D49" s="40"/>
      <c r="E49" s="42">
        <v>261142</v>
      </c>
      <c r="F49" s="42">
        <v>348811</v>
      </c>
      <c r="G49" s="42">
        <v>163633</v>
      </c>
      <c r="H49" s="42">
        <v>261142</v>
      </c>
      <c r="I49" s="42">
        <v>348811</v>
      </c>
      <c r="J49" s="42">
        <v>163633</v>
      </c>
      <c r="K49" s="42">
        <v>247586</v>
      </c>
      <c r="L49" s="42">
        <v>13556</v>
      </c>
      <c r="M49" s="42">
        <v>0</v>
      </c>
      <c r="N49" s="42">
        <v>0</v>
      </c>
      <c r="O49" s="42">
        <v>0</v>
      </c>
    </row>
    <row r="50" spans="1:15" ht="18" customHeight="1">
      <c r="A50" s="44"/>
      <c r="B50" s="45"/>
      <c r="C50" s="46" t="s">
        <v>61</v>
      </c>
      <c r="D50" s="47"/>
      <c r="E50" s="48">
        <v>168239</v>
      </c>
      <c r="F50" s="48">
        <v>275234</v>
      </c>
      <c r="G50" s="48">
        <v>109417</v>
      </c>
      <c r="H50" s="48">
        <v>168171</v>
      </c>
      <c r="I50" s="48">
        <v>275108</v>
      </c>
      <c r="J50" s="48">
        <v>109381</v>
      </c>
      <c r="K50" s="48">
        <v>161648</v>
      </c>
      <c r="L50" s="48">
        <v>6523</v>
      </c>
      <c r="M50" s="48">
        <v>68</v>
      </c>
      <c r="N50" s="48">
        <v>126</v>
      </c>
      <c r="O50" s="48">
        <v>36</v>
      </c>
    </row>
    <row r="51" spans="1:15" ht="18" customHeight="1">
      <c r="A51" s="37"/>
      <c r="B51" s="38"/>
      <c r="C51" s="39" t="s">
        <v>62</v>
      </c>
      <c r="D51" s="40"/>
      <c r="E51" s="42">
        <v>146202</v>
      </c>
      <c r="F51" s="42">
        <v>218325</v>
      </c>
      <c r="G51" s="42">
        <v>97272</v>
      </c>
      <c r="H51" s="42">
        <v>146104</v>
      </c>
      <c r="I51" s="42">
        <v>218083</v>
      </c>
      <c r="J51" s="42">
        <v>97272</v>
      </c>
      <c r="K51" s="42">
        <v>137920</v>
      </c>
      <c r="L51" s="42">
        <v>8184</v>
      </c>
      <c r="M51" s="42">
        <v>98</v>
      </c>
      <c r="N51" s="42">
        <v>242</v>
      </c>
      <c r="O51" s="42">
        <v>0</v>
      </c>
    </row>
    <row r="52" spans="1:15" ht="18" customHeight="1">
      <c r="A52" s="44"/>
      <c r="B52" s="45"/>
      <c r="C52" s="46" t="s">
        <v>63</v>
      </c>
      <c r="D52" s="47"/>
      <c r="E52" s="48">
        <v>85811</v>
      </c>
      <c r="F52" s="48">
        <v>111591</v>
      </c>
      <c r="G52" s="48">
        <v>66144</v>
      </c>
      <c r="H52" s="48">
        <v>85751</v>
      </c>
      <c r="I52" s="48">
        <v>111562</v>
      </c>
      <c r="J52" s="48">
        <v>66060</v>
      </c>
      <c r="K52" s="48">
        <v>83274</v>
      </c>
      <c r="L52" s="48">
        <v>2477</v>
      </c>
      <c r="M52" s="48">
        <v>60</v>
      </c>
      <c r="N52" s="48">
        <v>29</v>
      </c>
      <c r="O52" s="48">
        <v>84</v>
      </c>
    </row>
    <row r="53" spans="1:15" ht="18" customHeight="1">
      <c r="A53" s="37"/>
      <c r="B53" s="38"/>
      <c r="C53" s="39" t="s">
        <v>64</v>
      </c>
      <c r="D53" s="40"/>
      <c r="E53" s="42">
        <v>273197</v>
      </c>
      <c r="F53" s="42">
        <v>471524</v>
      </c>
      <c r="G53" s="42">
        <v>223667</v>
      </c>
      <c r="H53" s="42">
        <v>272364</v>
      </c>
      <c r="I53" s="42">
        <v>470432</v>
      </c>
      <c r="J53" s="42">
        <v>222899</v>
      </c>
      <c r="K53" s="42">
        <v>250353</v>
      </c>
      <c r="L53" s="42">
        <v>22011</v>
      </c>
      <c r="M53" s="42">
        <v>833</v>
      </c>
      <c r="N53" s="42">
        <v>1092</v>
      </c>
      <c r="O53" s="42">
        <v>768</v>
      </c>
    </row>
    <row r="54" spans="1:15" ht="18" customHeight="1">
      <c r="A54" s="50"/>
      <c r="B54" s="51"/>
      <c r="C54" s="52" t="s">
        <v>65</v>
      </c>
      <c r="D54" s="53"/>
      <c r="E54" s="54">
        <v>177302</v>
      </c>
      <c r="F54" s="54">
        <v>207136</v>
      </c>
      <c r="G54" s="54">
        <v>165367</v>
      </c>
      <c r="H54" s="54">
        <v>176368</v>
      </c>
      <c r="I54" s="54">
        <v>206033</v>
      </c>
      <c r="J54" s="54">
        <v>164501</v>
      </c>
      <c r="K54" s="54">
        <v>166082</v>
      </c>
      <c r="L54" s="54">
        <v>10286</v>
      </c>
      <c r="M54" s="54">
        <v>934</v>
      </c>
      <c r="N54" s="54">
        <v>1103</v>
      </c>
      <c r="O54" s="54">
        <v>866</v>
      </c>
    </row>
    <row r="55" spans="1:15" ht="18" customHeight="1">
      <c r="A55" s="30"/>
      <c r="B55" s="31"/>
      <c r="C55" s="32" t="s">
        <v>66</v>
      </c>
      <c r="D55" s="33"/>
      <c r="E55" s="35">
        <v>223629</v>
      </c>
      <c r="F55" s="35">
        <v>241398</v>
      </c>
      <c r="G55" s="35">
        <v>175152</v>
      </c>
      <c r="H55" s="35">
        <v>223229</v>
      </c>
      <c r="I55" s="35">
        <v>241034</v>
      </c>
      <c r="J55" s="35">
        <v>174655</v>
      </c>
      <c r="K55" s="35">
        <v>178851</v>
      </c>
      <c r="L55" s="35">
        <v>44378</v>
      </c>
      <c r="M55" s="35">
        <v>400</v>
      </c>
      <c r="N55" s="35">
        <v>364</v>
      </c>
      <c r="O55" s="35">
        <v>497</v>
      </c>
    </row>
    <row r="56" spans="1:15" ht="18" customHeight="1">
      <c r="A56" s="44"/>
      <c r="B56" s="45"/>
      <c r="C56" s="46" t="s">
        <v>67</v>
      </c>
      <c r="D56" s="47"/>
      <c r="E56" s="56">
        <v>192308</v>
      </c>
      <c r="F56" s="56">
        <v>243286</v>
      </c>
      <c r="G56" s="56">
        <v>125496</v>
      </c>
      <c r="H56" s="56">
        <v>191775</v>
      </c>
      <c r="I56" s="56">
        <v>242766</v>
      </c>
      <c r="J56" s="56">
        <v>124946</v>
      </c>
      <c r="K56" s="56">
        <v>174231</v>
      </c>
      <c r="L56" s="56">
        <v>17544</v>
      </c>
      <c r="M56" s="56">
        <v>533</v>
      </c>
      <c r="N56" s="56">
        <v>520</v>
      </c>
      <c r="O56" s="56">
        <v>550</v>
      </c>
    </row>
    <row r="57" spans="1:15" ht="18" customHeight="1">
      <c r="A57" s="50"/>
      <c r="B57" s="51"/>
      <c r="C57" s="52" t="s">
        <v>68</v>
      </c>
      <c r="D57" s="53"/>
      <c r="E57" s="62">
        <v>267123</v>
      </c>
      <c r="F57" s="62">
        <v>299307</v>
      </c>
      <c r="G57" s="62">
        <v>191379</v>
      </c>
      <c r="H57" s="62">
        <v>266979</v>
      </c>
      <c r="I57" s="62">
        <v>299161</v>
      </c>
      <c r="J57" s="62">
        <v>191241</v>
      </c>
      <c r="K57" s="62">
        <v>239881</v>
      </c>
      <c r="L57" s="62">
        <v>27098</v>
      </c>
      <c r="M57" s="62">
        <v>144</v>
      </c>
      <c r="N57" s="62">
        <v>146</v>
      </c>
      <c r="O57" s="62">
        <v>138</v>
      </c>
    </row>
    <row r="58" spans="1:15" ht="18" customHeight="1">
      <c r="A58" s="37"/>
      <c r="B58" s="38"/>
      <c r="C58" s="39" t="s">
        <v>69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70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71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72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73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4"/>
      <c r="B63" s="85"/>
      <c r="C63" s="86" t="s">
        <v>74</v>
      </c>
      <c r="D63" s="87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75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4"/>
  <dimension ref="A1:O64"/>
  <sheetViews>
    <sheetView showGridLines="0" zoomScale="85" zoomScaleNormal="85" workbookViewId="0" topLeftCell="A1">
      <selection activeCell="E31" sqref="E3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115</v>
      </c>
      <c r="B1" s="2"/>
      <c r="C1" s="3"/>
      <c r="D1" s="2"/>
      <c r="E1" s="2"/>
      <c r="F1" s="2"/>
      <c r="G1" s="2"/>
      <c r="H1" s="2" t="s">
        <v>86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76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87</v>
      </c>
    </row>
    <row r="6" spans="1:15" s="18" customFormat="1" ht="18" customHeight="1">
      <c r="A6" s="14"/>
      <c r="B6" s="15"/>
      <c r="C6" s="16"/>
      <c r="D6" s="17"/>
      <c r="E6" s="151" t="s">
        <v>88</v>
      </c>
      <c r="F6" s="154"/>
      <c r="G6" s="155"/>
      <c r="H6" s="151" t="s">
        <v>89</v>
      </c>
      <c r="I6" s="154"/>
      <c r="J6" s="155"/>
      <c r="K6" s="157" t="s">
        <v>90</v>
      </c>
      <c r="L6" s="157" t="s">
        <v>91</v>
      </c>
      <c r="M6" s="151" t="s">
        <v>92</v>
      </c>
      <c r="N6" s="154"/>
      <c r="O6" s="155"/>
    </row>
    <row r="7" spans="1:15" s="18" customFormat="1" ht="18" customHeight="1" thickBot="1">
      <c r="A7" s="138" t="s">
        <v>14</v>
      </c>
      <c r="B7" s="156"/>
      <c r="C7" s="156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158"/>
      <c r="L7" s="158"/>
      <c r="M7" s="19" t="s">
        <v>15</v>
      </c>
      <c r="N7" s="22" t="s">
        <v>16</v>
      </c>
      <c r="O7" s="21" t="s">
        <v>17</v>
      </c>
    </row>
    <row r="8" spans="1:15" ht="18" customHeight="1" thickTop="1">
      <c r="A8" s="74"/>
      <c r="B8" s="75"/>
      <c r="C8" s="76" t="s">
        <v>20</v>
      </c>
      <c r="D8" s="77"/>
      <c r="E8" s="78">
        <v>274394</v>
      </c>
      <c r="F8" s="78">
        <v>335724</v>
      </c>
      <c r="G8" s="78">
        <v>180230</v>
      </c>
      <c r="H8" s="78">
        <v>273723</v>
      </c>
      <c r="I8" s="78">
        <v>334877</v>
      </c>
      <c r="J8" s="78">
        <v>179829</v>
      </c>
      <c r="K8" s="78">
        <v>247495</v>
      </c>
      <c r="L8" s="78">
        <v>26228</v>
      </c>
      <c r="M8" s="78">
        <v>671</v>
      </c>
      <c r="N8" s="78">
        <v>847</v>
      </c>
      <c r="O8" s="78">
        <v>401</v>
      </c>
    </row>
    <row r="9" spans="1:15" ht="18" customHeight="1">
      <c r="A9" s="37"/>
      <c r="B9" s="38"/>
      <c r="C9" s="39" t="s">
        <v>21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22</v>
      </c>
      <c r="D10" s="47"/>
      <c r="E10" s="48">
        <v>343626</v>
      </c>
      <c r="F10" s="48">
        <v>370952</v>
      </c>
      <c r="G10" s="48">
        <v>195409</v>
      </c>
      <c r="H10" s="48">
        <v>343626</v>
      </c>
      <c r="I10" s="48">
        <v>370952</v>
      </c>
      <c r="J10" s="48">
        <v>195409</v>
      </c>
      <c r="K10" s="48">
        <v>323745</v>
      </c>
      <c r="L10" s="48">
        <v>19881</v>
      </c>
      <c r="M10" s="48">
        <v>0</v>
      </c>
      <c r="N10" s="48">
        <v>0</v>
      </c>
      <c r="O10" s="48">
        <v>0</v>
      </c>
    </row>
    <row r="11" spans="1:15" ht="18" customHeight="1">
      <c r="A11" s="44"/>
      <c r="B11" s="45"/>
      <c r="C11" s="46" t="s">
        <v>23</v>
      </c>
      <c r="D11" s="47"/>
      <c r="E11" s="48">
        <v>317026</v>
      </c>
      <c r="F11" s="48">
        <v>353452</v>
      </c>
      <c r="G11" s="48">
        <v>189377</v>
      </c>
      <c r="H11" s="48">
        <v>316410</v>
      </c>
      <c r="I11" s="48">
        <v>352816</v>
      </c>
      <c r="J11" s="48">
        <v>188831</v>
      </c>
      <c r="K11" s="48">
        <v>280666</v>
      </c>
      <c r="L11" s="48">
        <v>35744</v>
      </c>
      <c r="M11" s="48">
        <v>616</v>
      </c>
      <c r="N11" s="48">
        <v>636</v>
      </c>
      <c r="O11" s="48">
        <v>546</v>
      </c>
    </row>
    <row r="12" spans="1:15" ht="18" customHeight="1">
      <c r="A12" s="44"/>
      <c r="B12" s="45"/>
      <c r="C12" s="46" t="s">
        <v>24</v>
      </c>
      <c r="D12" s="47"/>
      <c r="E12" s="48">
        <v>492067</v>
      </c>
      <c r="F12" s="48">
        <v>504466</v>
      </c>
      <c r="G12" s="48">
        <v>363447</v>
      </c>
      <c r="H12" s="48">
        <v>465676</v>
      </c>
      <c r="I12" s="48">
        <v>476652</v>
      </c>
      <c r="J12" s="48">
        <v>351811</v>
      </c>
      <c r="K12" s="48">
        <v>413162</v>
      </c>
      <c r="L12" s="48">
        <v>52514</v>
      </c>
      <c r="M12" s="48">
        <v>26391</v>
      </c>
      <c r="N12" s="48">
        <v>27814</v>
      </c>
      <c r="O12" s="48">
        <v>11636</v>
      </c>
    </row>
    <row r="13" spans="1:15" ht="18" customHeight="1">
      <c r="A13" s="44"/>
      <c r="B13" s="45"/>
      <c r="C13" s="46" t="s">
        <v>25</v>
      </c>
      <c r="D13" s="47"/>
      <c r="E13" s="48">
        <v>349680</v>
      </c>
      <c r="F13" s="48">
        <v>375620</v>
      </c>
      <c r="G13" s="48">
        <v>260252</v>
      </c>
      <c r="H13" s="48">
        <v>346239</v>
      </c>
      <c r="I13" s="48">
        <v>371354</v>
      </c>
      <c r="J13" s="48">
        <v>259658</v>
      </c>
      <c r="K13" s="48">
        <v>320089</v>
      </c>
      <c r="L13" s="48">
        <v>26150</v>
      </c>
      <c r="M13" s="48">
        <v>3441</v>
      </c>
      <c r="N13" s="48">
        <v>4266</v>
      </c>
      <c r="O13" s="48">
        <v>594</v>
      </c>
    </row>
    <row r="14" spans="1:15" ht="18" customHeight="1">
      <c r="A14" s="44"/>
      <c r="B14" s="45"/>
      <c r="C14" s="46" t="s">
        <v>26</v>
      </c>
      <c r="D14" s="47"/>
      <c r="E14" s="48">
        <v>281980</v>
      </c>
      <c r="F14" s="48">
        <v>336931</v>
      </c>
      <c r="G14" s="48">
        <v>117916</v>
      </c>
      <c r="H14" s="48">
        <v>280723</v>
      </c>
      <c r="I14" s="48">
        <v>335477</v>
      </c>
      <c r="J14" s="48">
        <v>117246</v>
      </c>
      <c r="K14" s="48">
        <v>228787</v>
      </c>
      <c r="L14" s="48">
        <v>51936</v>
      </c>
      <c r="M14" s="48">
        <v>1257</v>
      </c>
      <c r="N14" s="48">
        <v>1454</v>
      </c>
      <c r="O14" s="48">
        <v>670</v>
      </c>
    </row>
    <row r="15" spans="1:15" ht="18" customHeight="1">
      <c r="A15" s="44"/>
      <c r="B15" s="45"/>
      <c r="C15" s="46" t="s">
        <v>84</v>
      </c>
      <c r="D15" s="47"/>
      <c r="E15" s="48">
        <v>174299</v>
      </c>
      <c r="F15" s="48">
        <v>282836</v>
      </c>
      <c r="G15" s="48">
        <v>123489</v>
      </c>
      <c r="H15" s="48">
        <v>174299</v>
      </c>
      <c r="I15" s="48">
        <v>282836</v>
      </c>
      <c r="J15" s="48">
        <v>123489</v>
      </c>
      <c r="K15" s="48">
        <v>167220</v>
      </c>
      <c r="L15" s="48">
        <v>7079</v>
      </c>
      <c r="M15" s="48">
        <v>0</v>
      </c>
      <c r="N15" s="48">
        <v>0</v>
      </c>
      <c r="O15" s="48">
        <v>0</v>
      </c>
    </row>
    <row r="16" spans="1:15" ht="18" customHeight="1">
      <c r="A16" s="44"/>
      <c r="B16" s="45"/>
      <c r="C16" s="46" t="s">
        <v>28</v>
      </c>
      <c r="D16" s="47"/>
      <c r="E16" s="48">
        <v>371617</v>
      </c>
      <c r="F16" s="48">
        <v>468825</v>
      </c>
      <c r="G16" s="48">
        <v>249532</v>
      </c>
      <c r="H16" s="48">
        <v>369506</v>
      </c>
      <c r="I16" s="48">
        <v>465618</v>
      </c>
      <c r="J16" s="48">
        <v>248798</v>
      </c>
      <c r="K16" s="48">
        <v>339998</v>
      </c>
      <c r="L16" s="48">
        <v>29508</v>
      </c>
      <c r="M16" s="48">
        <v>2111</v>
      </c>
      <c r="N16" s="48">
        <v>3207</v>
      </c>
      <c r="O16" s="48">
        <v>734</v>
      </c>
    </row>
    <row r="17" spans="1:15" ht="18" customHeight="1">
      <c r="A17" s="44"/>
      <c r="B17" s="45"/>
      <c r="C17" s="46" t="s">
        <v>29</v>
      </c>
      <c r="D17" s="47"/>
      <c r="E17" s="48">
        <v>281326</v>
      </c>
      <c r="F17" s="48">
        <v>325601</v>
      </c>
      <c r="G17" s="48">
        <v>211332</v>
      </c>
      <c r="H17" s="48">
        <v>281326</v>
      </c>
      <c r="I17" s="48">
        <v>325601</v>
      </c>
      <c r="J17" s="48">
        <v>211332</v>
      </c>
      <c r="K17" s="48">
        <v>258798</v>
      </c>
      <c r="L17" s="48">
        <v>22528</v>
      </c>
      <c r="M17" s="48">
        <v>0</v>
      </c>
      <c r="N17" s="48">
        <v>0</v>
      </c>
      <c r="O17" s="48">
        <v>0</v>
      </c>
    </row>
    <row r="18" spans="1:15" ht="18" customHeight="1">
      <c r="A18" s="44"/>
      <c r="B18" s="45"/>
      <c r="C18" s="46" t="s">
        <v>30</v>
      </c>
      <c r="D18" s="47"/>
      <c r="E18" s="48">
        <v>354004</v>
      </c>
      <c r="F18" s="48">
        <v>392440</v>
      </c>
      <c r="G18" s="48">
        <v>208295</v>
      </c>
      <c r="H18" s="48">
        <v>353929</v>
      </c>
      <c r="I18" s="48">
        <v>392345</v>
      </c>
      <c r="J18" s="48">
        <v>208295</v>
      </c>
      <c r="K18" s="48">
        <v>327194</v>
      </c>
      <c r="L18" s="48">
        <v>26735</v>
      </c>
      <c r="M18" s="48">
        <v>75</v>
      </c>
      <c r="N18" s="48">
        <v>95</v>
      </c>
      <c r="O18" s="48">
        <v>0</v>
      </c>
    </row>
    <row r="19" spans="1:15" ht="18" customHeight="1">
      <c r="A19" s="44"/>
      <c r="B19" s="45"/>
      <c r="C19" s="46" t="s">
        <v>31</v>
      </c>
      <c r="D19" s="47"/>
      <c r="E19" s="48">
        <v>112292</v>
      </c>
      <c r="F19" s="48">
        <v>151770</v>
      </c>
      <c r="G19" s="48">
        <v>77118</v>
      </c>
      <c r="H19" s="48">
        <v>112256</v>
      </c>
      <c r="I19" s="48">
        <v>151693</v>
      </c>
      <c r="J19" s="48">
        <v>77118</v>
      </c>
      <c r="K19" s="48">
        <v>105949</v>
      </c>
      <c r="L19" s="48">
        <v>6307</v>
      </c>
      <c r="M19" s="48">
        <v>36</v>
      </c>
      <c r="N19" s="48">
        <v>77</v>
      </c>
      <c r="O19" s="48">
        <v>0</v>
      </c>
    </row>
    <row r="20" spans="1:15" ht="18" customHeight="1">
      <c r="A20" s="44"/>
      <c r="B20" s="45"/>
      <c r="C20" s="46" t="s">
        <v>32</v>
      </c>
      <c r="D20" s="47"/>
      <c r="E20" s="48">
        <v>173027</v>
      </c>
      <c r="F20" s="48">
        <v>210362</v>
      </c>
      <c r="G20" s="48">
        <v>141340</v>
      </c>
      <c r="H20" s="48">
        <v>172605</v>
      </c>
      <c r="I20" s="48">
        <v>209542</v>
      </c>
      <c r="J20" s="48">
        <v>141256</v>
      </c>
      <c r="K20" s="48">
        <v>167907</v>
      </c>
      <c r="L20" s="48">
        <v>4698</v>
      </c>
      <c r="M20" s="48">
        <v>422</v>
      </c>
      <c r="N20" s="48">
        <v>820</v>
      </c>
      <c r="O20" s="48">
        <v>84</v>
      </c>
    </row>
    <row r="21" spans="1:15" ht="18" customHeight="1">
      <c r="A21" s="44"/>
      <c r="B21" s="45"/>
      <c r="C21" s="46" t="s">
        <v>33</v>
      </c>
      <c r="D21" s="47"/>
      <c r="E21" s="48">
        <v>308544</v>
      </c>
      <c r="F21" s="48">
        <v>357938</v>
      </c>
      <c r="G21" s="48">
        <v>264906</v>
      </c>
      <c r="H21" s="48">
        <v>308544</v>
      </c>
      <c r="I21" s="48">
        <v>357938</v>
      </c>
      <c r="J21" s="48">
        <v>264906</v>
      </c>
      <c r="K21" s="48">
        <v>303913</v>
      </c>
      <c r="L21" s="48">
        <v>4631</v>
      </c>
      <c r="M21" s="48">
        <v>0</v>
      </c>
      <c r="N21" s="48">
        <v>0</v>
      </c>
      <c r="O21" s="48">
        <v>0</v>
      </c>
    </row>
    <row r="22" spans="1:15" ht="18" customHeight="1">
      <c r="A22" s="44"/>
      <c r="B22" s="45"/>
      <c r="C22" s="46" t="s">
        <v>34</v>
      </c>
      <c r="D22" s="47"/>
      <c r="E22" s="48">
        <v>268198</v>
      </c>
      <c r="F22" s="48">
        <v>362829</v>
      </c>
      <c r="G22" s="48">
        <v>229768</v>
      </c>
      <c r="H22" s="48">
        <v>267257</v>
      </c>
      <c r="I22" s="48">
        <v>361599</v>
      </c>
      <c r="J22" s="48">
        <v>228944</v>
      </c>
      <c r="K22" s="48">
        <v>245542</v>
      </c>
      <c r="L22" s="48">
        <v>21715</v>
      </c>
      <c r="M22" s="48">
        <v>941</v>
      </c>
      <c r="N22" s="48">
        <v>1230</v>
      </c>
      <c r="O22" s="48">
        <v>824</v>
      </c>
    </row>
    <row r="23" spans="1:15" ht="18" customHeight="1">
      <c r="A23" s="79"/>
      <c r="B23" s="81"/>
      <c r="C23" s="82" t="s">
        <v>35</v>
      </c>
      <c r="D23" s="83"/>
      <c r="E23" s="48">
        <v>253696</v>
      </c>
      <c r="F23" s="48">
        <v>321107</v>
      </c>
      <c r="G23" s="48">
        <v>159934</v>
      </c>
      <c r="H23" s="48">
        <v>253696</v>
      </c>
      <c r="I23" s="48">
        <v>321107</v>
      </c>
      <c r="J23" s="48">
        <v>159934</v>
      </c>
      <c r="K23" s="48">
        <v>246784</v>
      </c>
      <c r="L23" s="48">
        <v>6912</v>
      </c>
      <c r="M23" s="48">
        <v>0</v>
      </c>
      <c r="N23" s="48">
        <v>0</v>
      </c>
      <c r="O23" s="48">
        <v>0</v>
      </c>
    </row>
    <row r="24" spans="1:15" ht="18" customHeight="1">
      <c r="A24" s="50"/>
      <c r="B24" s="51"/>
      <c r="C24" s="52" t="s">
        <v>36</v>
      </c>
      <c r="D24" s="53"/>
      <c r="E24" s="54">
        <v>207134</v>
      </c>
      <c r="F24" s="54">
        <v>242818</v>
      </c>
      <c r="G24" s="54">
        <v>145370</v>
      </c>
      <c r="H24" s="54">
        <v>206902</v>
      </c>
      <c r="I24" s="54">
        <v>242608</v>
      </c>
      <c r="J24" s="54">
        <v>145100</v>
      </c>
      <c r="K24" s="54">
        <v>179406</v>
      </c>
      <c r="L24" s="54">
        <v>27496</v>
      </c>
      <c r="M24" s="54">
        <v>232</v>
      </c>
      <c r="N24" s="54">
        <v>210</v>
      </c>
      <c r="O24" s="54">
        <v>270</v>
      </c>
    </row>
    <row r="25" spans="1:15" ht="18" customHeight="1">
      <c r="A25" s="30"/>
      <c r="B25" s="31"/>
      <c r="C25" s="32" t="s">
        <v>37</v>
      </c>
      <c r="D25" s="33"/>
      <c r="E25" s="35">
        <v>193556</v>
      </c>
      <c r="F25" s="35">
        <v>261567</v>
      </c>
      <c r="G25" s="35">
        <v>144573</v>
      </c>
      <c r="H25" s="35">
        <v>190728</v>
      </c>
      <c r="I25" s="35">
        <v>258294</v>
      </c>
      <c r="J25" s="35">
        <v>142066</v>
      </c>
      <c r="K25" s="35">
        <v>176333</v>
      </c>
      <c r="L25" s="35">
        <v>14395</v>
      </c>
      <c r="M25" s="35">
        <v>2828</v>
      </c>
      <c r="N25" s="35">
        <v>3273</v>
      </c>
      <c r="O25" s="35">
        <v>2507</v>
      </c>
    </row>
    <row r="26" spans="1:15" ht="18" customHeight="1">
      <c r="A26" s="44"/>
      <c r="B26" s="45"/>
      <c r="C26" s="46" t="s">
        <v>38</v>
      </c>
      <c r="D26" s="47"/>
      <c r="E26" s="48">
        <v>273119</v>
      </c>
      <c r="F26" s="48">
        <v>316935</v>
      </c>
      <c r="G26" s="48">
        <v>174867</v>
      </c>
      <c r="H26" s="48">
        <v>273069</v>
      </c>
      <c r="I26" s="48">
        <v>316935</v>
      </c>
      <c r="J26" s="48">
        <v>174704</v>
      </c>
      <c r="K26" s="48">
        <v>249774</v>
      </c>
      <c r="L26" s="48">
        <v>23295</v>
      </c>
      <c r="M26" s="48">
        <v>50</v>
      </c>
      <c r="N26" s="48">
        <v>0</v>
      </c>
      <c r="O26" s="48">
        <v>163</v>
      </c>
    </row>
    <row r="27" spans="1:15" ht="18" customHeight="1">
      <c r="A27" s="44"/>
      <c r="B27" s="45"/>
      <c r="C27" s="46" t="s">
        <v>39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40</v>
      </c>
      <c r="D28" s="47"/>
      <c r="E28" s="48" t="s">
        <v>110</v>
      </c>
      <c r="F28" s="48" t="s">
        <v>110</v>
      </c>
      <c r="G28" s="48" t="s">
        <v>110</v>
      </c>
      <c r="H28" s="48" t="s">
        <v>110</v>
      </c>
      <c r="I28" s="48" t="s">
        <v>110</v>
      </c>
      <c r="J28" s="48" t="s">
        <v>110</v>
      </c>
      <c r="K28" s="48" t="s">
        <v>110</v>
      </c>
      <c r="L28" s="48" t="s">
        <v>110</v>
      </c>
      <c r="M28" s="48" t="s">
        <v>110</v>
      </c>
      <c r="N28" s="48" t="s">
        <v>110</v>
      </c>
      <c r="O28" s="48" t="s">
        <v>110</v>
      </c>
    </row>
    <row r="29" spans="1:15" ht="18" customHeight="1">
      <c r="A29" s="44"/>
      <c r="B29" s="45"/>
      <c r="C29" s="46" t="s">
        <v>41</v>
      </c>
      <c r="D29" s="47"/>
      <c r="E29" s="48">
        <v>244458</v>
      </c>
      <c r="F29" s="48">
        <v>291362</v>
      </c>
      <c r="G29" s="48">
        <v>126613</v>
      </c>
      <c r="H29" s="48">
        <v>244458</v>
      </c>
      <c r="I29" s="48">
        <v>291362</v>
      </c>
      <c r="J29" s="48">
        <v>126613</v>
      </c>
      <c r="K29" s="48">
        <v>198911</v>
      </c>
      <c r="L29" s="48">
        <v>45547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42</v>
      </c>
      <c r="D30" s="47"/>
      <c r="E30" s="48">
        <v>264047</v>
      </c>
      <c r="F30" s="48">
        <v>303046</v>
      </c>
      <c r="G30" s="48">
        <v>168259</v>
      </c>
      <c r="H30" s="48">
        <v>264047</v>
      </c>
      <c r="I30" s="48">
        <v>303046</v>
      </c>
      <c r="J30" s="48">
        <v>168259</v>
      </c>
      <c r="K30" s="48">
        <v>211697</v>
      </c>
      <c r="L30" s="48">
        <v>52350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43</v>
      </c>
      <c r="D31" s="47"/>
      <c r="E31" s="56">
        <v>340788</v>
      </c>
      <c r="F31" s="56">
        <v>368355</v>
      </c>
      <c r="G31" s="56">
        <v>249480</v>
      </c>
      <c r="H31" s="56">
        <v>340739</v>
      </c>
      <c r="I31" s="56">
        <v>368291</v>
      </c>
      <c r="J31" s="56">
        <v>249480</v>
      </c>
      <c r="K31" s="56">
        <v>308288</v>
      </c>
      <c r="L31" s="56">
        <v>32451</v>
      </c>
      <c r="M31" s="56">
        <v>49</v>
      </c>
      <c r="N31" s="56">
        <v>64</v>
      </c>
      <c r="O31" s="56">
        <v>0</v>
      </c>
    </row>
    <row r="32" spans="1:15" ht="18" customHeight="1">
      <c r="A32" s="44"/>
      <c r="B32" s="45"/>
      <c r="C32" s="46" t="s">
        <v>44</v>
      </c>
      <c r="D32" s="47"/>
      <c r="E32" s="48">
        <v>316404</v>
      </c>
      <c r="F32" s="48">
        <v>352545</v>
      </c>
      <c r="G32" s="48">
        <v>172614</v>
      </c>
      <c r="H32" s="48">
        <v>316404</v>
      </c>
      <c r="I32" s="48">
        <v>352545</v>
      </c>
      <c r="J32" s="48">
        <v>172614</v>
      </c>
      <c r="K32" s="48">
        <v>267753</v>
      </c>
      <c r="L32" s="48">
        <v>48651</v>
      </c>
      <c r="M32" s="48">
        <v>0</v>
      </c>
      <c r="N32" s="48">
        <v>0</v>
      </c>
      <c r="O32" s="48">
        <v>0</v>
      </c>
    </row>
    <row r="33" spans="1:15" ht="18" customHeight="1">
      <c r="A33" s="44"/>
      <c r="B33" s="45"/>
      <c r="C33" s="46" t="s">
        <v>45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46</v>
      </c>
      <c r="D34" s="47"/>
      <c r="E34" s="56">
        <v>386176</v>
      </c>
      <c r="F34" s="56">
        <v>414757</v>
      </c>
      <c r="G34" s="56">
        <v>216758</v>
      </c>
      <c r="H34" s="56">
        <v>384215</v>
      </c>
      <c r="I34" s="56">
        <v>412717</v>
      </c>
      <c r="J34" s="56">
        <v>215270</v>
      </c>
      <c r="K34" s="56">
        <v>323885</v>
      </c>
      <c r="L34" s="56">
        <v>60330</v>
      </c>
      <c r="M34" s="56">
        <v>1961</v>
      </c>
      <c r="N34" s="56">
        <v>2040</v>
      </c>
      <c r="O34" s="56">
        <v>1488</v>
      </c>
    </row>
    <row r="35" spans="1:15" ht="18" customHeight="1">
      <c r="A35" s="44"/>
      <c r="B35" s="45"/>
      <c r="C35" s="46" t="s">
        <v>47</v>
      </c>
      <c r="D35" s="47"/>
      <c r="E35" s="48" t="s">
        <v>110</v>
      </c>
      <c r="F35" s="48" t="s">
        <v>110</v>
      </c>
      <c r="G35" s="48" t="s">
        <v>110</v>
      </c>
      <c r="H35" s="48" t="s">
        <v>110</v>
      </c>
      <c r="I35" s="48" t="s">
        <v>110</v>
      </c>
      <c r="J35" s="48" t="s">
        <v>110</v>
      </c>
      <c r="K35" s="48" t="s">
        <v>110</v>
      </c>
      <c r="L35" s="48" t="s">
        <v>110</v>
      </c>
      <c r="M35" s="48" t="s">
        <v>110</v>
      </c>
      <c r="N35" s="48" t="s">
        <v>110</v>
      </c>
      <c r="O35" s="48" t="s">
        <v>110</v>
      </c>
    </row>
    <row r="36" spans="1:15" ht="18" customHeight="1">
      <c r="A36" s="44"/>
      <c r="B36" s="45"/>
      <c r="C36" s="46" t="s">
        <v>48</v>
      </c>
      <c r="D36" s="47"/>
      <c r="E36" s="48">
        <v>324715</v>
      </c>
      <c r="F36" s="48">
        <v>357797</v>
      </c>
      <c r="G36" s="48">
        <v>198050</v>
      </c>
      <c r="H36" s="48">
        <v>324715</v>
      </c>
      <c r="I36" s="48">
        <v>357797</v>
      </c>
      <c r="J36" s="48">
        <v>198050</v>
      </c>
      <c r="K36" s="48">
        <v>296961</v>
      </c>
      <c r="L36" s="48">
        <v>27754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49</v>
      </c>
      <c r="D37" s="47"/>
      <c r="E37" s="48">
        <v>246332</v>
      </c>
      <c r="F37" s="48">
        <v>265585</v>
      </c>
      <c r="G37" s="48">
        <v>174809</v>
      </c>
      <c r="H37" s="48">
        <v>245504</v>
      </c>
      <c r="I37" s="48">
        <v>264564</v>
      </c>
      <c r="J37" s="48">
        <v>174699</v>
      </c>
      <c r="K37" s="48">
        <v>207236</v>
      </c>
      <c r="L37" s="48">
        <v>38268</v>
      </c>
      <c r="M37" s="48">
        <v>828</v>
      </c>
      <c r="N37" s="48">
        <v>1021</v>
      </c>
      <c r="O37" s="48">
        <v>110</v>
      </c>
    </row>
    <row r="38" spans="1:15" ht="18" customHeight="1">
      <c r="A38" s="44"/>
      <c r="B38" s="45"/>
      <c r="C38" s="46" t="s">
        <v>50</v>
      </c>
      <c r="D38" s="47"/>
      <c r="E38" s="48">
        <v>354325</v>
      </c>
      <c r="F38" s="48">
        <v>371128</v>
      </c>
      <c r="G38" s="48">
        <v>240279</v>
      </c>
      <c r="H38" s="48">
        <v>354238</v>
      </c>
      <c r="I38" s="48">
        <v>371050</v>
      </c>
      <c r="J38" s="48">
        <v>240134</v>
      </c>
      <c r="K38" s="48">
        <v>335957</v>
      </c>
      <c r="L38" s="48">
        <v>18281</v>
      </c>
      <c r="M38" s="48">
        <v>87</v>
      </c>
      <c r="N38" s="48">
        <v>78</v>
      </c>
      <c r="O38" s="48">
        <v>145</v>
      </c>
    </row>
    <row r="39" spans="1:15" ht="18" customHeight="1">
      <c r="A39" s="44"/>
      <c r="B39" s="45"/>
      <c r="C39" s="46" t="s">
        <v>51</v>
      </c>
      <c r="D39" s="47"/>
      <c r="E39" s="48">
        <v>326860</v>
      </c>
      <c r="F39" s="48">
        <v>350466</v>
      </c>
      <c r="G39" s="48">
        <v>165369</v>
      </c>
      <c r="H39" s="48">
        <v>326860</v>
      </c>
      <c r="I39" s="48">
        <v>350466</v>
      </c>
      <c r="J39" s="48">
        <v>165369</v>
      </c>
      <c r="K39" s="48">
        <v>286289</v>
      </c>
      <c r="L39" s="48">
        <v>40571</v>
      </c>
      <c r="M39" s="48">
        <v>0</v>
      </c>
      <c r="N39" s="48">
        <v>0</v>
      </c>
      <c r="O39" s="48">
        <v>0</v>
      </c>
    </row>
    <row r="40" spans="1:15" ht="18" customHeight="1">
      <c r="A40" s="44"/>
      <c r="B40" s="45"/>
      <c r="C40" s="46" t="s">
        <v>52</v>
      </c>
      <c r="D40" s="47"/>
      <c r="E40" s="48">
        <v>361889</v>
      </c>
      <c r="F40" s="48">
        <v>406264</v>
      </c>
      <c r="G40" s="48">
        <v>218728</v>
      </c>
      <c r="H40" s="48">
        <v>361699</v>
      </c>
      <c r="I40" s="48">
        <v>406097</v>
      </c>
      <c r="J40" s="48">
        <v>218464</v>
      </c>
      <c r="K40" s="48">
        <v>330749</v>
      </c>
      <c r="L40" s="48">
        <v>30950</v>
      </c>
      <c r="M40" s="48">
        <v>190</v>
      </c>
      <c r="N40" s="48">
        <v>167</v>
      </c>
      <c r="O40" s="48">
        <v>264</v>
      </c>
    </row>
    <row r="41" spans="1:15" ht="18" customHeight="1">
      <c r="A41" s="44"/>
      <c r="B41" s="45"/>
      <c r="C41" s="46" t="s">
        <v>53</v>
      </c>
      <c r="D41" s="47"/>
      <c r="E41" s="48">
        <v>307378</v>
      </c>
      <c r="F41" s="48">
        <v>348104</v>
      </c>
      <c r="G41" s="48">
        <v>198581</v>
      </c>
      <c r="H41" s="48">
        <v>306851</v>
      </c>
      <c r="I41" s="48">
        <v>347456</v>
      </c>
      <c r="J41" s="48">
        <v>198379</v>
      </c>
      <c r="K41" s="48">
        <v>270512</v>
      </c>
      <c r="L41" s="48">
        <v>36339</v>
      </c>
      <c r="M41" s="48">
        <v>527</v>
      </c>
      <c r="N41" s="48">
        <v>648</v>
      </c>
      <c r="O41" s="48">
        <v>202</v>
      </c>
    </row>
    <row r="42" spans="1:15" ht="18" customHeight="1">
      <c r="A42" s="44"/>
      <c r="B42" s="45"/>
      <c r="C42" s="46" t="s">
        <v>54</v>
      </c>
      <c r="D42" s="47"/>
      <c r="E42" s="48">
        <v>339408</v>
      </c>
      <c r="F42" s="48">
        <v>383085</v>
      </c>
      <c r="G42" s="48">
        <v>195089</v>
      </c>
      <c r="H42" s="48">
        <v>337967</v>
      </c>
      <c r="I42" s="48">
        <v>381404</v>
      </c>
      <c r="J42" s="48">
        <v>194441</v>
      </c>
      <c r="K42" s="48">
        <v>308207</v>
      </c>
      <c r="L42" s="48">
        <v>29760</v>
      </c>
      <c r="M42" s="48">
        <v>1441</v>
      </c>
      <c r="N42" s="48">
        <v>1681</v>
      </c>
      <c r="O42" s="48">
        <v>648</v>
      </c>
    </row>
    <row r="43" spans="1:15" ht="18" customHeight="1">
      <c r="A43" s="44"/>
      <c r="B43" s="45"/>
      <c r="C43" s="46" t="s">
        <v>55</v>
      </c>
      <c r="D43" s="47"/>
      <c r="E43" s="48">
        <v>307796</v>
      </c>
      <c r="F43" s="48">
        <v>356262</v>
      </c>
      <c r="G43" s="48">
        <v>179743</v>
      </c>
      <c r="H43" s="48">
        <v>306933</v>
      </c>
      <c r="I43" s="48">
        <v>355285</v>
      </c>
      <c r="J43" s="48">
        <v>179183</v>
      </c>
      <c r="K43" s="48">
        <v>278368</v>
      </c>
      <c r="L43" s="48">
        <v>28565</v>
      </c>
      <c r="M43" s="48">
        <v>863</v>
      </c>
      <c r="N43" s="48">
        <v>977</v>
      </c>
      <c r="O43" s="48">
        <v>560</v>
      </c>
    </row>
    <row r="44" spans="1:15" ht="18" customHeight="1">
      <c r="A44" s="44"/>
      <c r="B44" s="45"/>
      <c r="C44" s="46" t="s">
        <v>56</v>
      </c>
      <c r="D44" s="47"/>
      <c r="E44" s="48">
        <v>332751</v>
      </c>
      <c r="F44" s="48">
        <v>352009</v>
      </c>
      <c r="G44" s="48">
        <v>193736</v>
      </c>
      <c r="H44" s="48">
        <v>332561</v>
      </c>
      <c r="I44" s="48">
        <v>351792</v>
      </c>
      <c r="J44" s="48">
        <v>193736</v>
      </c>
      <c r="K44" s="48">
        <v>279362</v>
      </c>
      <c r="L44" s="48">
        <v>53199</v>
      </c>
      <c r="M44" s="48">
        <v>190</v>
      </c>
      <c r="N44" s="48">
        <v>217</v>
      </c>
      <c r="O44" s="48">
        <v>0</v>
      </c>
    </row>
    <row r="45" spans="1:15" ht="18" customHeight="1">
      <c r="A45" s="44"/>
      <c r="B45" s="45"/>
      <c r="C45" s="46" t="s">
        <v>57</v>
      </c>
      <c r="D45" s="47"/>
      <c r="E45" s="48">
        <v>369116</v>
      </c>
      <c r="F45" s="48">
        <v>401380</v>
      </c>
      <c r="G45" s="48">
        <v>232414</v>
      </c>
      <c r="H45" s="48">
        <v>369116</v>
      </c>
      <c r="I45" s="48">
        <v>401380</v>
      </c>
      <c r="J45" s="48">
        <v>232414</v>
      </c>
      <c r="K45" s="48">
        <v>325127</v>
      </c>
      <c r="L45" s="48">
        <v>43989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58</v>
      </c>
      <c r="D46" s="47"/>
      <c r="E46" s="48">
        <v>319925</v>
      </c>
      <c r="F46" s="48">
        <v>331923</v>
      </c>
      <c r="G46" s="48">
        <v>173966</v>
      </c>
      <c r="H46" s="48">
        <v>319925</v>
      </c>
      <c r="I46" s="48">
        <v>331923</v>
      </c>
      <c r="J46" s="48">
        <v>173966</v>
      </c>
      <c r="K46" s="48">
        <v>280878</v>
      </c>
      <c r="L46" s="48">
        <v>39047</v>
      </c>
      <c r="M46" s="48">
        <v>0</v>
      </c>
      <c r="N46" s="48">
        <v>0</v>
      </c>
      <c r="O46" s="48">
        <v>0</v>
      </c>
    </row>
    <row r="47" spans="1:15" ht="18" customHeight="1">
      <c r="A47" s="44"/>
      <c r="B47" s="45"/>
      <c r="C47" s="46" t="s">
        <v>59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60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85</v>
      </c>
      <c r="D49" s="40"/>
      <c r="E49" s="42">
        <v>224729</v>
      </c>
      <c r="F49" s="42">
        <v>297222</v>
      </c>
      <c r="G49" s="42">
        <v>167550</v>
      </c>
      <c r="H49" s="42">
        <v>224729</v>
      </c>
      <c r="I49" s="42">
        <v>297222</v>
      </c>
      <c r="J49" s="42">
        <v>167550</v>
      </c>
      <c r="K49" s="42">
        <v>212727</v>
      </c>
      <c r="L49" s="42">
        <v>12002</v>
      </c>
      <c r="M49" s="42">
        <v>0</v>
      </c>
      <c r="N49" s="42">
        <v>0</v>
      </c>
      <c r="O49" s="42">
        <v>0</v>
      </c>
    </row>
    <row r="50" spans="1:15" ht="18" customHeight="1">
      <c r="A50" s="44"/>
      <c r="B50" s="45"/>
      <c r="C50" s="46" t="s">
        <v>61</v>
      </c>
      <c r="D50" s="47"/>
      <c r="E50" s="48">
        <v>166143</v>
      </c>
      <c r="F50" s="48">
        <v>279406</v>
      </c>
      <c r="G50" s="48">
        <v>117805</v>
      </c>
      <c r="H50" s="48">
        <v>166143</v>
      </c>
      <c r="I50" s="48">
        <v>279406</v>
      </c>
      <c r="J50" s="48">
        <v>117805</v>
      </c>
      <c r="K50" s="48">
        <v>159860</v>
      </c>
      <c r="L50" s="48">
        <v>6283</v>
      </c>
      <c r="M50" s="48">
        <v>0</v>
      </c>
      <c r="N50" s="48">
        <v>0</v>
      </c>
      <c r="O50" s="48">
        <v>0</v>
      </c>
    </row>
    <row r="51" spans="1:15" ht="18" customHeight="1">
      <c r="A51" s="37"/>
      <c r="B51" s="38"/>
      <c r="C51" s="39" t="s">
        <v>62</v>
      </c>
      <c r="D51" s="40"/>
      <c r="E51" s="42">
        <v>171458</v>
      </c>
      <c r="F51" s="42">
        <v>250578</v>
      </c>
      <c r="G51" s="42">
        <v>110899</v>
      </c>
      <c r="H51" s="42">
        <v>171313</v>
      </c>
      <c r="I51" s="42">
        <v>250243</v>
      </c>
      <c r="J51" s="42">
        <v>110899</v>
      </c>
      <c r="K51" s="42">
        <v>159396</v>
      </c>
      <c r="L51" s="42">
        <v>11917</v>
      </c>
      <c r="M51" s="42">
        <v>145</v>
      </c>
      <c r="N51" s="42">
        <v>335</v>
      </c>
      <c r="O51" s="42">
        <v>0</v>
      </c>
    </row>
    <row r="52" spans="1:15" ht="18" customHeight="1">
      <c r="A52" s="44"/>
      <c r="B52" s="45"/>
      <c r="C52" s="46" t="s">
        <v>63</v>
      </c>
      <c r="D52" s="47"/>
      <c r="E52" s="48">
        <v>92715</v>
      </c>
      <c r="F52" s="48">
        <v>122460</v>
      </c>
      <c r="G52" s="48">
        <v>64856</v>
      </c>
      <c r="H52" s="48">
        <v>92715</v>
      </c>
      <c r="I52" s="48">
        <v>122460</v>
      </c>
      <c r="J52" s="48">
        <v>64856</v>
      </c>
      <c r="K52" s="48">
        <v>88264</v>
      </c>
      <c r="L52" s="48">
        <v>4451</v>
      </c>
      <c r="M52" s="48">
        <v>0</v>
      </c>
      <c r="N52" s="48">
        <v>0</v>
      </c>
      <c r="O52" s="48">
        <v>0</v>
      </c>
    </row>
    <row r="53" spans="1:15" ht="18" customHeight="1">
      <c r="A53" s="37"/>
      <c r="B53" s="38"/>
      <c r="C53" s="39" t="s">
        <v>64</v>
      </c>
      <c r="D53" s="40"/>
      <c r="E53" s="42">
        <v>330136</v>
      </c>
      <c r="F53" s="42">
        <v>475580</v>
      </c>
      <c r="G53" s="42">
        <v>271709</v>
      </c>
      <c r="H53" s="42">
        <v>329011</v>
      </c>
      <c r="I53" s="42">
        <v>474454</v>
      </c>
      <c r="J53" s="42">
        <v>270585</v>
      </c>
      <c r="K53" s="42">
        <v>300258</v>
      </c>
      <c r="L53" s="42">
        <v>28753</v>
      </c>
      <c r="M53" s="42">
        <v>1125</v>
      </c>
      <c r="N53" s="42">
        <v>1126</v>
      </c>
      <c r="O53" s="42">
        <v>1124</v>
      </c>
    </row>
    <row r="54" spans="1:15" ht="18" customHeight="1">
      <c r="A54" s="50"/>
      <c r="B54" s="51"/>
      <c r="C54" s="52" t="s">
        <v>65</v>
      </c>
      <c r="D54" s="53"/>
      <c r="E54" s="54">
        <v>191831</v>
      </c>
      <c r="F54" s="54">
        <v>226191</v>
      </c>
      <c r="G54" s="54">
        <v>177689</v>
      </c>
      <c r="H54" s="54">
        <v>191116</v>
      </c>
      <c r="I54" s="54">
        <v>224834</v>
      </c>
      <c r="J54" s="54">
        <v>177238</v>
      </c>
      <c r="K54" s="54">
        <v>178079</v>
      </c>
      <c r="L54" s="54">
        <v>13037</v>
      </c>
      <c r="M54" s="54">
        <v>715</v>
      </c>
      <c r="N54" s="54">
        <v>1357</v>
      </c>
      <c r="O54" s="54">
        <v>451</v>
      </c>
    </row>
    <row r="55" spans="1:15" ht="18" customHeight="1">
      <c r="A55" s="30"/>
      <c r="B55" s="31"/>
      <c r="C55" s="32" t="s">
        <v>66</v>
      </c>
      <c r="D55" s="33"/>
      <c r="E55" s="35" t="s">
        <v>110</v>
      </c>
      <c r="F55" s="35" t="s">
        <v>110</v>
      </c>
      <c r="G55" s="35" t="s">
        <v>110</v>
      </c>
      <c r="H55" s="35" t="s">
        <v>110</v>
      </c>
      <c r="I55" s="35" t="s">
        <v>110</v>
      </c>
      <c r="J55" s="35" t="s">
        <v>110</v>
      </c>
      <c r="K55" s="35" t="s">
        <v>110</v>
      </c>
      <c r="L55" s="35" t="s">
        <v>110</v>
      </c>
      <c r="M55" s="35" t="s">
        <v>110</v>
      </c>
      <c r="N55" s="35" t="s">
        <v>110</v>
      </c>
      <c r="O55" s="35" t="s">
        <v>110</v>
      </c>
    </row>
    <row r="56" spans="1:15" ht="18" customHeight="1">
      <c r="A56" s="44"/>
      <c r="B56" s="45"/>
      <c r="C56" s="46" t="s">
        <v>67</v>
      </c>
      <c r="D56" s="47"/>
      <c r="E56" s="56">
        <v>177256</v>
      </c>
      <c r="F56" s="56">
        <v>228152</v>
      </c>
      <c r="G56" s="56">
        <v>124635</v>
      </c>
      <c r="H56" s="56">
        <v>177139</v>
      </c>
      <c r="I56" s="56">
        <v>228089</v>
      </c>
      <c r="J56" s="56">
        <v>124463</v>
      </c>
      <c r="K56" s="56">
        <v>164287</v>
      </c>
      <c r="L56" s="56">
        <v>12852</v>
      </c>
      <c r="M56" s="56">
        <v>117</v>
      </c>
      <c r="N56" s="56">
        <v>63</v>
      </c>
      <c r="O56" s="56">
        <v>172</v>
      </c>
    </row>
    <row r="57" spans="1:15" ht="18" customHeight="1">
      <c r="A57" s="50"/>
      <c r="B57" s="51"/>
      <c r="C57" s="52" t="s">
        <v>68</v>
      </c>
      <c r="D57" s="53"/>
      <c r="E57" s="62">
        <v>258507</v>
      </c>
      <c r="F57" s="62">
        <v>288322</v>
      </c>
      <c r="G57" s="62">
        <v>181975</v>
      </c>
      <c r="H57" s="62">
        <v>258507</v>
      </c>
      <c r="I57" s="62">
        <v>288322</v>
      </c>
      <c r="J57" s="62">
        <v>181975</v>
      </c>
      <c r="K57" s="62">
        <v>241652</v>
      </c>
      <c r="L57" s="62">
        <v>16855</v>
      </c>
      <c r="M57" s="62">
        <v>0</v>
      </c>
      <c r="N57" s="62">
        <v>0</v>
      </c>
      <c r="O57" s="62">
        <v>0</v>
      </c>
    </row>
    <row r="58" spans="1:15" ht="18" customHeight="1">
      <c r="A58" s="37"/>
      <c r="B58" s="38"/>
      <c r="C58" s="39" t="s">
        <v>69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70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71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72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73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74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75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5"/>
  <dimension ref="A2:AT94"/>
  <sheetViews>
    <sheetView showGridLines="0" zoomScale="60" zoomScaleNormal="60" workbookViewId="0" topLeftCell="A1">
      <selection activeCell="AA24" sqref="AA24:AE24"/>
    </sheetView>
  </sheetViews>
  <sheetFormatPr defaultColWidth="9.140625" defaultRowHeight="12"/>
  <cols>
    <col min="1" max="1" width="10.28125" style="88" customWidth="1"/>
    <col min="2" max="2" width="4.140625" style="88" customWidth="1"/>
    <col min="3" max="3" width="0.9921875" style="88" customWidth="1"/>
    <col min="4" max="4" width="16.140625" style="89" customWidth="1"/>
    <col min="5" max="5" width="15.7109375" style="89" customWidth="1"/>
    <col min="6" max="6" width="0.9921875" style="88" customWidth="1"/>
    <col min="7" max="46" width="5.28125" style="88" customWidth="1"/>
    <col min="47" max="16384" width="10.28125" style="88" customWidth="1"/>
  </cols>
  <sheetData>
    <row r="1" ht="54" customHeight="1"/>
    <row r="2" spans="2:46" ht="18.75">
      <c r="B2" s="134" t="s">
        <v>93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</row>
    <row r="3" spans="2:46" ht="14.25" customHeight="1">
      <c r="B3" s="226"/>
      <c r="C3" s="226"/>
      <c r="D3" s="226"/>
      <c r="E3" s="226"/>
      <c r="F3" s="226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</row>
    <row r="4" spans="2:46" ht="14.25" customHeight="1">
      <c r="B4" s="226"/>
      <c r="C4" s="226"/>
      <c r="D4" s="226"/>
      <c r="E4" s="226"/>
      <c r="F4" s="226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89" t="s">
        <v>116</v>
      </c>
      <c r="AL4" s="91"/>
      <c r="AM4" s="91"/>
      <c r="AN4" s="91"/>
      <c r="AO4" s="185"/>
      <c r="AP4" s="185"/>
      <c r="AQ4" s="235" t="s">
        <v>2</v>
      </c>
      <c r="AR4" s="235"/>
      <c r="AS4" s="235"/>
      <c r="AT4" s="235"/>
    </row>
    <row r="5" spans="2:46" ht="6" customHeight="1">
      <c r="B5" s="93"/>
      <c r="C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</row>
    <row r="6" spans="2:46" ht="18" customHeight="1" thickBot="1">
      <c r="B6" s="205"/>
      <c r="C6" s="205"/>
      <c r="D6" s="205"/>
      <c r="E6" s="159" t="s">
        <v>94</v>
      </c>
      <c r="F6" s="159"/>
      <c r="G6" s="159"/>
      <c r="H6" s="159"/>
      <c r="I6" s="159"/>
      <c r="J6" s="159"/>
      <c r="K6" s="159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</row>
    <row r="7" spans="2:46" s="98" customFormat="1" ht="18" customHeight="1">
      <c r="B7" s="95"/>
      <c r="C7" s="96"/>
      <c r="D7" s="96"/>
      <c r="E7" s="96"/>
      <c r="F7" s="97"/>
      <c r="G7" s="180" t="s">
        <v>95</v>
      </c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2"/>
      <c r="AA7" s="180" t="s">
        <v>96</v>
      </c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3"/>
    </row>
    <row r="8" spans="2:46" s="102" customFormat="1" ht="18" customHeight="1">
      <c r="B8" s="184" t="s">
        <v>14</v>
      </c>
      <c r="C8" s="185"/>
      <c r="D8" s="185"/>
      <c r="E8" s="185"/>
      <c r="F8" s="100"/>
      <c r="G8" s="168" t="s">
        <v>3</v>
      </c>
      <c r="H8" s="169"/>
      <c r="I8" s="169"/>
      <c r="J8" s="169"/>
      <c r="K8" s="170"/>
      <c r="L8" s="168" t="s">
        <v>97</v>
      </c>
      <c r="M8" s="169"/>
      <c r="N8" s="169"/>
      <c r="O8" s="169"/>
      <c r="P8" s="170"/>
      <c r="Q8" s="168" t="s">
        <v>98</v>
      </c>
      <c r="R8" s="169"/>
      <c r="S8" s="169"/>
      <c r="T8" s="169"/>
      <c r="U8" s="170"/>
      <c r="V8" s="168" t="s">
        <v>99</v>
      </c>
      <c r="W8" s="169"/>
      <c r="X8" s="169"/>
      <c r="Y8" s="169"/>
      <c r="Z8" s="170"/>
      <c r="AA8" s="168" t="s">
        <v>3</v>
      </c>
      <c r="AB8" s="169"/>
      <c r="AC8" s="169"/>
      <c r="AD8" s="169"/>
      <c r="AE8" s="170"/>
      <c r="AF8" s="168" t="s">
        <v>100</v>
      </c>
      <c r="AG8" s="169"/>
      <c r="AH8" s="169"/>
      <c r="AI8" s="169"/>
      <c r="AJ8" s="170"/>
      <c r="AK8" s="168" t="s">
        <v>101</v>
      </c>
      <c r="AL8" s="169"/>
      <c r="AM8" s="169"/>
      <c r="AN8" s="169"/>
      <c r="AO8" s="170"/>
      <c r="AP8" s="168" t="s">
        <v>99</v>
      </c>
      <c r="AQ8" s="169"/>
      <c r="AR8" s="169"/>
      <c r="AS8" s="169"/>
      <c r="AT8" s="200"/>
    </row>
    <row r="9" spans="2:46" s="102" customFormat="1" ht="18" customHeight="1" thickBot="1">
      <c r="B9" s="103"/>
      <c r="C9" s="101"/>
      <c r="D9" s="101"/>
      <c r="E9" s="101"/>
      <c r="F9" s="80"/>
      <c r="G9" s="171" t="s">
        <v>4</v>
      </c>
      <c r="H9" s="172"/>
      <c r="I9" s="172"/>
      <c r="J9" s="172"/>
      <c r="K9" s="173"/>
      <c r="L9" s="171" t="s">
        <v>4</v>
      </c>
      <c r="M9" s="172"/>
      <c r="N9" s="172"/>
      <c r="O9" s="172"/>
      <c r="P9" s="173"/>
      <c r="Q9" s="171" t="s">
        <v>4</v>
      </c>
      <c r="R9" s="172"/>
      <c r="S9" s="172"/>
      <c r="T9" s="172"/>
      <c r="U9" s="173"/>
      <c r="V9" s="171" t="s">
        <v>4</v>
      </c>
      <c r="W9" s="172"/>
      <c r="X9" s="172"/>
      <c r="Y9" s="172"/>
      <c r="Z9" s="173"/>
      <c r="AA9" s="171" t="s">
        <v>96</v>
      </c>
      <c r="AB9" s="172"/>
      <c r="AC9" s="172"/>
      <c r="AD9" s="172"/>
      <c r="AE9" s="173"/>
      <c r="AF9" s="171" t="s">
        <v>96</v>
      </c>
      <c r="AG9" s="172"/>
      <c r="AH9" s="172"/>
      <c r="AI9" s="172"/>
      <c r="AJ9" s="173"/>
      <c r="AK9" s="171" t="s">
        <v>96</v>
      </c>
      <c r="AL9" s="172"/>
      <c r="AM9" s="172"/>
      <c r="AN9" s="172"/>
      <c r="AO9" s="173"/>
      <c r="AP9" s="171" t="s">
        <v>96</v>
      </c>
      <c r="AQ9" s="172"/>
      <c r="AR9" s="172"/>
      <c r="AS9" s="172"/>
      <c r="AT9" s="201"/>
    </row>
    <row r="10" spans="2:46" s="102" customFormat="1" ht="9.75" customHeight="1" thickTop="1">
      <c r="B10" s="99"/>
      <c r="C10" s="104"/>
      <c r="D10" s="105"/>
      <c r="E10" s="92"/>
      <c r="F10" s="100"/>
      <c r="G10" s="163" t="s">
        <v>5</v>
      </c>
      <c r="H10" s="164"/>
      <c r="I10" s="164"/>
      <c r="J10" s="164"/>
      <c r="K10" s="165"/>
      <c r="L10" s="163" t="s">
        <v>5</v>
      </c>
      <c r="M10" s="164"/>
      <c r="N10" s="164"/>
      <c r="O10" s="164"/>
      <c r="P10" s="165"/>
      <c r="Q10" s="163" t="s">
        <v>5</v>
      </c>
      <c r="R10" s="164"/>
      <c r="S10" s="164"/>
      <c r="T10" s="164"/>
      <c r="U10" s="165"/>
      <c r="V10" s="163" t="s">
        <v>5</v>
      </c>
      <c r="W10" s="164"/>
      <c r="X10" s="164"/>
      <c r="Y10" s="164"/>
      <c r="Z10" s="165"/>
      <c r="AA10" s="163" t="s">
        <v>5</v>
      </c>
      <c r="AB10" s="164"/>
      <c r="AC10" s="164"/>
      <c r="AD10" s="164"/>
      <c r="AE10" s="165"/>
      <c r="AF10" s="163" t="s">
        <v>5</v>
      </c>
      <c r="AG10" s="164"/>
      <c r="AH10" s="164"/>
      <c r="AI10" s="164"/>
      <c r="AJ10" s="165"/>
      <c r="AK10" s="163" t="s">
        <v>5</v>
      </c>
      <c r="AL10" s="164"/>
      <c r="AM10" s="164"/>
      <c r="AN10" s="164"/>
      <c r="AO10" s="165"/>
      <c r="AP10" s="163" t="s">
        <v>5</v>
      </c>
      <c r="AQ10" s="164"/>
      <c r="AR10" s="164"/>
      <c r="AS10" s="164"/>
      <c r="AT10" s="166"/>
    </row>
    <row r="11" spans="2:46" s="109" customFormat="1" ht="24.75" customHeight="1">
      <c r="B11" s="106"/>
      <c r="C11" s="107"/>
      <c r="D11" s="167" t="s">
        <v>20</v>
      </c>
      <c r="E11" s="167"/>
      <c r="F11" s="108"/>
      <c r="G11" s="214">
        <v>333823</v>
      </c>
      <c r="H11" s="215"/>
      <c r="I11" s="215"/>
      <c r="J11" s="215"/>
      <c r="K11" s="217"/>
      <c r="L11" s="214">
        <v>3662</v>
      </c>
      <c r="M11" s="215"/>
      <c r="N11" s="215"/>
      <c r="O11" s="215"/>
      <c r="P11" s="217"/>
      <c r="Q11" s="214">
        <v>4547</v>
      </c>
      <c r="R11" s="215"/>
      <c r="S11" s="215"/>
      <c r="T11" s="215"/>
      <c r="U11" s="217"/>
      <c r="V11" s="214">
        <v>332924</v>
      </c>
      <c r="W11" s="215"/>
      <c r="X11" s="215"/>
      <c r="Y11" s="215"/>
      <c r="Z11" s="217"/>
      <c r="AA11" s="214">
        <v>142561</v>
      </c>
      <c r="AB11" s="215"/>
      <c r="AC11" s="215"/>
      <c r="AD11" s="215"/>
      <c r="AE11" s="217"/>
      <c r="AF11" s="214">
        <v>5599</v>
      </c>
      <c r="AG11" s="215"/>
      <c r="AH11" s="215"/>
      <c r="AI11" s="215"/>
      <c r="AJ11" s="217"/>
      <c r="AK11" s="214">
        <v>3152</v>
      </c>
      <c r="AL11" s="215"/>
      <c r="AM11" s="215"/>
      <c r="AN11" s="215"/>
      <c r="AO11" s="217"/>
      <c r="AP11" s="214">
        <v>145022</v>
      </c>
      <c r="AQ11" s="215"/>
      <c r="AR11" s="215"/>
      <c r="AS11" s="215"/>
      <c r="AT11" s="216"/>
    </row>
    <row r="12" spans="2:46" s="109" customFormat="1" ht="24.75" customHeight="1">
      <c r="B12" s="110"/>
      <c r="C12" s="111"/>
      <c r="D12" s="130" t="s">
        <v>102</v>
      </c>
      <c r="E12" s="130"/>
      <c r="F12" s="112"/>
      <c r="G12" s="206">
        <v>124071</v>
      </c>
      <c r="H12" s="207"/>
      <c r="I12" s="207"/>
      <c r="J12" s="207"/>
      <c r="K12" s="213"/>
      <c r="L12" s="206">
        <v>711</v>
      </c>
      <c r="M12" s="207"/>
      <c r="N12" s="207"/>
      <c r="O12" s="207"/>
      <c r="P12" s="213"/>
      <c r="Q12" s="206">
        <v>1468</v>
      </c>
      <c r="R12" s="207"/>
      <c r="S12" s="207"/>
      <c r="T12" s="207"/>
      <c r="U12" s="213"/>
      <c r="V12" s="206">
        <v>123322</v>
      </c>
      <c r="W12" s="207"/>
      <c r="X12" s="207"/>
      <c r="Y12" s="207"/>
      <c r="Z12" s="213"/>
      <c r="AA12" s="206">
        <v>21421</v>
      </c>
      <c r="AB12" s="207"/>
      <c r="AC12" s="207"/>
      <c r="AD12" s="207"/>
      <c r="AE12" s="213"/>
      <c r="AF12" s="206">
        <v>591</v>
      </c>
      <c r="AG12" s="207"/>
      <c r="AH12" s="207"/>
      <c r="AI12" s="207"/>
      <c r="AJ12" s="213"/>
      <c r="AK12" s="206">
        <v>334</v>
      </c>
      <c r="AL12" s="207"/>
      <c r="AM12" s="207"/>
      <c r="AN12" s="207"/>
      <c r="AO12" s="213"/>
      <c r="AP12" s="206">
        <v>21670</v>
      </c>
      <c r="AQ12" s="207"/>
      <c r="AR12" s="207"/>
      <c r="AS12" s="207"/>
      <c r="AT12" s="208"/>
    </row>
    <row r="13" spans="2:46" s="109" customFormat="1" ht="24.75" customHeight="1">
      <c r="B13" s="110"/>
      <c r="C13" s="111"/>
      <c r="D13" s="130" t="s">
        <v>84</v>
      </c>
      <c r="E13" s="130"/>
      <c r="F13" s="112"/>
      <c r="G13" s="206">
        <v>32701</v>
      </c>
      <c r="H13" s="207"/>
      <c r="I13" s="207"/>
      <c r="J13" s="207"/>
      <c r="K13" s="213"/>
      <c r="L13" s="206">
        <v>416</v>
      </c>
      <c r="M13" s="207"/>
      <c r="N13" s="207"/>
      <c r="O13" s="207"/>
      <c r="P13" s="213"/>
      <c r="Q13" s="206">
        <v>413</v>
      </c>
      <c r="R13" s="207"/>
      <c r="S13" s="207"/>
      <c r="T13" s="207"/>
      <c r="U13" s="213"/>
      <c r="V13" s="206">
        <v>32703</v>
      </c>
      <c r="W13" s="207"/>
      <c r="X13" s="207"/>
      <c r="Y13" s="207"/>
      <c r="Z13" s="213"/>
      <c r="AA13" s="206">
        <v>41295</v>
      </c>
      <c r="AB13" s="207"/>
      <c r="AC13" s="207"/>
      <c r="AD13" s="207"/>
      <c r="AE13" s="213"/>
      <c r="AF13" s="206">
        <v>2417</v>
      </c>
      <c r="AG13" s="207"/>
      <c r="AH13" s="207"/>
      <c r="AI13" s="207"/>
      <c r="AJ13" s="213"/>
      <c r="AK13" s="206">
        <v>471</v>
      </c>
      <c r="AL13" s="207"/>
      <c r="AM13" s="207"/>
      <c r="AN13" s="207"/>
      <c r="AO13" s="213"/>
      <c r="AP13" s="206">
        <v>43242</v>
      </c>
      <c r="AQ13" s="207"/>
      <c r="AR13" s="207"/>
      <c r="AS13" s="207"/>
      <c r="AT13" s="208"/>
    </row>
    <row r="14" spans="2:46" s="109" customFormat="1" ht="28.5" customHeight="1" thickBot="1">
      <c r="B14" s="113"/>
      <c r="C14" s="114"/>
      <c r="D14" s="132" t="s">
        <v>34</v>
      </c>
      <c r="E14" s="132"/>
      <c r="F14" s="115"/>
      <c r="G14" s="209">
        <v>45069</v>
      </c>
      <c r="H14" s="210"/>
      <c r="I14" s="210"/>
      <c r="J14" s="210"/>
      <c r="K14" s="211"/>
      <c r="L14" s="209">
        <v>389</v>
      </c>
      <c r="M14" s="210"/>
      <c r="N14" s="210"/>
      <c r="O14" s="210"/>
      <c r="P14" s="211"/>
      <c r="Q14" s="209">
        <v>450</v>
      </c>
      <c r="R14" s="210"/>
      <c r="S14" s="210"/>
      <c r="T14" s="210"/>
      <c r="U14" s="211"/>
      <c r="V14" s="209">
        <v>45006</v>
      </c>
      <c r="W14" s="210"/>
      <c r="X14" s="210"/>
      <c r="Y14" s="210"/>
      <c r="Z14" s="211"/>
      <c r="AA14" s="209">
        <v>22753</v>
      </c>
      <c r="AB14" s="210"/>
      <c r="AC14" s="210"/>
      <c r="AD14" s="210"/>
      <c r="AE14" s="211"/>
      <c r="AF14" s="209">
        <v>592</v>
      </c>
      <c r="AG14" s="210"/>
      <c r="AH14" s="210"/>
      <c r="AI14" s="210"/>
      <c r="AJ14" s="211"/>
      <c r="AK14" s="209">
        <v>359</v>
      </c>
      <c r="AL14" s="210"/>
      <c r="AM14" s="210"/>
      <c r="AN14" s="210"/>
      <c r="AO14" s="211"/>
      <c r="AP14" s="209">
        <v>22988</v>
      </c>
      <c r="AQ14" s="210"/>
      <c r="AR14" s="210"/>
      <c r="AS14" s="210"/>
      <c r="AT14" s="212"/>
    </row>
    <row r="15" spans="2:46" s="109" customFormat="1" ht="21" customHeight="1">
      <c r="B15" s="116"/>
      <c r="C15" s="116"/>
      <c r="D15" s="117"/>
      <c r="E15" s="117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</row>
    <row r="16" spans="2:46" s="109" customFormat="1" ht="21" customHeight="1">
      <c r="B16" s="116"/>
      <c r="C16" s="116"/>
      <c r="D16" s="117"/>
      <c r="E16" s="117"/>
      <c r="F16" s="118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</row>
    <row r="17" spans="2:46" s="109" customFormat="1" ht="21" customHeight="1">
      <c r="B17" s="116"/>
      <c r="C17" s="116"/>
      <c r="D17" s="117"/>
      <c r="E17" s="117"/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</row>
    <row r="18" spans="2:46" ht="18" customHeight="1" thickBot="1">
      <c r="B18" s="205"/>
      <c r="C18" s="205"/>
      <c r="D18" s="205"/>
      <c r="E18" s="159" t="s">
        <v>103</v>
      </c>
      <c r="F18" s="160"/>
      <c r="G18" s="160"/>
      <c r="H18" s="160"/>
      <c r="I18" s="160"/>
      <c r="J18" s="160"/>
      <c r="K18" s="160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</row>
    <row r="19" spans="2:46" s="98" customFormat="1" ht="18" customHeight="1">
      <c r="B19" s="95"/>
      <c r="C19" s="96"/>
      <c r="D19" s="96"/>
      <c r="E19" s="96"/>
      <c r="F19" s="97"/>
      <c r="G19" s="180" t="s">
        <v>95</v>
      </c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2"/>
      <c r="AA19" s="180" t="s">
        <v>96</v>
      </c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3"/>
    </row>
    <row r="20" spans="2:46" s="102" customFormat="1" ht="18" customHeight="1">
      <c r="B20" s="184" t="s">
        <v>14</v>
      </c>
      <c r="C20" s="185"/>
      <c r="D20" s="185"/>
      <c r="E20" s="185"/>
      <c r="F20" s="100"/>
      <c r="G20" s="168" t="s">
        <v>3</v>
      </c>
      <c r="H20" s="169"/>
      <c r="I20" s="169"/>
      <c r="J20" s="169"/>
      <c r="K20" s="170"/>
      <c r="L20" s="168" t="s">
        <v>97</v>
      </c>
      <c r="M20" s="169"/>
      <c r="N20" s="169"/>
      <c r="O20" s="169"/>
      <c r="P20" s="170"/>
      <c r="Q20" s="168" t="s">
        <v>98</v>
      </c>
      <c r="R20" s="169"/>
      <c r="S20" s="169"/>
      <c r="T20" s="169"/>
      <c r="U20" s="170"/>
      <c r="V20" s="168" t="s">
        <v>99</v>
      </c>
      <c r="W20" s="169"/>
      <c r="X20" s="169"/>
      <c r="Y20" s="169"/>
      <c r="Z20" s="170"/>
      <c r="AA20" s="168" t="s">
        <v>3</v>
      </c>
      <c r="AB20" s="169"/>
      <c r="AC20" s="169"/>
      <c r="AD20" s="169"/>
      <c r="AE20" s="170"/>
      <c r="AF20" s="168" t="s">
        <v>100</v>
      </c>
      <c r="AG20" s="169"/>
      <c r="AH20" s="169"/>
      <c r="AI20" s="169"/>
      <c r="AJ20" s="170"/>
      <c r="AK20" s="168" t="s">
        <v>101</v>
      </c>
      <c r="AL20" s="169"/>
      <c r="AM20" s="169"/>
      <c r="AN20" s="169"/>
      <c r="AO20" s="170"/>
      <c r="AP20" s="168" t="s">
        <v>99</v>
      </c>
      <c r="AQ20" s="169"/>
      <c r="AR20" s="169"/>
      <c r="AS20" s="169"/>
      <c r="AT20" s="200"/>
    </row>
    <row r="21" spans="1:46" s="102" customFormat="1" ht="18" customHeight="1" thickBot="1">
      <c r="A21" s="120"/>
      <c r="B21" s="103"/>
      <c r="C21" s="101"/>
      <c r="D21" s="101"/>
      <c r="E21" s="101"/>
      <c r="F21" s="80"/>
      <c r="G21" s="171" t="s">
        <v>4</v>
      </c>
      <c r="H21" s="172"/>
      <c r="I21" s="172"/>
      <c r="J21" s="172"/>
      <c r="K21" s="173"/>
      <c r="L21" s="171" t="s">
        <v>4</v>
      </c>
      <c r="M21" s="172"/>
      <c r="N21" s="172"/>
      <c r="O21" s="172"/>
      <c r="P21" s="173"/>
      <c r="Q21" s="171" t="s">
        <v>4</v>
      </c>
      <c r="R21" s="172"/>
      <c r="S21" s="172"/>
      <c r="T21" s="172"/>
      <c r="U21" s="173"/>
      <c r="V21" s="171" t="s">
        <v>4</v>
      </c>
      <c r="W21" s="172"/>
      <c r="X21" s="172"/>
      <c r="Y21" s="172"/>
      <c r="Z21" s="173"/>
      <c r="AA21" s="171" t="s">
        <v>96</v>
      </c>
      <c r="AB21" s="172"/>
      <c r="AC21" s="172"/>
      <c r="AD21" s="172"/>
      <c r="AE21" s="173"/>
      <c r="AF21" s="171" t="s">
        <v>96</v>
      </c>
      <c r="AG21" s="172"/>
      <c r="AH21" s="172"/>
      <c r="AI21" s="172"/>
      <c r="AJ21" s="173"/>
      <c r="AK21" s="171" t="s">
        <v>96</v>
      </c>
      <c r="AL21" s="172"/>
      <c r="AM21" s="172"/>
      <c r="AN21" s="172"/>
      <c r="AO21" s="173"/>
      <c r="AP21" s="171" t="s">
        <v>96</v>
      </c>
      <c r="AQ21" s="172"/>
      <c r="AR21" s="172"/>
      <c r="AS21" s="172"/>
      <c r="AT21" s="201"/>
    </row>
    <row r="22" spans="2:46" s="102" customFormat="1" ht="9.75" customHeight="1" thickTop="1">
      <c r="B22" s="99"/>
      <c r="C22" s="104"/>
      <c r="D22" s="105"/>
      <c r="E22" s="92"/>
      <c r="F22" s="100"/>
      <c r="G22" s="163" t="s">
        <v>5</v>
      </c>
      <c r="H22" s="164"/>
      <c r="I22" s="164"/>
      <c r="J22" s="164"/>
      <c r="K22" s="165"/>
      <c r="L22" s="163" t="s">
        <v>5</v>
      </c>
      <c r="M22" s="164"/>
      <c r="N22" s="164"/>
      <c r="O22" s="164"/>
      <c r="P22" s="165"/>
      <c r="Q22" s="163" t="s">
        <v>5</v>
      </c>
      <c r="R22" s="164"/>
      <c r="S22" s="164"/>
      <c r="T22" s="164"/>
      <c r="U22" s="165"/>
      <c r="V22" s="163" t="s">
        <v>5</v>
      </c>
      <c r="W22" s="164"/>
      <c r="X22" s="164"/>
      <c r="Y22" s="164"/>
      <c r="Z22" s="165"/>
      <c r="AA22" s="163" t="s">
        <v>5</v>
      </c>
      <c r="AB22" s="164"/>
      <c r="AC22" s="164"/>
      <c r="AD22" s="164"/>
      <c r="AE22" s="165"/>
      <c r="AF22" s="163" t="s">
        <v>5</v>
      </c>
      <c r="AG22" s="164"/>
      <c r="AH22" s="164"/>
      <c r="AI22" s="164"/>
      <c r="AJ22" s="165"/>
      <c r="AK22" s="163" t="s">
        <v>5</v>
      </c>
      <c r="AL22" s="164"/>
      <c r="AM22" s="164"/>
      <c r="AN22" s="164"/>
      <c r="AO22" s="165"/>
      <c r="AP22" s="163" t="s">
        <v>5</v>
      </c>
      <c r="AQ22" s="164"/>
      <c r="AR22" s="164"/>
      <c r="AS22" s="164"/>
      <c r="AT22" s="166"/>
    </row>
    <row r="23" spans="2:46" s="109" customFormat="1" ht="24.75" customHeight="1">
      <c r="B23" s="106"/>
      <c r="C23" s="107"/>
      <c r="D23" s="167" t="s">
        <v>20</v>
      </c>
      <c r="E23" s="167"/>
      <c r="F23" s="108"/>
      <c r="G23" s="214">
        <v>233881</v>
      </c>
      <c r="H23" s="215"/>
      <c r="I23" s="215"/>
      <c r="J23" s="215"/>
      <c r="K23" s="217"/>
      <c r="L23" s="214">
        <v>2872</v>
      </c>
      <c r="M23" s="215"/>
      <c r="N23" s="215"/>
      <c r="O23" s="215"/>
      <c r="P23" s="217"/>
      <c r="Q23" s="214">
        <v>3603</v>
      </c>
      <c r="R23" s="215"/>
      <c r="S23" s="215"/>
      <c r="T23" s="215"/>
      <c r="U23" s="217"/>
      <c r="V23" s="214">
        <v>233132</v>
      </c>
      <c r="W23" s="215"/>
      <c r="X23" s="215"/>
      <c r="Y23" s="215"/>
      <c r="Z23" s="217"/>
      <c r="AA23" s="214">
        <v>78618</v>
      </c>
      <c r="AB23" s="215"/>
      <c r="AC23" s="215"/>
      <c r="AD23" s="215"/>
      <c r="AE23" s="217"/>
      <c r="AF23" s="214">
        <v>1584</v>
      </c>
      <c r="AG23" s="215"/>
      <c r="AH23" s="215"/>
      <c r="AI23" s="215"/>
      <c r="AJ23" s="217"/>
      <c r="AK23" s="214">
        <v>1379</v>
      </c>
      <c r="AL23" s="215"/>
      <c r="AM23" s="215"/>
      <c r="AN23" s="215"/>
      <c r="AO23" s="217"/>
      <c r="AP23" s="214">
        <v>78841</v>
      </c>
      <c r="AQ23" s="215"/>
      <c r="AR23" s="215"/>
      <c r="AS23" s="215"/>
      <c r="AT23" s="216"/>
    </row>
    <row r="24" spans="1:46" s="109" customFormat="1" ht="24.75" customHeight="1">
      <c r="A24" s="162"/>
      <c r="B24" s="110"/>
      <c r="C24" s="111"/>
      <c r="D24" s="130" t="s">
        <v>102</v>
      </c>
      <c r="E24" s="130"/>
      <c r="F24" s="112"/>
      <c r="G24" s="214">
        <v>110740</v>
      </c>
      <c r="H24" s="215"/>
      <c r="I24" s="215"/>
      <c r="J24" s="215"/>
      <c r="K24" s="217"/>
      <c r="L24" s="214">
        <v>405</v>
      </c>
      <c r="M24" s="215"/>
      <c r="N24" s="215"/>
      <c r="O24" s="215"/>
      <c r="P24" s="217"/>
      <c r="Q24" s="214">
        <v>1433</v>
      </c>
      <c r="R24" s="215"/>
      <c r="S24" s="215"/>
      <c r="T24" s="215"/>
      <c r="U24" s="217"/>
      <c r="V24" s="214">
        <v>109717</v>
      </c>
      <c r="W24" s="215"/>
      <c r="X24" s="215"/>
      <c r="Y24" s="215"/>
      <c r="Z24" s="217"/>
      <c r="AA24" s="214">
        <v>13000</v>
      </c>
      <c r="AB24" s="215"/>
      <c r="AC24" s="215"/>
      <c r="AD24" s="215"/>
      <c r="AE24" s="217"/>
      <c r="AF24" s="214">
        <v>314</v>
      </c>
      <c r="AG24" s="215"/>
      <c r="AH24" s="215"/>
      <c r="AI24" s="215"/>
      <c r="AJ24" s="217"/>
      <c r="AK24" s="214">
        <v>236</v>
      </c>
      <c r="AL24" s="215"/>
      <c r="AM24" s="215"/>
      <c r="AN24" s="215"/>
      <c r="AO24" s="217"/>
      <c r="AP24" s="214">
        <v>13073</v>
      </c>
      <c r="AQ24" s="215"/>
      <c r="AR24" s="215"/>
      <c r="AS24" s="215"/>
      <c r="AT24" s="216"/>
    </row>
    <row r="25" spans="1:46" s="109" customFormat="1" ht="24.75" customHeight="1">
      <c r="A25" s="162"/>
      <c r="B25" s="110"/>
      <c r="C25" s="111"/>
      <c r="D25" s="130" t="s">
        <v>84</v>
      </c>
      <c r="E25" s="130"/>
      <c r="F25" s="112"/>
      <c r="G25" s="214">
        <v>11676</v>
      </c>
      <c r="H25" s="215"/>
      <c r="I25" s="215"/>
      <c r="J25" s="215"/>
      <c r="K25" s="217"/>
      <c r="L25" s="214">
        <v>174</v>
      </c>
      <c r="M25" s="215"/>
      <c r="N25" s="215"/>
      <c r="O25" s="215"/>
      <c r="P25" s="217"/>
      <c r="Q25" s="214">
        <v>152</v>
      </c>
      <c r="R25" s="215"/>
      <c r="S25" s="215"/>
      <c r="T25" s="215"/>
      <c r="U25" s="217"/>
      <c r="V25" s="214">
        <v>11698</v>
      </c>
      <c r="W25" s="215"/>
      <c r="X25" s="215"/>
      <c r="Y25" s="215"/>
      <c r="Z25" s="217"/>
      <c r="AA25" s="214">
        <v>22974</v>
      </c>
      <c r="AB25" s="215"/>
      <c r="AC25" s="215"/>
      <c r="AD25" s="215"/>
      <c r="AE25" s="217"/>
      <c r="AF25" s="214">
        <v>189</v>
      </c>
      <c r="AG25" s="215"/>
      <c r="AH25" s="215"/>
      <c r="AI25" s="215"/>
      <c r="AJ25" s="217"/>
      <c r="AK25" s="214">
        <v>234</v>
      </c>
      <c r="AL25" s="215"/>
      <c r="AM25" s="215"/>
      <c r="AN25" s="215"/>
      <c r="AO25" s="217"/>
      <c r="AP25" s="214">
        <v>22929</v>
      </c>
      <c r="AQ25" s="215"/>
      <c r="AR25" s="215"/>
      <c r="AS25" s="215"/>
      <c r="AT25" s="216"/>
    </row>
    <row r="26" spans="1:46" s="109" customFormat="1" ht="28.5" customHeight="1" thickBot="1">
      <c r="A26" s="121"/>
      <c r="B26" s="113"/>
      <c r="C26" s="114"/>
      <c r="D26" s="132" t="s">
        <v>34</v>
      </c>
      <c r="E26" s="132"/>
      <c r="F26" s="115"/>
      <c r="G26" s="209">
        <v>31528</v>
      </c>
      <c r="H26" s="210"/>
      <c r="I26" s="210"/>
      <c r="J26" s="210"/>
      <c r="K26" s="211"/>
      <c r="L26" s="209">
        <v>283</v>
      </c>
      <c r="M26" s="210"/>
      <c r="N26" s="210"/>
      <c r="O26" s="210"/>
      <c r="P26" s="211"/>
      <c r="Q26" s="209">
        <v>450</v>
      </c>
      <c r="R26" s="210"/>
      <c r="S26" s="210"/>
      <c r="T26" s="210"/>
      <c r="U26" s="211"/>
      <c r="V26" s="209">
        <v>31359</v>
      </c>
      <c r="W26" s="210"/>
      <c r="X26" s="210"/>
      <c r="Y26" s="210"/>
      <c r="Z26" s="211"/>
      <c r="AA26" s="209">
        <v>10670</v>
      </c>
      <c r="AB26" s="210"/>
      <c r="AC26" s="210"/>
      <c r="AD26" s="210"/>
      <c r="AE26" s="211"/>
      <c r="AF26" s="209">
        <v>404</v>
      </c>
      <c r="AG26" s="210"/>
      <c r="AH26" s="210"/>
      <c r="AI26" s="210"/>
      <c r="AJ26" s="211"/>
      <c r="AK26" s="209">
        <v>48</v>
      </c>
      <c r="AL26" s="210"/>
      <c r="AM26" s="210"/>
      <c r="AN26" s="210"/>
      <c r="AO26" s="211"/>
      <c r="AP26" s="209">
        <v>11028</v>
      </c>
      <c r="AQ26" s="210"/>
      <c r="AR26" s="210"/>
      <c r="AS26" s="210"/>
      <c r="AT26" s="212"/>
    </row>
    <row r="27" spans="4:46" s="116" customFormat="1" ht="18" customHeight="1">
      <c r="D27" s="117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</row>
    <row r="28" spans="4:46" s="116" customFormat="1" ht="18" customHeight="1">
      <c r="D28" s="117"/>
      <c r="E28" s="117"/>
      <c r="F28" s="118"/>
      <c r="G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</row>
    <row r="29" spans="2:46" ht="18.75">
      <c r="B29" s="90"/>
      <c r="C29" s="90"/>
      <c r="D29" s="90"/>
      <c r="E29" s="90"/>
      <c r="F29" s="90"/>
      <c r="G29" s="90"/>
      <c r="H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2:46" ht="18.75">
      <c r="B30" s="134" t="s">
        <v>104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</row>
    <row r="31" spans="2:46" ht="18.75">
      <c r="B31" s="90"/>
      <c r="C31" s="90"/>
      <c r="D31" s="90"/>
      <c r="E31" s="90"/>
      <c r="F31" s="90"/>
      <c r="G31" s="90"/>
      <c r="H31" s="90"/>
      <c r="I31" s="122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</row>
    <row r="32" spans="2:46" ht="18.75">
      <c r="B32" s="90"/>
      <c r="C32" s="90"/>
      <c r="D32" s="90"/>
      <c r="E32" s="90"/>
      <c r="F32" s="90"/>
      <c r="G32" s="90"/>
      <c r="H32" s="90"/>
      <c r="I32" s="122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</row>
    <row r="33" spans="2:46" ht="18.75">
      <c r="B33" s="234"/>
      <c r="C33" s="234"/>
      <c r="D33" s="234"/>
      <c r="E33" s="234"/>
      <c r="F33" s="234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123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</row>
    <row r="34" spans="2:46" ht="18" customHeight="1" thickBot="1">
      <c r="B34" s="205"/>
      <c r="C34" s="205"/>
      <c r="D34" s="205"/>
      <c r="E34" s="159" t="s">
        <v>94</v>
      </c>
      <c r="F34" s="159"/>
      <c r="G34" s="159"/>
      <c r="H34" s="159"/>
      <c r="I34" s="159"/>
      <c r="J34" s="159"/>
      <c r="K34" s="159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</row>
    <row r="35" spans="2:46" s="98" customFormat="1" ht="18" customHeight="1">
      <c r="B35" s="95"/>
      <c r="C35" s="96"/>
      <c r="D35" s="96"/>
      <c r="E35" s="96"/>
      <c r="F35" s="97"/>
      <c r="G35" s="180" t="s">
        <v>95</v>
      </c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2"/>
      <c r="AA35" s="180" t="s">
        <v>96</v>
      </c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3"/>
    </row>
    <row r="36" spans="2:46" s="102" customFormat="1" ht="18" customHeight="1">
      <c r="B36" s="184" t="s">
        <v>14</v>
      </c>
      <c r="C36" s="185"/>
      <c r="D36" s="185"/>
      <c r="E36" s="185"/>
      <c r="F36" s="100"/>
      <c r="G36" s="168" t="s">
        <v>78</v>
      </c>
      <c r="H36" s="169"/>
      <c r="I36" s="169"/>
      <c r="J36" s="169"/>
      <c r="K36" s="170"/>
      <c r="L36" s="168" t="s">
        <v>79</v>
      </c>
      <c r="M36" s="169"/>
      <c r="N36" s="169"/>
      <c r="O36" s="169"/>
      <c r="P36" s="170"/>
      <c r="Q36" s="168" t="s">
        <v>80</v>
      </c>
      <c r="R36" s="169"/>
      <c r="S36" s="169"/>
      <c r="T36" s="169"/>
      <c r="U36" s="170"/>
      <c r="V36" s="168" t="s">
        <v>81</v>
      </c>
      <c r="W36" s="169"/>
      <c r="X36" s="169"/>
      <c r="Y36" s="169"/>
      <c r="Z36" s="170"/>
      <c r="AA36" s="168" t="s">
        <v>78</v>
      </c>
      <c r="AB36" s="169"/>
      <c r="AC36" s="169"/>
      <c r="AD36" s="169"/>
      <c r="AE36" s="170"/>
      <c r="AF36" s="168" t="s">
        <v>79</v>
      </c>
      <c r="AG36" s="169"/>
      <c r="AH36" s="169"/>
      <c r="AI36" s="169"/>
      <c r="AJ36" s="170"/>
      <c r="AK36" s="168" t="s">
        <v>80</v>
      </c>
      <c r="AL36" s="169"/>
      <c r="AM36" s="169"/>
      <c r="AN36" s="169"/>
      <c r="AO36" s="170"/>
      <c r="AP36" s="168" t="s">
        <v>81</v>
      </c>
      <c r="AQ36" s="169"/>
      <c r="AR36" s="169"/>
      <c r="AS36" s="169"/>
      <c r="AT36" s="200"/>
    </row>
    <row r="37" spans="2:46" s="102" customFormat="1" ht="18" customHeight="1" thickBot="1">
      <c r="B37" s="103"/>
      <c r="C37" s="101"/>
      <c r="D37" s="101"/>
      <c r="E37" s="101"/>
      <c r="F37" s="80"/>
      <c r="G37" s="171"/>
      <c r="H37" s="172"/>
      <c r="I37" s="172"/>
      <c r="J37" s="172"/>
      <c r="K37" s="173"/>
      <c r="L37" s="171"/>
      <c r="M37" s="172"/>
      <c r="N37" s="172"/>
      <c r="O37" s="172"/>
      <c r="P37" s="173"/>
      <c r="Q37" s="171"/>
      <c r="R37" s="172"/>
      <c r="S37" s="172"/>
      <c r="T37" s="172"/>
      <c r="U37" s="173"/>
      <c r="V37" s="171"/>
      <c r="W37" s="172"/>
      <c r="X37" s="172"/>
      <c r="Y37" s="172"/>
      <c r="Z37" s="173"/>
      <c r="AA37" s="171"/>
      <c r="AB37" s="172"/>
      <c r="AC37" s="172"/>
      <c r="AD37" s="172"/>
      <c r="AE37" s="173"/>
      <c r="AF37" s="171"/>
      <c r="AG37" s="172"/>
      <c r="AH37" s="172"/>
      <c r="AI37" s="172"/>
      <c r="AJ37" s="173"/>
      <c r="AK37" s="171"/>
      <c r="AL37" s="172"/>
      <c r="AM37" s="172"/>
      <c r="AN37" s="172"/>
      <c r="AO37" s="173"/>
      <c r="AP37" s="171"/>
      <c r="AQ37" s="172"/>
      <c r="AR37" s="172"/>
      <c r="AS37" s="172"/>
      <c r="AT37" s="201"/>
    </row>
    <row r="38" spans="2:46" s="102" customFormat="1" ht="9.75" customHeight="1" thickTop="1">
      <c r="B38" s="99"/>
      <c r="C38" s="104"/>
      <c r="D38" s="105"/>
      <c r="E38" s="92"/>
      <c r="F38" s="100"/>
      <c r="G38" s="163" t="s">
        <v>82</v>
      </c>
      <c r="H38" s="164"/>
      <c r="I38" s="164"/>
      <c r="J38" s="164"/>
      <c r="K38" s="165"/>
      <c r="L38" s="163" t="s">
        <v>83</v>
      </c>
      <c r="M38" s="164"/>
      <c r="N38" s="164"/>
      <c r="O38" s="164"/>
      <c r="P38" s="165"/>
      <c r="Q38" s="163" t="s">
        <v>83</v>
      </c>
      <c r="R38" s="164"/>
      <c r="S38" s="164"/>
      <c r="T38" s="164"/>
      <c r="U38" s="165"/>
      <c r="V38" s="163" t="s">
        <v>83</v>
      </c>
      <c r="W38" s="164"/>
      <c r="X38" s="164"/>
      <c r="Y38" s="164"/>
      <c r="Z38" s="165"/>
      <c r="AA38" s="163" t="s">
        <v>82</v>
      </c>
      <c r="AB38" s="164"/>
      <c r="AC38" s="164"/>
      <c r="AD38" s="164"/>
      <c r="AE38" s="165"/>
      <c r="AF38" s="163" t="s">
        <v>83</v>
      </c>
      <c r="AG38" s="164"/>
      <c r="AH38" s="164"/>
      <c r="AI38" s="164"/>
      <c r="AJ38" s="165"/>
      <c r="AK38" s="163" t="s">
        <v>83</v>
      </c>
      <c r="AL38" s="164"/>
      <c r="AM38" s="164"/>
      <c r="AN38" s="164"/>
      <c r="AO38" s="165"/>
      <c r="AP38" s="163" t="s">
        <v>83</v>
      </c>
      <c r="AQ38" s="164"/>
      <c r="AR38" s="164"/>
      <c r="AS38" s="164"/>
      <c r="AT38" s="166"/>
    </row>
    <row r="39" spans="2:46" s="109" customFormat="1" ht="24.75" customHeight="1">
      <c r="B39" s="106"/>
      <c r="C39" s="107"/>
      <c r="D39" s="167" t="s">
        <v>20</v>
      </c>
      <c r="E39" s="167"/>
      <c r="F39" s="108"/>
      <c r="G39" s="196">
        <v>19.7</v>
      </c>
      <c r="H39" s="227"/>
      <c r="I39" s="227"/>
      <c r="J39" s="227"/>
      <c r="K39" s="233"/>
      <c r="L39" s="196">
        <v>167</v>
      </c>
      <c r="M39" s="227"/>
      <c r="N39" s="227"/>
      <c r="O39" s="227"/>
      <c r="P39" s="233"/>
      <c r="Q39" s="196">
        <v>151</v>
      </c>
      <c r="R39" s="227"/>
      <c r="S39" s="227"/>
      <c r="T39" s="227"/>
      <c r="U39" s="233"/>
      <c r="V39" s="196">
        <v>16</v>
      </c>
      <c r="W39" s="227"/>
      <c r="X39" s="227"/>
      <c r="Y39" s="227"/>
      <c r="Z39" s="233"/>
      <c r="AA39" s="196">
        <v>15.1</v>
      </c>
      <c r="AB39" s="227"/>
      <c r="AC39" s="227"/>
      <c r="AD39" s="227"/>
      <c r="AE39" s="233"/>
      <c r="AF39" s="196">
        <v>87.5</v>
      </c>
      <c r="AG39" s="227"/>
      <c r="AH39" s="227"/>
      <c r="AI39" s="227"/>
      <c r="AJ39" s="233"/>
      <c r="AK39" s="196">
        <v>85.3</v>
      </c>
      <c r="AL39" s="227"/>
      <c r="AM39" s="227"/>
      <c r="AN39" s="227"/>
      <c r="AO39" s="233"/>
      <c r="AP39" s="196">
        <v>2.2</v>
      </c>
      <c r="AQ39" s="227"/>
      <c r="AR39" s="227"/>
      <c r="AS39" s="227"/>
      <c r="AT39" s="228"/>
    </row>
    <row r="40" spans="2:46" s="109" customFormat="1" ht="24.75" customHeight="1">
      <c r="B40" s="110"/>
      <c r="C40" s="111"/>
      <c r="D40" s="130" t="s">
        <v>102</v>
      </c>
      <c r="E40" s="130"/>
      <c r="F40" s="112"/>
      <c r="G40" s="196">
        <v>19.6</v>
      </c>
      <c r="H40" s="227"/>
      <c r="I40" s="227"/>
      <c r="J40" s="227"/>
      <c r="K40" s="233"/>
      <c r="L40" s="196">
        <v>168.4</v>
      </c>
      <c r="M40" s="227"/>
      <c r="N40" s="227"/>
      <c r="O40" s="227"/>
      <c r="P40" s="233"/>
      <c r="Q40" s="196">
        <v>150.4</v>
      </c>
      <c r="R40" s="227"/>
      <c r="S40" s="227"/>
      <c r="T40" s="227"/>
      <c r="U40" s="233"/>
      <c r="V40" s="196">
        <v>18</v>
      </c>
      <c r="W40" s="227"/>
      <c r="X40" s="227"/>
      <c r="Y40" s="227"/>
      <c r="Z40" s="233"/>
      <c r="AA40" s="196">
        <v>18.4</v>
      </c>
      <c r="AB40" s="227"/>
      <c r="AC40" s="227"/>
      <c r="AD40" s="227"/>
      <c r="AE40" s="233"/>
      <c r="AF40" s="196">
        <v>121.3</v>
      </c>
      <c r="AG40" s="227"/>
      <c r="AH40" s="227"/>
      <c r="AI40" s="227"/>
      <c r="AJ40" s="233"/>
      <c r="AK40" s="196">
        <v>117.3</v>
      </c>
      <c r="AL40" s="227"/>
      <c r="AM40" s="227"/>
      <c r="AN40" s="227"/>
      <c r="AO40" s="233"/>
      <c r="AP40" s="196">
        <v>4</v>
      </c>
      <c r="AQ40" s="227"/>
      <c r="AR40" s="227"/>
      <c r="AS40" s="227"/>
      <c r="AT40" s="228"/>
    </row>
    <row r="41" spans="2:46" s="109" customFormat="1" ht="24.75" customHeight="1">
      <c r="B41" s="110"/>
      <c r="C41" s="111"/>
      <c r="D41" s="130" t="s">
        <v>84</v>
      </c>
      <c r="E41" s="130"/>
      <c r="F41" s="112"/>
      <c r="G41" s="196">
        <v>20</v>
      </c>
      <c r="H41" s="227"/>
      <c r="I41" s="227"/>
      <c r="J41" s="227"/>
      <c r="K41" s="233"/>
      <c r="L41" s="196">
        <v>161.9</v>
      </c>
      <c r="M41" s="227"/>
      <c r="N41" s="227"/>
      <c r="O41" s="227"/>
      <c r="P41" s="233"/>
      <c r="Q41" s="196">
        <v>151.6</v>
      </c>
      <c r="R41" s="227"/>
      <c r="S41" s="227"/>
      <c r="T41" s="227"/>
      <c r="U41" s="233"/>
      <c r="V41" s="196">
        <v>10.3</v>
      </c>
      <c r="W41" s="227"/>
      <c r="X41" s="227"/>
      <c r="Y41" s="227"/>
      <c r="Z41" s="233"/>
      <c r="AA41" s="196">
        <v>15.8</v>
      </c>
      <c r="AB41" s="227"/>
      <c r="AC41" s="227"/>
      <c r="AD41" s="227"/>
      <c r="AE41" s="233"/>
      <c r="AF41" s="196">
        <v>88.6</v>
      </c>
      <c r="AG41" s="227"/>
      <c r="AH41" s="227"/>
      <c r="AI41" s="227"/>
      <c r="AJ41" s="233"/>
      <c r="AK41" s="196">
        <v>87.5</v>
      </c>
      <c r="AL41" s="227"/>
      <c r="AM41" s="227"/>
      <c r="AN41" s="227"/>
      <c r="AO41" s="233"/>
      <c r="AP41" s="196">
        <v>1.1</v>
      </c>
      <c r="AQ41" s="227"/>
      <c r="AR41" s="227"/>
      <c r="AS41" s="227"/>
      <c r="AT41" s="228"/>
    </row>
    <row r="42" spans="2:46" s="109" customFormat="1" ht="28.5" customHeight="1" thickBot="1">
      <c r="B42" s="113"/>
      <c r="C42" s="114"/>
      <c r="D42" s="132" t="s">
        <v>34</v>
      </c>
      <c r="E42" s="132"/>
      <c r="F42" s="115"/>
      <c r="G42" s="229">
        <v>19.1</v>
      </c>
      <c r="H42" s="230"/>
      <c r="I42" s="230"/>
      <c r="J42" s="230"/>
      <c r="K42" s="231"/>
      <c r="L42" s="229">
        <v>153.9</v>
      </c>
      <c r="M42" s="230"/>
      <c r="N42" s="230"/>
      <c r="O42" s="230"/>
      <c r="P42" s="231"/>
      <c r="Q42" s="229">
        <v>146.7</v>
      </c>
      <c r="R42" s="230"/>
      <c r="S42" s="230"/>
      <c r="T42" s="230"/>
      <c r="U42" s="231"/>
      <c r="V42" s="229">
        <v>7.2</v>
      </c>
      <c r="W42" s="230"/>
      <c r="X42" s="230"/>
      <c r="Y42" s="230"/>
      <c r="Z42" s="231"/>
      <c r="AA42" s="229">
        <v>13.3</v>
      </c>
      <c r="AB42" s="230"/>
      <c r="AC42" s="230"/>
      <c r="AD42" s="230"/>
      <c r="AE42" s="231"/>
      <c r="AF42" s="229">
        <v>73.5</v>
      </c>
      <c r="AG42" s="230"/>
      <c r="AH42" s="230"/>
      <c r="AI42" s="230"/>
      <c r="AJ42" s="231"/>
      <c r="AK42" s="229">
        <v>72.8</v>
      </c>
      <c r="AL42" s="230"/>
      <c r="AM42" s="230"/>
      <c r="AN42" s="230"/>
      <c r="AO42" s="231"/>
      <c r="AP42" s="229">
        <v>0.7</v>
      </c>
      <c r="AQ42" s="230"/>
      <c r="AR42" s="230"/>
      <c r="AS42" s="230"/>
      <c r="AT42" s="232"/>
    </row>
    <row r="43" spans="4:46" s="116" customFormat="1" ht="18" customHeight="1">
      <c r="D43" s="117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</row>
    <row r="44" spans="4:46" s="116" customFormat="1" ht="18" customHeight="1">
      <c r="D44" s="117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</row>
    <row r="45" spans="4:46" s="116" customFormat="1" ht="18" customHeight="1">
      <c r="D45" s="117"/>
      <c r="E45" s="117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</row>
    <row r="46" spans="4:46" s="116" customFormat="1" ht="18" customHeight="1">
      <c r="D46" s="117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</row>
    <row r="47" spans="4:46" s="116" customFormat="1" ht="18" customHeight="1">
      <c r="D47" s="117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</row>
    <row r="48" spans="4:46" s="116" customFormat="1" ht="18" customHeight="1">
      <c r="D48" s="117"/>
      <c r="E48" s="117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</row>
    <row r="49" spans="4:46" s="116" customFormat="1" ht="18" customHeight="1">
      <c r="D49" s="117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</row>
    <row r="50" spans="4:46" s="116" customFormat="1" ht="18" customHeight="1"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</row>
    <row r="51" spans="4:46" s="116" customFormat="1" ht="18" customHeight="1">
      <c r="D51" s="117"/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</row>
    <row r="52" spans="4:46" s="116" customFormat="1" ht="18" customHeight="1">
      <c r="D52" s="117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</row>
    <row r="53" spans="4:46" s="116" customFormat="1" ht="18" customHeight="1">
      <c r="D53" s="117"/>
      <c r="E53" s="117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</row>
    <row r="54" spans="2:46" s="116" customFormat="1" ht="18" customHeight="1" thickBot="1">
      <c r="B54" s="205"/>
      <c r="C54" s="205"/>
      <c r="D54" s="205"/>
      <c r="E54" s="159" t="s">
        <v>103</v>
      </c>
      <c r="F54" s="160"/>
      <c r="G54" s="160"/>
      <c r="H54" s="160"/>
      <c r="I54" s="160"/>
      <c r="J54" s="160"/>
      <c r="K54" s="160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</row>
    <row r="55" spans="2:46" ht="14.25">
      <c r="B55" s="95"/>
      <c r="C55" s="96"/>
      <c r="D55" s="96"/>
      <c r="E55" s="96"/>
      <c r="F55" s="97"/>
      <c r="G55" s="180" t="s">
        <v>95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2"/>
      <c r="AA55" s="180" t="s">
        <v>96</v>
      </c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3"/>
    </row>
    <row r="56" spans="2:46" ht="14.25">
      <c r="B56" s="184" t="s">
        <v>14</v>
      </c>
      <c r="C56" s="185"/>
      <c r="D56" s="185"/>
      <c r="E56" s="185"/>
      <c r="F56" s="100"/>
      <c r="G56" s="168" t="s">
        <v>78</v>
      </c>
      <c r="H56" s="169"/>
      <c r="I56" s="169"/>
      <c r="J56" s="169"/>
      <c r="K56" s="170"/>
      <c r="L56" s="168" t="s">
        <v>79</v>
      </c>
      <c r="M56" s="169"/>
      <c r="N56" s="169"/>
      <c r="O56" s="169"/>
      <c r="P56" s="170"/>
      <c r="Q56" s="168" t="s">
        <v>80</v>
      </c>
      <c r="R56" s="169"/>
      <c r="S56" s="169"/>
      <c r="T56" s="169"/>
      <c r="U56" s="170"/>
      <c r="V56" s="168" t="s">
        <v>81</v>
      </c>
      <c r="W56" s="169"/>
      <c r="X56" s="169"/>
      <c r="Y56" s="169"/>
      <c r="Z56" s="170"/>
      <c r="AA56" s="168" t="s">
        <v>78</v>
      </c>
      <c r="AB56" s="169"/>
      <c r="AC56" s="169"/>
      <c r="AD56" s="169"/>
      <c r="AE56" s="170"/>
      <c r="AF56" s="168" t="s">
        <v>79</v>
      </c>
      <c r="AG56" s="169"/>
      <c r="AH56" s="169"/>
      <c r="AI56" s="169"/>
      <c r="AJ56" s="170"/>
      <c r="AK56" s="168" t="s">
        <v>80</v>
      </c>
      <c r="AL56" s="169"/>
      <c r="AM56" s="169"/>
      <c r="AN56" s="169"/>
      <c r="AO56" s="170"/>
      <c r="AP56" s="168" t="s">
        <v>81</v>
      </c>
      <c r="AQ56" s="169"/>
      <c r="AR56" s="169"/>
      <c r="AS56" s="169"/>
      <c r="AT56" s="200"/>
    </row>
    <row r="57" spans="2:46" s="116" customFormat="1" ht="18" customHeight="1" thickBot="1">
      <c r="B57" s="103"/>
      <c r="C57" s="101"/>
      <c r="D57" s="101"/>
      <c r="E57" s="101"/>
      <c r="F57" s="80"/>
      <c r="G57" s="171"/>
      <c r="H57" s="172"/>
      <c r="I57" s="172"/>
      <c r="J57" s="172"/>
      <c r="K57" s="173"/>
      <c r="L57" s="171"/>
      <c r="M57" s="172"/>
      <c r="N57" s="172"/>
      <c r="O57" s="172"/>
      <c r="P57" s="173"/>
      <c r="Q57" s="171"/>
      <c r="R57" s="172"/>
      <c r="S57" s="172"/>
      <c r="T57" s="172"/>
      <c r="U57" s="173"/>
      <c r="V57" s="171"/>
      <c r="W57" s="172"/>
      <c r="X57" s="172"/>
      <c r="Y57" s="172"/>
      <c r="Z57" s="173"/>
      <c r="AA57" s="171"/>
      <c r="AB57" s="172"/>
      <c r="AC57" s="172"/>
      <c r="AD57" s="172"/>
      <c r="AE57" s="173"/>
      <c r="AF57" s="171"/>
      <c r="AG57" s="172"/>
      <c r="AH57" s="172"/>
      <c r="AI57" s="172"/>
      <c r="AJ57" s="173"/>
      <c r="AK57" s="171"/>
      <c r="AL57" s="172"/>
      <c r="AM57" s="172"/>
      <c r="AN57" s="172"/>
      <c r="AO57" s="173"/>
      <c r="AP57" s="171"/>
      <c r="AQ57" s="172"/>
      <c r="AR57" s="172"/>
      <c r="AS57" s="172"/>
      <c r="AT57" s="201"/>
    </row>
    <row r="58" spans="2:46" ht="18" customHeight="1" thickTop="1">
      <c r="B58" s="99"/>
      <c r="C58" s="104"/>
      <c r="D58" s="105"/>
      <c r="E58" s="92"/>
      <c r="F58" s="100"/>
      <c r="G58" s="163" t="s">
        <v>82</v>
      </c>
      <c r="H58" s="202"/>
      <c r="I58" s="202"/>
      <c r="J58" s="202"/>
      <c r="K58" s="203"/>
      <c r="L58" s="163" t="s">
        <v>83</v>
      </c>
      <c r="M58" s="202"/>
      <c r="N58" s="202"/>
      <c r="O58" s="202"/>
      <c r="P58" s="203"/>
      <c r="Q58" s="163" t="s">
        <v>83</v>
      </c>
      <c r="R58" s="202"/>
      <c r="S58" s="202"/>
      <c r="T58" s="202"/>
      <c r="U58" s="203"/>
      <c r="V58" s="163" t="s">
        <v>83</v>
      </c>
      <c r="W58" s="202"/>
      <c r="X58" s="202"/>
      <c r="Y58" s="202"/>
      <c r="Z58" s="203"/>
      <c r="AA58" s="163" t="s">
        <v>82</v>
      </c>
      <c r="AB58" s="202"/>
      <c r="AC58" s="202"/>
      <c r="AD58" s="202"/>
      <c r="AE58" s="203"/>
      <c r="AF58" s="163" t="s">
        <v>83</v>
      </c>
      <c r="AG58" s="202"/>
      <c r="AH58" s="202"/>
      <c r="AI58" s="202"/>
      <c r="AJ58" s="203"/>
      <c r="AK58" s="163" t="s">
        <v>83</v>
      </c>
      <c r="AL58" s="202"/>
      <c r="AM58" s="202"/>
      <c r="AN58" s="202"/>
      <c r="AO58" s="203"/>
      <c r="AP58" s="163" t="s">
        <v>83</v>
      </c>
      <c r="AQ58" s="202"/>
      <c r="AR58" s="202"/>
      <c r="AS58" s="202"/>
      <c r="AT58" s="204"/>
    </row>
    <row r="59" spans="2:46" s="98" customFormat="1" ht="18" customHeight="1">
      <c r="B59" s="106"/>
      <c r="C59" s="107"/>
      <c r="D59" s="167" t="s">
        <v>20</v>
      </c>
      <c r="E59" s="167"/>
      <c r="F59" s="108"/>
      <c r="G59" s="196">
        <v>19.4</v>
      </c>
      <c r="H59" s="197"/>
      <c r="I59" s="197"/>
      <c r="J59" s="197"/>
      <c r="K59" s="199"/>
      <c r="L59" s="196">
        <v>164.8</v>
      </c>
      <c r="M59" s="197"/>
      <c r="N59" s="197"/>
      <c r="O59" s="197"/>
      <c r="P59" s="199"/>
      <c r="Q59" s="196">
        <v>148.9</v>
      </c>
      <c r="R59" s="197"/>
      <c r="S59" s="197"/>
      <c r="T59" s="197"/>
      <c r="U59" s="199"/>
      <c r="V59" s="196">
        <v>15.9</v>
      </c>
      <c r="W59" s="197"/>
      <c r="X59" s="197"/>
      <c r="Y59" s="197"/>
      <c r="Z59" s="199"/>
      <c r="AA59" s="196">
        <v>15.6</v>
      </c>
      <c r="AB59" s="197"/>
      <c r="AC59" s="197"/>
      <c r="AD59" s="197"/>
      <c r="AE59" s="199"/>
      <c r="AF59" s="196">
        <v>94.5</v>
      </c>
      <c r="AG59" s="197"/>
      <c r="AH59" s="197"/>
      <c r="AI59" s="197"/>
      <c r="AJ59" s="199"/>
      <c r="AK59" s="196">
        <v>91.4</v>
      </c>
      <c r="AL59" s="197"/>
      <c r="AM59" s="197"/>
      <c r="AN59" s="197"/>
      <c r="AO59" s="199"/>
      <c r="AP59" s="196">
        <v>3.1</v>
      </c>
      <c r="AQ59" s="197"/>
      <c r="AR59" s="197"/>
      <c r="AS59" s="197"/>
      <c r="AT59" s="198"/>
    </row>
    <row r="60" spans="2:46" s="102" customFormat="1" ht="27.75" customHeight="1">
      <c r="B60" s="110"/>
      <c r="C60" s="111"/>
      <c r="D60" s="130" t="s">
        <v>102</v>
      </c>
      <c r="E60" s="130"/>
      <c r="F60" s="112"/>
      <c r="G60" s="188">
        <v>19.4</v>
      </c>
      <c r="H60" s="189"/>
      <c r="I60" s="189"/>
      <c r="J60" s="189"/>
      <c r="K60" s="195"/>
      <c r="L60" s="188">
        <v>168.4</v>
      </c>
      <c r="M60" s="189"/>
      <c r="N60" s="189"/>
      <c r="O60" s="189"/>
      <c r="P60" s="195"/>
      <c r="Q60" s="188">
        <v>149.7</v>
      </c>
      <c r="R60" s="189"/>
      <c r="S60" s="189"/>
      <c r="T60" s="189"/>
      <c r="U60" s="195"/>
      <c r="V60" s="188">
        <v>18.7</v>
      </c>
      <c r="W60" s="189"/>
      <c r="X60" s="189"/>
      <c r="Y60" s="189"/>
      <c r="Z60" s="195"/>
      <c r="AA60" s="188">
        <v>18.2</v>
      </c>
      <c r="AB60" s="189"/>
      <c r="AC60" s="189"/>
      <c r="AD60" s="189"/>
      <c r="AE60" s="195"/>
      <c r="AF60" s="188">
        <v>127.9</v>
      </c>
      <c r="AG60" s="189"/>
      <c r="AH60" s="189"/>
      <c r="AI60" s="189"/>
      <c r="AJ60" s="195"/>
      <c r="AK60" s="188">
        <v>122.2</v>
      </c>
      <c r="AL60" s="189"/>
      <c r="AM60" s="189"/>
      <c r="AN60" s="189"/>
      <c r="AO60" s="195"/>
      <c r="AP60" s="188">
        <v>5.7</v>
      </c>
      <c r="AQ60" s="189"/>
      <c r="AR60" s="189"/>
      <c r="AS60" s="189"/>
      <c r="AT60" s="190"/>
    </row>
    <row r="61" spans="2:46" s="102" customFormat="1" ht="27.75" customHeight="1">
      <c r="B61" s="110"/>
      <c r="C61" s="111"/>
      <c r="D61" s="130" t="s">
        <v>84</v>
      </c>
      <c r="E61" s="130"/>
      <c r="F61" s="112"/>
      <c r="G61" s="188">
        <v>19.2</v>
      </c>
      <c r="H61" s="189"/>
      <c r="I61" s="189"/>
      <c r="J61" s="189"/>
      <c r="K61" s="195"/>
      <c r="L61" s="188">
        <v>158.7</v>
      </c>
      <c r="M61" s="189"/>
      <c r="N61" s="189"/>
      <c r="O61" s="189"/>
      <c r="P61" s="195"/>
      <c r="Q61" s="188">
        <v>148.2</v>
      </c>
      <c r="R61" s="189"/>
      <c r="S61" s="189"/>
      <c r="T61" s="189"/>
      <c r="U61" s="195"/>
      <c r="V61" s="188">
        <v>10.5</v>
      </c>
      <c r="W61" s="189"/>
      <c r="X61" s="189"/>
      <c r="Y61" s="189"/>
      <c r="Z61" s="195"/>
      <c r="AA61" s="188">
        <v>18.3</v>
      </c>
      <c r="AB61" s="189"/>
      <c r="AC61" s="189"/>
      <c r="AD61" s="189"/>
      <c r="AE61" s="195"/>
      <c r="AF61" s="188">
        <v>104.1</v>
      </c>
      <c r="AG61" s="189"/>
      <c r="AH61" s="189"/>
      <c r="AI61" s="189"/>
      <c r="AJ61" s="195"/>
      <c r="AK61" s="188">
        <v>102.8</v>
      </c>
      <c r="AL61" s="189"/>
      <c r="AM61" s="189"/>
      <c r="AN61" s="189"/>
      <c r="AO61" s="195"/>
      <c r="AP61" s="188">
        <v>1.3</v>
      </c>
      <c r="AQ61" s="189"/>
      <c r="AR61" s="189"/>
      <c r="AS61" s="189"/>
      <c r="AT61" s="190"/>
    </row>
    <row r="62" spans="2:46" s="102" customFormat="1" ht="31.5" customHeight="1" thickBot="1">
      <c r="B62" s="113"/>
      <c r="C62" s="114"/>
      <c r="D62" s="132" t="s">
        <v>34</v>
      </c>
      <c r="E62" s="132"/>
      <c r="F62" s="115"/>
      <c r="G62" s="191">
        <v>19</v>
      </c>
      <c r="H62" s="192"/>
      <c r="I62" s="192"/>
      <c r="J62" s="192"/>
      <c r="K62" s="193"/>
      <c r="L62" s="191">
        <v>153.8</v>
      </c>
      <c r="M62" s="192"/>
      <c r="N62" s="192"/>
      <c r="O62" s="192"/>
      <c r="P62" s="193"/>
      <c r="Q62" s="191">
        <v>147.1</v>
      </c>
      <c r="R62" s="192"/>
      <c r="S62" s="192"/>
      <c r="T62" s="192"/>
      <c r="U62" s="193"/>
      <c r="V62" s="191">
        <v>6.7</v>
      </c>
      <c r="W62" s="192"/>
      <c r="X62" s="192"/>
      <c r="Y62" s="192"/>
      <c r="Z62" s="193"/>
      <c r="AA62" s="191">
        <v>12.4</v>
      </c>
      <c r="AB62" s="192"/>
      <c r="AC62" s="192"/>
      <c r="AD62" s="192"/>
      <c r="AE62" s="193"/>
      <c r="AF62" s="191">
        <v>69.6</v>
      </c>
      <c r="AG62" s="192"/>
      <c r="AH62" s="192"/>
      <c r="AI62" s="192"/>
      <c r="AJ62" s="193"/>
      <c r="AK62" s="191">
        <v>69</v>
      </c>
      <c r="AL62" s="192"/>
      <c r="AM62" s="192"/>
      <c r="AN62" s="192"/>
      <c r="AO62" s="193"/>
      <c r="AP62" s="191">
        <v>0.6</v>
      </c>
      <c r="AQ62" s="192"/>
      <c r="AR62" s="192"/>
      <c r="AS62" s="192"/>
      <c r="AT62" s="194"/>
    </row>
    <row r="63" spans="2:46" s="109" customFormat="1" ht="24.75" customHeight="1">
      <c r="B63" s="116"/>
      <c r="C63" s="116"/>
      <c r="D63" s="117"/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</row>
    <row r="64" spans="2:46" s="109" customFormat="1" ht="24.75" customHeight="1">
      <c r="B64" s="116"/>
      <c r="C64" s="116"/>
      <c r="D64" s="117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</row>
    <row r="65" spans="2:46" s="109" customFormat="1" ht="24.75" customHeight="1">
      <c r="B65" s="116"/>
      <c r="C65" s="116"/>
      <c r="D65" s="117"/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</row>
    <row r="66" spans="2:46" s="109" customFormat="1" ht="24.75" customHeight="1">
      <c r="B66" s="134" t="s">
        <v>105</v>
      </c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</row>
    <row r="67" spans="2:46" s="109" customFormat="1" ht="28.5" customHeight="1">
      <c r="B67" s="226"/>
      <c r="C67" s="226"/>
      <c r="D67" s="226"/>
      <c r="E67" s="226"/>
      <c r="F67" s="226"/>
      <c r="G67" s="91"/>
      <c r="H67" s="91"/>
      <c r="I67" s="91"/>
      <c r="J67" s="91"/>
      <c r="K67" s="123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88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</row>
    <row r="68" spans="4:46" s="116" customFormat="1" ht="18" customHeight="1">
      <c r="D68" s="117"/>
      <c r="E68" s="117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</row>
    <row r="69" spans="2:46" ht="21" customHeight="1" thickBot="1">
      <c r="B69" s="205"/>
      <c r="C69" s="205"/>
      <c r="D69" s="205"/>
      <c r="E69" s="159" t="s">
        <v>94</v>
      </c>
      <c r="F69" s="159"/>
      <c r="G69" s="159"/>
      <c r="H69" s="159"/>
      <c r="I69" s="159"/>
      <c r="J69" s="159"/>
      <c r="K69" s="159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</row>
    <row r="70" spans="2:46" ht="20.25" customHeight="1">
      <c r="B70" s="95"/>
      <c r="C70" s="96"/>
      <c r="D70" s="96"/>
      <c r="E70" s="96"/>
      <c r="F70" s="97"/>
      <c r="G70" s="180" t="s">
        <v>106</v>
      </c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2"/>
      <c r="AA70" s="180" t="s">
        <v>96</v>
      </c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3"/>
    </row>
    <row r="71" spans="2:46" ht="20.25" customHeight="1">
      <c r="B71" s="184" t="s">
        <v>14</v>
      </c>
      <c r="C71" s="185"/>
      <c r="D71" s="185"/>
      <c r="E71" s="185"/>
      <c r="F71" s="100"/>
      <c r="G71" s="168" t="s">
        <v>88</v>
      </c>
      <c r="H71" s="169"/>
      <c r="I71" s="169"/>
      <c r="J71" s="170"/>
      <c r="K71" s="174" t="s">
        <v>107</v>
      </c>
      <c r="L71" s="175"/>
      <c r="M71" s="175"/>
      <c r="N71" s="186"/>
      <c r="O71" s="168" t="s">
        <v>90</v>
      </c>
      <c r="P71" s="169"/>
      <c r="Q71" s="169"/>
      <c r="R71" s="170"/>
      <c r="S71" s="168" t="s">
        <v>91</v>
      </c>
      <c r="T71" s="169"/>
      <c r="U71" s="169"/>
      <c r="V71" s="170"/>
      <c r="W71" s="174" t="s">
        <v>108</v>
      </c>
      <c r="X71" s="175"/>
      <c r="Y71" s="175"/>
      <c r="Z71" s="186"/>
      <c r="AA71" s="168" t="s">
        <v>88</v>
      </c>
      <c r="AB71" s="169"/>
      <c r="AC71" s="169"/>
      <c r="AD71" s="170"/>
      <c r="AE71" s="174" t="s">
        <v>107</v>
      </c>
      <c r="AF71" s="175"/>
      <c r="AG71" s="175"/>
      <c r="AH71" s="186"/>
      <c r="AI71" s="168" t="s">
        <v>90</v>
      </c>
      <c r="AJ71" s="169"/>
      <c r="AK71" s="169"/>
      <c r="AL71" s="170"/>
      <c r="AM71" s="168" t="s">
        <v>91</v>
      </c>
      <c r="AN71" s="169"/>
      <c r="AO71" s="169"/>
      <c r="AP71" s="170"/>
      <c r="AQ71" s="174" t="s">
        <v>108</v>
      </c>
      <c r="AR71" s="175"/>
      <c r="AS71" s="175"/>
      <c r="AT71" s="176"/>
    </row>
    <row r="72" spans="1:46" ht="20.25" customHeight="1" thickBot="1">
      <c r="A72" s="161"/>
      <c r="B72" s="103"/>
      <c r="C72" s="101"/>
      <c r="D72" s="101"/>
      <c r="E72" s="101"/>
      <c r="F72" s="80"/>
      <c r="G72" s="171"/>
      <c r="H72" s="172"/>
      <c r="I72" s="172"/>
      <c r="J72" s="173"/>
      <c r="K72" s="177"/>
      <c r="L72" s="178"/>
      <c r="M72" s="178"/>
      <c r="N72" s="187"/>
      <c r="O72" s="171"/>
      <c r="P72" s="172"/>
      <c r="Q72" s="172"/>
      <c r="R72" s="173"/>
      <c r="S72" s="171"/>
      <c r="T72" s="172"/>
      <c r="U72" s="172"/>
      <c r="V72" s="173"/>
      <c r="W72" s="177"/>
      <c r="X72" s="178"/>
      <c r="Y72" s="178"/>
      <c r="Z72" s="187"/>
      <c r="AA72" s="171"/>
      <c r="AB72" s="172"/>
      <c r="AC72" s="172"/>
      <c r="AD72" s="173"/>
      <c r="AE72" s="177"/>
      <c r="AF72" s="178"/>
      <c r="AG72" s="178"/>
      <c r="AH72" s="187"/>
      <c r="AI72" s="171"/>
      <c r="AJ72" s="172"/>
      <c r="AK72" s="172"/>
      <c r="AL72" s="173"/>
      <c r="AM72" s="171"/>
      <c r="AN72" s="172"/>
      <c r="AO72" s="172"/>
      <c r="AP72" s="173"/>
      <c r="AQ72" s="177"/>
      <c r="AR72" s="178"/>
      <c r="AS72" s="178"/>
      <c r="AT72" s="179"/>
    </row>
    <row r="73" spans="1:46" ht="14.25" customHeight="1" thickTop="1">
      <c r="A73" s="161"/>
      <c r="B73" s="99"/>
      <c r="C73" s="104"/>
      <c r="D73" s="105"/>
      <c r="E73" s="92"/>
      <c r="F73" s="100"/>
      <c r="G73" s="163" t="s">
        <v>109</v>
      </c>
      <c r="H73" s="164"/>
      <c r="I73" s="164"/>
      <c r="J73" s="165"/>
      <c r="K73" s="163" t="s">
        <v>109</v>
      </c>
      <c r="L73" s="164"/>
      <c r="M73" s="164"/>
      <c r="N73" s="165"/>
      <c r="O73" s="163" t="s">
        <v>109</v>
      </c>
      <c r="P73" s="164"/>
      <c r="Q73" s="164"/>
      <c r="R73" s="165"/>
      <c r="S73" s="163" t="s">
        <v>109</v>
      </c>
      <c r="T73" s="164"/>
      <c r="U73" s="164"/>
      <c r="V73" s="165"/>
      <c r="W73" s="163" t="s">
        <v>109</v>
      </c>
      <c r="X73" s="164"/>
      <c r="Y73" s="164"/>
      <c r="Z73" s="165"/>
      <c r="AA73" s="163" t="s">
        <v>109</v>
      </c>
      <c r="AB73" s="164"/>
      <c r="AC73" s="164"/>
      <c r="AD73" s="165"/>
      <c r="AE73" s="163" t="s">
        <v>109</v>
      </c>
      <c r="AF73" s="164"/>
      <c r="AG73" s="164"/>
      <c r="AH73" s="165"/>
      <c r="AI73" s="163" t="s">
        <v>109</v>
      </c>
      <c r="AJ73" s="164"/>
      <c r="AK73" s="164"/>
      <c r="AL73" s="165"/>
      <c r="AM73" s="163" t="s">
        <v>109</v>
      </c>
      <c r="AN73" s="164"/>
      <c r="AO73" s="164"/>
      <c r="AP73" s="165"/>
      <c r="AQ73" s="163" t="s">
        <v>109</v>
      </c>
      <c r="AR73" s="164"/>
      <c r="AS73" s="164"/>
      <c r="AT73" s="166"/>
    </row>
    <row r="74" spans="2:46" ht="20.25" customHeight="1">
      <c r="B74" s="106"/>
      <c r="C74" s="107"/>
      <c r="D74" s="167" t="s">
        <v>20</v>
      </c>
      <c r="E74" s="167"/>
      <c r="F74" s="108"/>
      <c r="G74" s="126">
        <v>317807</v>
      </c>
      <c r="H74" s="127"/>
      <c r="I74" s="127"/>
      <c r="J74" s="128"/>
      <c r="K74" s="126">
        <v>317099</v>
      </c>
      <c r="L74" s="127"/>
      <c r="M74" s="127"/>
      <c r="N74" s="128"/>
      <c r="O74" s="126">
        <v>286170</v>
      </c>
      <c r="P74" s="127"/>
      <c r="Q74" s="127"/>
      <c r="R74" s="128"/>
      <c r="S74" s="126">
        <v>30929</v>
      </c>
      <c r="T74" s="127"/>
      <c r="U74" s="127"/>
      <c r="V74" s="128"/>
      <c r="W74" s="126">
        <v>708</v>
      </c>
      <c r="X74" s="127"/>
      <c r="Y74" s="127"/>
      <c r="Z74" s="128"/>
      <c r="AA74" s="126">
        <v>93705</v>
      </c>
      <c r="AB74" s="127"/>
      <c r="AC74" s="127"/>
      <c r="AD74" s="128"/>
      <c r="AE74" s="126">
        <v>93577</v>
      </c>
      <c r="AF74" s="127"/>
      <c r="AG74" s="127"/>
      <c r="AH74" s="128"/>
      <c r="AI74" s="126">
        <v>91141</v>
      </c>
      <c r="AJ74" s="127"/>
      <c r="AK74" s="127"/>
      <c r="AL74" s="128"/>
      <c r="AM74" s="126">
        <v>2436</v>
      </c>
      <c r="AN74" s="127"/>
      <c r="AO74" s="127"/>
      <c r="AP74" s="128"/>
      <c r="AQ74" s="126">
        <v>128</v>
      </c>
      <c r="AR74" s="127"/>
      <c r="AS74" s="127"/>
      <c r="AT74" s="129"/>
    </row>
    <row r="75" spans="2:46" ht="30.75" customHeight="1">
      <c r="B75" s="110"/>
      <c r="C75" s="111"/>
      <c r="D75" s="130" t="s">
        <v>102</v>
      </c>
      <c r="E75" s="130"/>
      <c r="F75" s="112"/>
      <c r="G75" s="221">
        <v>329011</v>
      </c>
      <c r="H75" s="222"/>
      <c r="I75" s="222"/>
      <c r="J75" s="223"/>
      <c r="K75" s="221">
        <v>328396</v>
      </c>
      <c r="L75" s="222"/>
      <c r="M75" s="222"/>
      <c r="N75" s="223"/>
      <c r="O75" s="221">
        <v>291245</v>
      </c>
      <c r="P75" s="222"/>
      <c r="Q75" s="222"/>
      <c r="R75" s="223"/>
      <c r="S75" s="221">
        <v>37151</v>
      </c>
      <c r="T75" s="222"/>
      <c r="U75" s="222"/>
      <c r="V75" s="223"/>
      <c r="W75" s="221">
        <v>615</v>
      </c>
      <c r="X75" s="222"/>
      <c r="Y75" s="222"/>
      <c r="Z75" s="223"/>
      <c r="AA75" s="221">
        <v>130795</v>
      </c>
      <c r="AB75" s="222"/>
      <c r="AC75" s="222"/>
      <c r="AD75" s="223"/>
      <c r="AE75" s="221">
        <v>130722</v>
      </c>
      <c r="AF75" s="222"/>
      <c r="AG75" s="222"/>
      <c r="AH75" s="223"/>
      <c r="AI75" s="221">
        <v>125448</v>
      </c>
      <c r="AJ75" s="222"/>
      <c r="AK75" s="222"/>
      <c r="AL75" s="223"/>
      <c r="AM75" s="221">
        <v>5274</v>
      </c>
      <c r="AN75" s="222"/>
      <c r="AO75" s="222"/>
      <c r="AP75" s="223"/>
      <c r="AQ75" s="221">
        <v>73</v>
      </c>
      <c r="AR75" s="222"/>
      <c r="AS75" s="222"/>
      <c r="AT75" s="224"/>
    </row>
    <row r="76" spans="1:46" ht="30.75" customHeight="1">
      <c r="A76" s="124"/>
      <c r="B76" s="110"/>
      <c r="C76" s="111"/>
      <c r="D76" s="130" t="s">
        <v>84</v>
      </c>
      <c r="E76" s="130"/>
      <c r="F76" s="112"/>
      <c r="G76" s="126">
        <v>310973</v>
      </c>
      <c r="H76" s="127"/>
      <c r="I76" s="127"/>
      <c r="J76" s="128"/>
      <c r="K76" s="126">
        <v>310886</v>
      </c>
      <c r="L76" s="127"/>
      <c r="M76" s="127"/>
      <c r="N76" s="128"/>
      <c r="O76" s="126">
        <v>294665</v>
      </c>
      <c r="P76" s="127"/>
      <c r="Q76" s="127"/>
      <c r="R76" s="128"/>
      <c r="S76" s="126">
        <v>16221</v>
      </c>
      <c r="T76" s="127"/>
      <c r="U76" s="127"/>
      <c r="V76" s="128"/>
      <c r="W76" s="126">
        <v>87</v>
      </c>
      <c r="X76" s="127"/>
      <c r="Y76" s="127"/>
      <c r="Z76" s="128"/>
      <c r="AA76" s="126">
        <v>88642</v>
      </c>
      <c r="AB76" s="127"/>
      <c r="AC76" s="127"/>
      <c r="AD76" s="128"/>
      <c r="AE76" s="126">
        <v>88611</v>
      </c>
      <c r="AF76" s="127"/>
      <c r="AG76" s="127"/>
      <c r="AH76" s="128"/>
      <c r="AI76" s="126">
        <v>87257</v>
      </c>
      <c r="AJ76" s="127"/>
      <c r="AK76" s="127"/>
      <c r="AL76" s="128"/>
      <c r="AM76" s="126">
        <v>1354</v>
      </c>
      <c r="AN76" s="127"/>
      <c r="AO76" s="127"/>
      <c r="AP76" s="128"/>
      <c r="AQ76" s="126">
        <v>31</v>
      </c>
      <c r="AR76" s="127"/>
      <c r="AS76" s="127"/>
      <c r="AT76" s="129"/>
    </row>
    <row r="77" spans="2:46" ht="30.75" customHeight="1" thickBot="1">
      <c r="B77" s="113"/>
      <c r="C77" s="114"/>
      <c r="D77" s="132" t="s">
        <v>34</v>
      </c>
      <c r="E77" s="132"/>
      <c r="F77" s="115"/>
      <c r="G77" s="218">
        <v>292924</v>
      </c>
      <c r="H77" s="219"/>
      <c r="I77" s="219"/>
      <c r="J77" s="220"/>
      <c r="K77" s="218">
        <v>291758</v>
      </c>
      <c r="L77" s="219"/>
      <c r="M77" s="219"/>
      <c r="N77" s="220"/>
      <c r="O77" s="218">
        <v>267930</v>
      </c>
      <c r="P77" s="219"/>
      <c r="Q77" s="219"/>
      <c r="R77" s="220"/>
      <c r="S77" s="218">
        <v>23828</v>
      </c>
      <c r="T77" s="219"/>
      <c r="U77" s="219"/>
      <c r="V77" s="220"/>
      <c r="W77" s="218">
        <v>1166</v>
      </c>
      <c r="X77" s="219"/>
      <c r="Y77" s="219"/>
      <c r="Z77" s="220"/>
      <c r="AA77" s="218">
        <v>94465</v>
      </c>
      <c r="AB77" s="219"/>
      <c r="AC77" s="219"/>
      <c r="AD77" s="220"/>
      <c r="AE77" s="218">
        <v>94142</v>
      </c>
      <c r="AF77" s="219"/>
      <c r="AG77" s="219"/>
      <c r="AH77" s="220"/>
      <c r="AI77" s="218">
        <v>92813</v>
      </c>
      <c r="AJ77" s="219"/>
      <c r="AK77" s="219"/>
      <c r="AL77" s="220"/>
      <c r="AM77" s="218">
        <v>1329</v>
      </c>
      <c r="AN77" s="219"/>
      <c r="AO77" s="219"/>
      <c r="AP77" s="220"/>
      <c r="AQ77" s="218">
        <v>323</v>
      </c>
      <c r="AR77" s="219"/>
      <c r="AS77" s="219"/>
      <c r="AT77" s="225"/>
    </row>
    <row r="78" spans="2:46" ht="19.5" customHeight="1">
      <c r="B78" s="116"/>
      <c r="C78" s="116"/>
      <c r="D78" s="117"/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</row>
    <row r="79" spans="2:46" ht="19.5" customHeight="1">
      <c r="B79" s="116"/>
      <c r="C79" s="116"/>
      <c r="D79" s="117"/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</row>
    <row r="80" spans="2:46" ht="19.5" customHeight="1">
      <c r="B80" s="116"/>
      <c r="C80" s="116"/>
      <c r="D80" s="117"/>
      <c r="E80" s="1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</row>
    <row r="81" spans="2:46" ht="19.5" customHeight="1">
      <c r="B81" s="116"/>
      <c r="C81" s="116"/>
      <c r="D81" s="117"/>
      <c r="E81" s="1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</row>
    <row r="82" spans="2:46" ht="19.5" customHeight="1">
      <c r="B82" s="116"/>
      <c r="C82" s="116"/>
      <c r="D82" s="117"/>
      <c r="E82" s="117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</row>
    <row r="83" spans="2:46" ht="19.5" customHeight="1" thickBot="1">
      <c r="B83" s="116"/>
      <c r="C83" s="116"/>
      <c r="D83" s="117"/>
      <c r="E83" s="159" t="s">
        <v>103</v>
      </c>
      <c r="F83" s="160"/>
      <c r="G83" s="160"/>
      <c r="H83" s="160"/>
      <c r="I83" s="160"/>
      <c r="J83" s="160"/>
      <c r="K83" s="160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</row>
    <row r="84" spans="2:46" ht="20.25" customHeight="1">
      <c r="B84" s="95"/>
      <c r="C84" s="96"/>
      <c r="D84" s="96"/>
      <c r="E84" s="96"/>
      <c r="F84" s="97"/>
      <c r="G84" s="180" t="s">
        <v>106</v>
      </c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2"/>
      <c r="AA84" s="180" t="s">
        <v>96</v>
      </c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3"/>
    </row>
    <row r="85" spans="2:46" ht="20.25" customHeight="1">
      <c r="B85" s="184" t="s">
        <v>14</v>
      </c>
      <c r="C85" s="185"/>
      <c r="D85" s="185"/>
      <c r="E85" s="185"/>
      <c r="F85" s="100"/>
      <c r="G85" s="168" t="s">
        <v>88</v>
      </c>
      <c r="H85" s="169"/>
      <c r="I85" s="169"/>
      <c r="J85" s="170"/>
      <c r="K85" s="174" t="s">
        <v>107</v>
      </c>
      <c r="L85" s="175"/>
      <c r="M85" s="175"/>
      <c r="N85" s="186"/>
      <c r="O85" s="168" t="s">
        <v>90</v>
      </c>
      <c r="P85" s="169"/>
      <c r="Q85" s="169"/>
      <c r="R85" s="170"/>
      <c r="S85" s="168" t="s">
        <v>91</v>
      </c>
      <c r="T85" s="169"/>
      <c r="U85" s="169"/>
      <c r="V85" s="170"/>
      <c r="W85" s="174" t="s">
        <v>108</v>
      </c>
      <c r="X85" s="175"/>
      <c r="Y85" s="175"/>
      <c r="Z85" s="186"/>
      <c r="AA85" s="168" t="s">
        <v>88</v>
      </c>
      <c r="AB85" s="169"/>
      <c r="AC85" s="169"/>
      <c r="AD85" s="170"/>
      <c r="AE85" s="174" t="s">
        <v>107</v>
      </c>
      <c r="AF85" s="175"/>
      <c r="AG85" s="175"/>
      <c r="AH85" s="186"/>
      <c r="AI85" s="168" t="s">
        <v>90</v>
      </c>
      <c r="AJ85" s="169"/>
      <c r="AK85" s="169"/>
      <c r="AL85" s="170"/>
      <c r="AM85" s="168" t="s">
        <v>91</v>
      </c>
      <c r="AN85" s="169"/>
      <c r="AO85" s="169"/>
      <c r="AP85" s="170"/>
      <c r="AQ85" s="174" t="s">
        <v>108</v>
      </c>
      <c r="AR85" s="175"/>
      <c r="AS85" s="175"/>
      <c r="AT85" s="176"/>
    </row>
    <row r="86" spans="2:46" ht="20.25" customHeight="1" thickBot="1">
      <c r="B86" s="103"/>
      <c r="C86" s="101"/>
      <c r="D86" s="101"/>
      <c r="E86" s="101"/>
      <c r="F86" s="80"/>
      <c r="G86" s="171"/>
      <c r="H86" s="172"/>
      <c r="I86" s="172"/>
      <c r="J86" s="173"/>
      <c r="K86" s="177"/>
      <c r="L86" s="178"/>
      <c r="M86" s="178"/>
      <c r="N86" s="187"/>
      <c r="O86" s="171"/>
      <c r="P86" s="172"/>
      <c r="Q86" s="172"/>
      <c r="R86" s="173"/>
      <c r="S86" s="171"/>
      <c r="T86" s="172"/>
      <c r="U86" s="172"/>
      <c r="V86" s="173"/>
      <c r="W86" s="177"/>
      <c r="X86" s="178"/>
      <c r="Y86" s="178"/>
      <c r="Z86" s="187"/>
      <c r="AA86" s="171"/>
      <c r="AB86" s="172"/>
      <c r="AC86" s="172"/>
      <c r="AD86" s="173"/>
      <c r="AE86" s="177"/>
      <c r="AF86" s="178"/>
      <c r="AG86" s="178"/>
      <c r="AH86" s="187"/>
      <c r="AI86" s="171"/>
      <c r="AJ86" s="172"/>
      <c r="AK86" s="172"/>
      <c r="AL86" s="173"/>
      <c r="AM86" s="171"/>
      <c r="AN86" s="172"/>
      <c r="AO86" s="172"/>
      <c r="AP86" s="173"/>
      <c r="AQ86" s="177"/>
      <c r="AR86" s="178"/>
      <c r="AS86" s="178"/>
      <c r="AT86" s="179"/>
    </row>
    <row r="87" spans="2:46" ht="14.25" customHeight="1" thickTop="1">
      <c r="B87" s="99"/>
      <c r="C87" s="104"/>
      <c r="D87" s="105"/>
      <c r="E87" s="92"/>
      <c r="F87" s="100"/>
      <c r="G87" s="163" t="s">
        <v>109</v>
      </c>
      <c r="H87" s="164"/>
      <c r="I87" s="164"/>
      <c r="J87" s="165"/>
      <c r="K87" s="163" t="s">
        <v>109</v>
      </c>
      <c r="L87" s="164"/>
      <c r="M87" s="164"/>
      <c r="N87" s="165"/>
      <c r="O87" s="163" t="s">
        <v>109</v>
      </c>
      <c r="P87" s="164"/>
      <c r="Q87" s="164"/>
      <c r="R87" s="165"/>
      <c r="S87" s="163" t="s">
        <v>109</v>
      </c>
      <c r="T87" s="164"/>
      <c r="U87" s="164"/>
      <c r="V87" s="165"/>
      <c r="W87" s="163" t="s">
        <v>109</v>
      </c>
      <c r="X87" s="164"/>
      <c r="Y87" s="164"/>
      <c r="Z87" s="165"/>
      <c r="AA87" s="163" t="s">
        <v>109</v>
      </c>
      <c r="AB87" s="164"/>
      <c r="AC87" s="164"/>
      <c r="AD87" s="165"/>
      <c r="AE87" s="163" t="s">
        <v>109</v>
      </c>
      <c r="AF87" s="164"/>
      <c r="AG87" s="164"/>
      <c r="AH87" s="165"/>
      <c r="AI87" s="163" t="s">
        <v>109</v>
      </c>
      <c r="AJ87" s="164"/>
      <c r="AK87" s="164"/>
      <c r="AL87" s="165"/>
      <c r="AM87" s="163" t="s">
        <v>109</v>
      </c>
      <c r="AN87" s="164"/>
      <c r="AO87" s="164"/>
      <c r="AP87" s="165"/>
      <c r="AQ87" s="163" t="s">
        <v>109</v>
      </c>
      <c r="AR87" s="164"/>
      <c r="AS87" s="164"/>
      <c r="AT87" s="166"/>
    </row>
    <row r="88" spans="2:46" ht="22.5" customHeight="1">
      <c r="B88" s="106"/>
      <c r="C88" s="107"/>
      <c r="D88" s="167" t="s">
        <v>20</v>
      </c>
      <c r="E88" s="167"/>
      <c r="F88" s="108"/>
      <c r="G88" s="126">
        <v>333057</v>
      </c>
      <c r="H88" s="127"/>
      <c r="I88" s="127"/>
      <c r="J88" s="128"/>
      <c r="K88" s="126">
        <v>332196</v>
      </c>
      <c r="L88" s="127"/>
      <c r="M88" s="127"/>
      <c r="N88" s="128"/>
      <c r="O88" s="126">
        <v>298315</v>
      </c>
      <c r="P88" s="127"/>
      <c r="Q88" s="127"/>
      <c r="R88" s="128"/>
      <c r="S88" s="126">
        <v>33881</v>
      </c>
      <c r="T88" s="127"/>
      <c r="U88" s="127"/>
      <c r="V88" s="128"/>
      <c r="W88" s="126">
        <v>861</v>
      </c>
      <c r="X88" s="127"/>
      <c r="Y88" s="127"/>
      <c r="Z88" s="128"/>
      <c r="AA88" s="126">
        <v>100405</v>
      </c>
      <c r="AB88" s="127"/>
      <c r="AC88" s="127"/>
      <c r="AD88" s="128"/>
      <c r="AE88" s="126">
        <v>100297</v>
      </c>
      <c r="AF88" s="127"/>
      <c r="AG88" s="127"/>
      <c r="AH88" s="128"/>
      <c r="AI88" s="126">
        <v>96769</v>
      </c>
      <c r="AJ88" s="127"/>
      <c r="AK88" s="127"/>
      <c r="AL88" s="128"/>
      <c r="AM88" s="126">
        <v>3528</v>
      </c>
      <c r="AN88" s="127"/>
      <c r="AO88" s="127"/>
      <c r="AP88" s="128"/>
      <c r="AQ88" s="126">
        <v>108</v>
      </c>
      <c r="AR88" s="127"/>
      <c r="AS88" s="127"/>
      <c r="AT88" s="129"/>
    </row>
    <row r="89" spans="2:46" ht="30.75" customHeight="1">
      <c r="B89" s="110"/>
      <c r="C89" s="111"/>
      <c r="D89" s="130" t="s">
        <v>102</v>
      </c>
      <c r="E89" s="130"/>
      <c r="F89" s="112"/>
      <c r="G89" s="126">
        <v>338697</v>
      </c>
      <c r="H89" s="127"/>
      <c r="I89" s="127"/>
      <c r="J89" s="128"/>
      <c r="K89" s="126">
        <v>338022</v>
      </c>
      <c r="L89" s="127"/>
      <c r="M89" s="127"/>
      <c r="N89" s="128"/>
      <c r="O89" s="126">
        <v>298998</v>
      </c>
      <c r="P89" s="127"/>
      <c r="Q89" s="127"/>
      <c r="R89" s="128"/>
      <c r="S89" s="126">
        <v>39024</v>
      </c>
      <c r="T89" s="127"/>
      <c r="U89" s="127"/>
      <c r="V89" s="128"/>
      <c r="W89" s="126">
        <v>675</v>
      </c>
      <c r="X89" s="127"/>
      <c r="Y89" s="127"/>
      <c r="Z89" s="128"/>
      <c r="AA89" s="126">
        <v>133785</v>
      </c>
      <c r="AB89" s="127"/>
      <c r="AC89" s="127"/>
      <c r="AD89" s="128"/>
      <c r="AE89" s="126">
        <v>133664</v>
      </c>
      <c r="AF89" s="127"/>
      <c r="AG89" s="127"/>
      <c r="AH89" s="128"/>
      <c r="AI89" s="126">
        <v>125658</v>
      </c>
      <c r="AJ89" s="127"/>
      <c r="AK89" s="127"/>
      <c r="AL89" s="128"/>
      <c r="AM89" s="126">
        <v>8006</v>
      </c>
      <c r="AN89" s="127"/>
      <c r="AO89" s="127"/>
      <c r="AP89" s="128"/>
      <c r="AQ89" s="126">
        <v>121</v>
      </c>
      <c r="AR89" s="127"/>
      <c r="AS89" s="127"/>
      <c r="AT89" s="129"/>
    </row>
    <row r="90" spans="2:46" ht="30.75" customHeight="1">
      <c r="B90" s="110"/>
      <c r="C90" s="111"/>
      <c r="D90" s="130" t="s">
        <v>84</v>
      </c>
      <c r="E90" s="130"/>
      <c r="F90" s="112"/>
      <c r="G90" s="126">
        <v>309330</v>
      </c>
      <c r="H90" s="127"/>
      <c r="I90" s="127"/>
      <c r="J90" s="128"/>
      <c r="K90" s="126">
        <v>309330</v>
      </c>
      <c r="L90" s="127"/>
      <c r="M90" s="127"/>
      <c r="N90" s="128"/>
      <c r="O90" s="126">
        <v>291306</v>
      </c>
      <c r="P90" s="127"/>
      <c r="Q90" s="127"/>
      <c r="R90" s="128"/>
      <c r="S90" s="126">
        <v>18024</v>
      </c>
      <c r="T90" s="127"/>
      <c r="U90" s="127"/>
      <c r="V90" s="128"/>
      <c r="W90" s="126">
        <v>0</v>
      </c>
      <c r="X90" s="127"/>
      <c r="Y90" s="127"/>
      <c r="Z90" s="128"/>
      <c r="AA90" s="126">
        <v>105541</v>
      </c>
      <c r="AB90" s="127"/>
      <c r="AC90" s="127"/>
      <c r="AD90" s="128"/>
      <c r="AE90" s="126">
        <v>105541</v>
      </c>
      <c r="AF90" s="127"/>
      <c r="AG90" s="127"/>
      <c r="AH90" s="128"/>
      <c r="AI90" s="126">
        <v>104035</v>
      </c>
      <c r="AJ90" s="127"/>
      <c r="AK90" s="127"/>
      <c r="AL90" s="128"/>
      <c r="AM90" s="126">
        <v>1506</v>
      </c>
      <c r="AN90" s="127"/>
      <c r="AO90" s="127"/>
      <c r="AP90" s="128"/>
      <c r="AQ90" s="126">
        <v>0</v>
      </c>
      <c r="AR90" s="127"/>
      <c r="AS90" s="127"/>
      <c r="AT90" s="129"/>
    </row>
    <row r="91" spans="2:46" ht="30.75" customHeight="1" thickBot="1">
      <c r="B91" s="113"/>
      <c r="C91" s="114"/>
      <c r="D91" s="132" t="s">
        <v>34</v>
      </c>
      <c r="E91" s="132"/>
      <c r="F91" s="115"/>
      <c r="G91" s="135">
        <v>328453</v>
      </c>
      <c r="H91" s="136"/>
      <c r="I91" s="136"/>
      <c r="J91" s="131"/>
      <c r="K91" s="135">
        <v>327337</v>
      </c>
      <c r="L91" s="136"/>
      <c r="M91" s="136"/>
      <c r="N91" s="131"/>
      <c r="O91" s="135">
        <v>298735</v>
      </c>
      <c r="P91" s="136"/>
      <c r="Q91" s="136"/>
      <c r="R91" s="131"/>
      <c r="S91" s="135">
        <v>28602</v>
      </c>
      <c r="T91" s="136"/>
      <c r="U91" s="136"/>
      <c r="V91" s="131"/>
      <c r="W91" s="135">
        <v>1116</v>
      </c>
      <c r="X91" s="136"/>
      <c r="Y91" s="136"/>
      <c r="Z91" s="131"/>
      <c r="AA91" s="135">
        <v>93565</v>
      </c>
      <c r="AB91" s="136"/>
      <c r="AC91" s="136"/>
      <c r="AD91" s="131"/>
      <c r="AE91" s="135">
        <v>93129</v>
      </c>
      <c r="AF91" s="136"/>
      <c r="AG91" s="136"/>
      <c r="AH91" s="131"/>
      <c r="AI91" s="135">
        <v>91375</v>
      </c>
      <c r="AJ91" s="136"/>
      <c r="AK91" s="136"/>
      <c r="AL91" s="131"/>
      <c r="AM91" s="135">
        <v>1754</v>
      </c>
      <c r="AN91" s="136"/>
      <c r="AO91" s="136"/>
      <c r="AP91" s="131"/>
      <c r="AQ91" s="135">
        <v>436</v>
      </c>
      <c r="AR91" s="136"/>
      <c r="AS91" s="136"/>
      <c r="AT91" s="133"/>
    </row>
    <row r="92" spans="2:46" ht="14.25">
      <c r="B92" s="116"/>
      <c r="C92" s="116"/>
      <c r="D92" s="117"/>
      <c r="E92" s="117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</row>
    <row r="94" spans="4:5" ht="14.25">
      <c r="D94" s="125"/>
      <c r="E94" s="125"/>
    </row>
    <row r="95" ht="14.25" customHeight="1"/>
    <row r="96" ht="14.25" customHeight="1"/>
    <row r="97" ht="6" customHeight="1"/>
    <row r="98" ht="18" customHeight="1"/>
  </sheetData>
  <mergeCells count="392"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  <mergeCell ref="AA20:AE20"/>
    <mergeCell ref="AF20:AJ20"/>
    <mergeCell ref="AK20:AO20"/>
    <mergeCell ref="B20:E20"/>
    <mergeCell ref="G20:K20"/>
    <mergeCell ref="L20:P20"/>
    <mergeCell ref="Q20:U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AF26:AJ26"/>
    <mergeCell ref="AK26:AO26"/>
    <mergeCell ref="AP26:AT26"/>
    <mergeCell ref="V25:Z25"/>
    <mergeCell ref="AA25:AE25"/>
    <mergeCell ref="AF25:AJ25"/>
    <mergeCell ref="AK25:AO25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AF42:AJ42"/>
    <mergeCell ref="AK42:AO42"/>
    <mergeCell ref="AP42:AT42"/>
    <mergeCell ref="V41:Z41"/>
    <mergeCell ref="AA41:AE41"/>
    <mergeCell ref="AF41:AJ41"/>
    <mergeCell ref="AK41:AO41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D76:E76"/>
    <mergeCell ref="G76:J76"/>
    <mergeCell ref="K76:N76"/>
    <mergeCell ref="O76:R76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V8:Z8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AF14:AJ14"/>
    <mergeCell ref="AK14:AO14"/>
    <mergeCell ref="AP14:AT14"/>
    <mergeCell ref="V13:Z13"/>
    <mergeCell ref="AA13:AE13"/>
    <mergeCell ref="AF13:AJ13"/>
    <mergeCell ref="AK13:AO13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A56:AE57"/>
    <mergeCell ref="AF56:AJ57"/>
    <mergeCell ref="AK56:AO57"/>
    <mergeCell ref="B56:E56"/>
    <mergeCell ref="G56:K57"/>
    <mergeCell ref="L56:P57"/>
    <mergeCell ref="Q56:U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</mergeCells>
  <printOptions horizontalCentered="1"/>
  <pageMargins left="0.2" right="0" top="0.27" bottom="0" header="0" footer="0"/>
  <pageSetup horizontalDpi="600" verticalDpi="6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2013-05-16T10:46:04Z</cp:lastPrinted>
  <dcterms:created xsi:type="dcterms:W3CDTF">2011-04-21T08:18:29Z</dcterms:created>
  <dcterms:modified xsi:type="dcterms:W3CDTF">2013-05-16T10:49:21Z</dcterms:modified>
  <cp:category/>
  <cp:version/>
  <cp:contentType/>
  <cp:contentStatus/>
</cp:coreProperties>
</file>