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月）"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14">'P12（賞与月）'!$A$1:$F$60</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<sst xmlns="http://schemas.openxmlformats.org/spreadsheetml/2006/main" count="1270" uniqueCount="332">
  <si>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</si>
  <si>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</si>
  <si>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</si>
  <si>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</si>
  <si>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</si>
  <si>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</si>
  <si>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</si>
  <si>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</si>
  <si>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</si>
  <si>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</si>
  <si>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</si>
  <si>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</si>
  <si>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</si>
  <si>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</si>
  <si>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</si>
  <si>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</si>
  <si>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</si>
  <si>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</si>
  <si>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</si>
  <si>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</si>
  <si>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</si>
  <si>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</si>
  <si>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</si>
  <si>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</si>
  <si>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</si>
  <si>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</si>
  <si>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</si>
  <si>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</si>
  <si>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</si>
  <si>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</si>
  <si>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</si>
  <si>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</si>
  <si>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</si>
  <si>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</si>
  <si>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</si>
  <si>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</si>
  <si>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</si>
  <si>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</si>
  <si>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</si>
  <si>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</si>
  <si>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</si>
  <si>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</si>
  <si>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</si>
  <si>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</si>
  <si>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</si>
  <si>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</si>
  <si>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</si>
  <si>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</si>
  <si>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</si>
  <si>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</si>
  <si>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</si>
  <si>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</si>
  <si>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</si>
  <si>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</si>
  <si>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</si>
  <si>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</si>
  <si>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</si>
  <si>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</si>
  <si>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</si>
  <si>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</si>
  <si>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</si>
  <si>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</si>
  <si>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</si>
  <si>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</si>
  <si>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</si>
  <si>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</si>
  <si>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</si>
  <si>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</si>
  <si>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</si>
  <si>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</si>
  <si>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</si>
  <si>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</si>
  <si>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</si>
  <si>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</si>
  <si>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</si>
  <si>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</si>
  <si>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</si>
  <si>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</si>
  <si>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</si>
  <si>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</si>
  <si>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</si>
  <si>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</si>
  <si>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</si>
  <si>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</si>
  <si>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</si>
  <si>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</si>
  <si>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</si>
  <si>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</si>
  <si>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</si>
  <si>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</si>
  <si>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</si>
  <si>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</si>
  <si>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</si>
  <si>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</si>
  <si>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</si>
  <si>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</si>
  <si>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</si>
  <si>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</si>
  <si>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</si>
  <si>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</si>
  <si>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</si>
  <si>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</si>
  <si>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</si>
  <si>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</si>
  <si>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</si>
  <si>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</si>
  <si>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</si>
  <si>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</si>
  <si>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</si>
  <si>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</si>
  <si>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</si>
  <si>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</si>
  <si>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</si>
  <si>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</si>
  <si>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</si>
  <si>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</si>
  <si>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</si>
  <si>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</si>
  <si>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</si>
  <si>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</si>
  <si>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</si>
  <si>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</si>
  <si>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</si>
  <si>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</si>
  <si>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</si>
  <si>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</si>
  <si>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</si>
  <si>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</si>
  <si>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</si>
  <si>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</si>
  <si>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</si>
  <si>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</si>
  <si>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</si>
  <si>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</si>
  <si>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</si>
  <si>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</si>
  <si>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</si>
  <si>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</si>
  <si>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</si>
  <si>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</si>
  <si>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</si>
  <si>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</si>
  <si>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</si>
  <si>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</si>
  <si>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</si>
  <si>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</si>
  <si>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</si>
  <si>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</si>
  <si>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</si>
  <si>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</si>
  <si>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</si>
  <si>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</si>
  <si>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</si>
  <si>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</si>
  <si>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</si>
  <si>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</si>
  <si>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</si>
  <si>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</si>
  <si>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</si>
  <si>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</si>
  <si>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</si>
  <si>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</si>
  <si>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</si>
  <si>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</si>
  <si>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</si>
  <si>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</si>
  <si>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</si>
  <si>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</si>
  <si>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</si>
  <si>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</si>
  <si>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</si>
  <si>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</si>
  <si>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</si>
  <si>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</si>
  <si>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</si>
  <si>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</si>
  <si>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</si>
  <si>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</si>
  <si>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</si>
  <si>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</si>
  <si>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</si>
  <si>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</si>
  <si>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</si>
  <si>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</si>
  <si>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</si>
  <si>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</si>
  <si>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</si>
  <si>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</si>
  <si>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</si>
  <si>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</si>
  <si>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</si>
  <si>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</si>
  <si>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</si>
  <si>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</si>
  <si>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</si>
  <si>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</si>
  <si>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</si>
  <si>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</si>
  <si>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</si>
  <si>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</si>
  <si>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</si>
  <si>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</si>
  <si>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</si>
  <si>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</si>
  <si>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</si>
  <si>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</si>
  <si>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</si>
  <si>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</si>
  <si>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</si>
  <si>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</si>
  <si>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</si>
  <si>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</si>
  <si>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</si>
  <si>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</si>
  <si>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</si>
  <si>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</si>
  <si>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</si>
  <si>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</si>
  <si>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</si>
  <si>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</si>
  <si>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</si>
  <si>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</si>
  <si>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</si>
  <si>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</si>
  <si>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</si>
  <si>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</si>
  <si>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</si>
  <si>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</si>
  <si>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</si>
  <si>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</si>
  <si>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</si>
  <si>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</si>
  <si>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</si>
  <si>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</si>
  <si>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</si>
  <si>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</si>
  <si>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</si>
  <si>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</si>
  <si>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</si>
  <si>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</si>
  <si>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</si>
  <si>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</si>
  <si>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</si>
  <si>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</si>
  <si>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</si>
  <si>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</si>
  <si>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</si>
  <si>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</si>
  <si>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</si>
  <si>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</si>
  <si>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</si>
  <si>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</si>
  <si>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</si>
  <si>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</si>
  <si>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</si>
  <si>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</si>
  <si>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</si>
  <si>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</si>
  <si>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</si>
  <si>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</si>
  <si>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</si>
  <si>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</si>
  <si>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</si>
  <si>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労働大臣の指定する約６７０事業所について調</t>
  </si>
  <si>
    <t>2</t>
  </si>
  <si>
    <t>H25.1</t>
  </si>
  <si>
    <t>3</t>
  </si>
  <si>
    <t>25年１月　</t>
  </si>
  <si>
    <t>　平成25年8月の調査産業計の１人当たり月間現金給与総額は282,122円で、前年同月に比べて0.5％増となった。
　月間現金給与総額をきまって支給する給与と特別に支払われた給与に分けてみると、きまって支給する給与は275,715円で、前年同月に比べて1.1％増、特別に支払われた給与は6,407円で、前年同月差は1,620円減となった。</t>
  </si>
  <si>
    <t>　平成25年8月の調査産業計の１人当たり月間総実労働時間は149.0時間で、前年同月に比べて0.8％増となった。
　月間総実労働時間を所定内労働時間と所定外労働時間に分けてみると、所定内労働時間は136.2時間で、前年同月に比べて0.7％増、所定外労働時間は12.8時間で、前年同月に比べて1.7％増となった。
　また、製造業における所定外労働時間は18.0時間で、前年同月比で2.3％増となった。</t>
  </si>
  <si>
    <t>　平成25年8月の調査産業計の推計常用労働者数は311,043人で、前年同月と同水準となった。
  労働異動率は、入職率　1.38％、離職率　1.73％で離職超過となった。
　また、製造業における推計常用労働者数は122,582人で、前年同月に比べて0.7％増となった。
　</t>
  </si>
  <si>
    <t>　平成25年8月の調査産業計の１人当たり月間現金給与総額は262,576円で、前年同月に比べて0.8％減となった。
　月間現金給与総額をきまって支給する給与と特別に支払われた給与に分けてみると、きまって支給する給与は252,735円で、前年同月に比べて0.8％増、特別に支払われた給与は9,841円で、前年同月差は4,198円減となった。</t>
  </si>
  <si>
    <t>　平成25年8月の調査産業計の１人当たり月間総実労働時間は145.6時間で、前年同月に比べて2.5％増となった。
　月間総実労働時間を所定内労働時間と所定外労働時間に分けてみると、所定内労働時間は134.0時間で、前年同月に比べて2.0％増、所定外労働時間は11.6時間で、前年同月に比べて6.4％増となった。
　また、製造業における所定外労働時間は17.5時間で、前年同月比で8.0％増となった。</t>
  </si>
  <si>
    <t>　平成25年8月の調査産業計の推計常用労働者数は474,764人で、前年同月に比べて0.1％増となった。
　労働異動率は、入職率　1.73％、離職率　1.88％で離職超過となった。
  また、製造業における推計常用労働者数は144,129人で、前年同月に比べて0.4％増となった。</t>
  </si>
  <si>
    <t>H24.8</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</si>
  <si>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</si>
  <si>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</si>
  <si>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</si>
  <si>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</si>
  <si>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</si>
  <si>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24年平均</t>
    </r>
  </si>
  <si>
    <r>
      <t>2</t>
    </r>
    <r>
      <rPr>
        <sz val="10"/>
        <rFont val="ＭＳ 明朝"/>
        <family val="1"/>
      </rPr>
      <t>4年８月　</t>
    </r>
  </si>
  <si>
    <r>
      <t xml:space="preserve">    </t>
    </r>
    <r>
      <rPr>
        <sz val="10"/>
        <rFont val="ＭＳ 明朝"/>
        <family val="1"/>
      </rPr>
      <t>11月　</t>
    </r>
  </si>
  <si>
    <r>
      <t xml:space="preserve">    </t>
    </r>
    <r>
      <rPr>
        <sz val="10"/>
        <rFont val="ＭＳ 明朝"/>
        <family val="1"/>
      </rPr>
      <t>12月　</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</si>
  <si>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</si>
  <si>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</si>
  <si>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</si>
  <si>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</si>
  <si>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</si>
  <si>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</si>
  <si>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</si>
  <si>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</si>
  <si>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t>　　　　　</t>
  </si>
  <si>
    <t>調査産業</t>
  </si>
  <si>
    <t>第２表　名目賃金指数（きまって支給する給与）</t>
  </si>
  <si>
    <r>
      <t>2</t>
    </r>
    <r>
      <rPr>
        <sz val="10"/>
        <rFont val="ＭＳ 明朝"/>
        <family val="1"/>
      </rPr>
      <t>5年１月　</t>
    </r>
  </si>
  <si>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</si>
  <si>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</si>
  <si>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</si>
  <si>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</si>
  <si>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</si>
  <si>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</si>
  <si>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</si>
  <si>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</si>
  <si>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</si>
  <si>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 xml:space="preserve">    </t>
    </r>
    <r>
      <rPr>
        <sz val="10"/>
        <rFont val="ＭＳ 明朝"/>
        <family val="1"/>
      </rPr>
      <t>10</t>
    </r>
    <r>
      <rPr>
        <sz val="10"/>
        <rFont val="ＭＳ 明朝"/>
        <family val="1"/>
      </rPr>
      <t>月　</t>
    </r>
  </si>
  <si>
    <t>第５表　常用雇用指数</t>
  </si>
  <si>
    <t>　　　　純に平均したものである。　　　　</t>
  </si>
  <si>
    <t>　　　　 ける全常用労働者に占める割合である。　　</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</si>
  <si>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</si>
  <si>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</si>
  <si>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</si>
  <si>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</si>
  <si>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</si>
  <si>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</si>
  <si>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</si>
  <si>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</si>
  <si>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</si>
  <si>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</si>
  <si>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　平成25年（25年6月～25年8月分）夏季賞与の支給労働者１人当たりの平均支給額は 370,608円、</t>
  </si>
  <si>
    <r>
      <t>（注）　この結果は平成25</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平成25年8</t>
    </r>
    <r>
      <rPr>
        <sz val="10"/>
        <rFont val="ＭＳ 明朝"/>
        <family val="1"/>
      </rPr>
      <t>月分の毎月勤労統計調査地方調査の「特別に支払われた</t>
    </r>
  </si>
  <si>
    <t>平均支給率は 1.13か月分であった。</t>
  </si>
  <si>
    <t>　また、支給事業所数割合は 92.3％、支給労働者数割合は 93.9％であった。</t>
  </si>
  <si>
    <t xml:space="preserve">          臨時給与（賞与）の支給状況</t>
  </si>
  <si>
    <t>　　　１ 「支給労働者１人平均支給額」とは、賞与を支給した事業所の１人平均賞与支給額である。</t>
  </si>
  <si>
    <t>　　　２ 「支給事業所数割合」とは、賞与を支給した事業所の全事業所に占める割合である。</t>
  </si>
  <si>
    <t>　　　３ 「支給労働者数割合」とは、賞与を支給した事業所における全常用労働者の全事業所にお</t>
  </si>
  <si>
    <t>　　　４ 「平均支給率」とは、賞与を支給した事業所における賞与の所定内給与に対する割合を単</t>
  </si>
  <si>
    <t>平成２５年８月分</t>
  </si>
  <si>
    <t>＜特掲＞臨時給与（平成25年夏季賞与）集計結果</t>
  </si>
  <si>
    <t>図　賃金・労働時間・雇用の動き　　　30人以上・調査産業計（主な指数の対前年同月増減率の動き）　</t>
  </si>
  <si>
    <t>(平成25年11月11日公表)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</si>
</sst>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6"/>
      <name val="ＭＳ 明朝"/>
      <family val="1"/>
    </font>
    <font>
      <sz val="12"/>
      <name val="ＭＳ 明朝"/>
      <family val="1"/>
    </font>
    <font>
      <b/>
      <sz val="16"/>
      <name val="ＭＳ ゴシック"/>
      <family val="3"/>
    </font>
    <font>
      <sz val="14"/>
      <name val="ＭＳ 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33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0" fontId="1" fillId="0" borderId="0" xfId="61">
      <alignment/>
      <protection/>
    </xf>
    <xf numFmtId="0" fontId="11" fillId="0" borderId="0" xfId="61" applyFont="1">
      <alignment/>
      <protection/>
    </xf>
    <xf numFmtId="0" fontId="0" fillId="0" borderId="0" xfId="61" applyFont="1">
      <alignment/>
      <protection/>
    </xf>
    <xf numFmtId="178" fontId="11" fillId="0" borderId="28" xfId="61" applyNumberFormat="1" applyFont="1" applyBorder="1" applyAlignment="1">
      <alignment vertical="center"/>
      <protection/>
    </xf>
    <xf numFmtId="176" fontId="11" fillId="0" borderId="23" xfId="61" applyNumberFormat="1" applyFont="1" applyBorder="1" applyAlignment="1">
      <alignment vertical="center"/>
      <protection/>
    </xf>
    <xf numFmtId="182" fontId="11" fillId="0" borderId="23" xfId="61" applyNumberFormat="1" applyFont="1" applyBorder="1" applyAlignment="1">
      <alignment vertical="center"/>
      <protection/>
    </xf>
    <xf numFmtId="180" fontId="11" fillId="0" borderId="31" xfId="61" applyNumberFormat="1" applyFont="1" applyBorder="1" applyAlignment="1">
      <alignment vertical="center"/>
      <protection/>
    </xf>
    <xf numFmtId="0" fontId="11" fillId="0" borderId="14" xfId="61" applyFont="1" applyBorder="1" applyAlignment="1">
      <alignment horizontal="distributed" vertical="center"/>
      <protection/>
    </xf>
    <xf numFmtId="180" fontId="11" fillId="0" borderId="0" xfId="61" applyNumberFormat="1" applyFont="1" applyBorder="1" applyAlignment="1">
      <alignment vertical="center"/>
      <protection/>
    </xf>
    <xf numFmtId="178" fontId="11" fillId="0" borderId="15" xfId="61" applyNumberFormat="1" applyFont="1" applyBorder="1" applyAlignment="1">
      <alignment vertical="center"/>
      <protection/>
    </xf>
    <xf numFmtId="176" fontId="11" fillId="0" borderId="17" xfId="61" applyNumberFormat="1" applyFont="1" applyBorder="1" applyAlignment="1">
      <alignment vertical="center"/>
      <protection/>
    </xf>
    <xf numFmtId="182" fontId="11" fillId="0" borderId="17" xfId="61" applyNumberFormat="1" applyFont="1" applyBorder="1" applyAlignment="1">
      <alignment vertical="center"/>
      <protection/>
    </xf>
    <xf numFmtId="0" fontId="11" fillId="0" borderId="11" xfId="61" applyFont="1" applyBorder="1" applyAlignment="1">
      <alignment horizontal="distributed" vertical="center"/>
      <protection/>
    </xf>
    <xf numFmtId="180" fontId="11" fillId="0" borderId="0" xfId="61" applyNumberFormat="1" applyFont="1" applyBorder="1" applyAlignment="1">
      <alignment horizontal="right" vertical="center"/>
      <protection/>
    </xf>
    <xf numFmtId="180" fontId="11" fillId="0" borderId="17" xfId="61" applyNumberFormat="1" applyFont="1" applyBorder="1" applyAlignment="1">
      <alignment horizontal="right" vertical="center"/>
      <protection/>
    </xf>
    <xf numFmtId="178" fontId="11" fillId="0" borderId="15" xfId="61" applyNumberFormat="1" applyFont="1" applyBorder="1" applyAlignment="1">
      <alignment horizontal="right" vertical="center"/>
      <protection/>
    </xf>
    <xf numFmtId="176" fontId="11" fillId="0" borderId="32" xfId="61" applyNumberFormat="1" applyFont="1" applyBorder="1" applyAlignment="1">
      <alignment vertical="center"/>
      <protection/>
    </xf>
    <xf numFmtId="178" fontId="11" fillId="0" borderId="22" xfId="61" applyNumberFormat="1" applyFont="1" applyBorder="1" applyAlignment="1">
      <alignment vertical="center"/>
      <protection/>
    </xf>
    <xf numFmtId="0" fontId="11" fillId="0" borderId="22" xfId="61" applyFont="1" applyBorder="1">
      <alignment/>
      <protection/>
    </xf>
    <xf numFmtId="0" fontId="11" fillId="0" borderId="32" xfId="61" applyFont="1" applyBorder="1">
      <alignment/>
      <protection/>
    </xf>
    <xf numFmtId="0" fontId="11" fillId="0" borderId="17" xfId="61" applyFont="1" applyBorder="1">
      <alignment/>
      <protection/>
    </xf>
    <xf numFmtId="0" fontId="11" fillId="0" borderId="0" xfId="61" applyFont="1" applyBorder="1">
      <alignment/>
      <protection/>
    </xf>
    <xf numFmtId="0" fontId="11" fillId="0" borderId="22" xfId="61" applyFont="1" applyBorder="1" applyAlignment="1">
      <alignment horizontal="right" vertical="center"/>
      <protection/>
    </xf>
    <xf numFmtId="0" fontId="11" fillId="0" borderId="32" xfId="61" applyFont="1" applyBorder="1" applyAlignment="1">
      <alignment horizontal="right" vertical="center"/>
      <protection/>
    </xf>
    <xf numFmtId="0" fontId="11" fillId="0" borderId="17" xfId="61" applyFont="1" applyBorder="1" applyAlignment="1">
      <alignment horizontal="right" vertical="center"/>
      <protection/>
    </xf>
    <xf numFmtId="0" fontId="11" fillId="0" borderId="0" xfId="61" applyFont="1" applyBorder="1" applyAlignment="1">
      <alignment horizontal="right" vertical="center"/>
      <protection/>
    </xf>
    <xf numFmtId="0" fontId="11" fillId="0" borderId="22" xfId="61" applyFont="1" applyBorder="1" applyAlignment="1">
      <alignment horizontal="distributed" vertical="center"/>
      <protection/>
    </xf>
    <xf numFmtId="0" fontId="11" fillId="0" borderId="32" xfId="61" applyFont="1" applyBorder="1" applyAlignment="1">
      <alignment horizontal="distributed" vertical="center"/>
      <protection/>
    </xf>
    <xf numFmtId="0" fontId="11" fillId="0" borderId="17" xfId="61" applyFont="1" applyBorder="1" applyAlignment="1">
      <alignment horizontal="centerContinuous" vertical="center"/>
      <protection/>
    </xf>
    <xf numFmtId="0" fontId="11" fillId="0" borderId="0" xfId="61" applyFont="1" applyBorder="1" applyAlignment="1">
      <alignment vertical="center"/>
      <protection/>
    </xf>
    <xf numFmtId="0" fontId="11" fillId="0" borderId="19"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29" xfId="61" applyFont="1" applyBorder="1" applyAlignment="1">
      <alignment horizontal="distributed" vertical="center"/>
      <protection/>
    </xf>
    <xf numFmtId="0" fontId="11" fillId="0" borderId="12"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16"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15" xfId="61" applyFont="1" applyBorder="1" applyAlignment="1">
      <alignment horizontal="distributed"/>
      <protection/>
    </xf>
    <xf numFmtId="0" fontId="11" fillId="0" borderId="33" xfId="61" applyFont="1" applyBorder="1" applyAlignment="1">
      <alignment horizontal="distributed" vertical="center"/>
      <protection/>
    </xf>
    <xf numFmtId="0" fontId="11" fillId="0" borderId="34" xfId="61" applyFont="1" applyBorder="1" applyAlignment="1">
      <alignment horizontal="distributed" vertical="center"/>
      <protection/>
    </xf>
    <xf numFmtId="0" fontId="11" fillId="0" borderId="35" xfId="61" applyFont="1" applyBorder="1" applyAlignment="1">
      <alignment horizontal="distributed" vertical="center"/>
      <protection/>
    </xf>
    <xf numFmtId="0" fontId="11" fillId="0" borderId="10" xfId="61" applyFont="1" applyBorder="1" applyAlignment="1">
      <alignment horizontal="distributed" vertical="center"/>
      <protection/>
    </xf>
    <xf numFmtId="0" fontId="1" fillId="0" borderId="0" xfId="61" applyAlignment="1">
      <alignment horizontal="centerContinuous" vertical="center"/>
      <protection/>
    </xf>
    <xf numFmtId="0" fontId="31" fillId="0" borderId="0" xfId="61" applyFont="1" applyAlignment="1">
      <alignment horizontal="centerContinuous" vertical="center"/>
      <protection/>
    </xf>
    <xf numFmtId="0" fontId="31" fillId="0" borderId="0" xfId="61" applyFont="1" applyAlignment="1">
      <alignment vertical="center"/>
      <protection/>
    </xf>
    <xf numFmtId="0" fontId="0" fillId="0" borderId="0" xfId="61" applyFont="1" applyAlignment="1">
      <alignment vertical="center"/>
      <protection/>
    </xf>
    <xf numFmtId="0" fontId="0" fillId="0" borderId="0" xfId="61" applyFont="1" applyAlignment="1">
      <alignment horizontal="centerContinuous" vertical="center"/>
      <protection/>
    </xf>
    <xf numFmtId="0" fontId="11" fillId="0" borderId="0" xfId="61" applyFont="1" applyAlignment="1">
      <alignment/>
      <protection/>
    </xf>
    <xf numFmtId="0" fontId="0" fillId="0" borderId="0" xfId="61" applyFont="1" applyAlignment="1">
      <alignment/>
      <protection/>
    </xf>
    <xf numFmtId="0" fontId="14" fillId="0" borderId="0" xfId="61" applyFont="1" applyAlignment="1">
      <alignment vertical="center"/>
      <protection/>
    </xf>
    <xf numFmtId="0" fontId="14" fillId="0" borderId="0" xfId="61" applyFont="1" applyAlignment="1">
      <alignment horizontal="centerContinuous" vertical="center"/>
      <protection/>
    </xf>
    <xf numFmtId="0" fontId="1" fillId="0" borderId="0" xfId="61" applyAlignment="1">
      <alignment vertical="center"/>
      <protection/>
    </xf>
    <xf numFmtId="0" fontId="32" fillId="0" borderId="0" xfId="61" applyFont="1" applyAlignment="1">
      <alignment vertical="center"/>
      <protection/>
    </xf>
    <xf numFmtId="0" fontId="32" fillId="0" borderId="0" xfId="61" applyFont="1" applyAlignment="1">
      <alignment horizontal="centerContinuous" vertical="center"/>
      <protection/>
    </xf>
    <xf numFmtId="182" fontId="11" fillId="0" borderId="17" xfId="61" applyNumberFormat="1" applyFont="1" applyBorder="1" applyAlignment="1">
      <alignment horizontal="right" vertical="center"/>
      <protection/>
    </xf>
    <xf numFmtId="182" fontId="11" fillId="0" borderId="0" xfId="61" applyNumberFormat="1" applyFont="1" applyBorder="1" applyAlignment="1">
      <alignment horizontal="right" vertical="center"/>
      <protection/>
    </xf>
    <xf numFmtId="0" fontId="0" fillId="0" borderId="0" xfId="61" applyFont="1">
      <alignment/>
      <protection/>
    </xf>
    <xf numFmtId="0" fontId="74" fillId="34" borderId="0" xfId="63" applyFont="1" applyFill="1" applyAlignment="1">
      <alignment vertical="center"/>
      <protection/>
    </xf>
    <xf numFmtId="49" fontId="74" fillId="34" borderId="0" xfId="63" applyNumberFormat="1" applyFont="1" applyFill="1" applyAlignment="1">
      <alignment horizontal="right" vertical="center"/>
      <protection/>
    </xf>
    <xf numFmtId="176" fontId="74" fillId="34" borderId="0" xfId="63" applyNumberFormat="1"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31" xfId="63" applyFont="1" applyBorder="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6" xfId="63" applyFont="1" applyBorder="1" applyAlignment="1">
      <alignment horizontal="distributed" vertical="center"/>
      <protection/>
    </xf>
    <xf numFmtId="0" fontId="11" fillId="0" borderId="37" xfId="63" applyFont="1" applyBorder="1" applyAlignment="1">
      <alignment horizontal="distributed" vertical="center"/>
      <protection/>
    </xf>
    <xf numFmtId="0" fontId="20" fillId="0" borderId="36" xfId="63" applyFont="1" applyBorder="1" applyAlignment="1">
      <alignment horizontal="distributed" vertical="center"/>
      <protection/>
    </xf>
    <xf numFmtId="0" fontId="20" fillId="0" borderId="38" xfId="63" applyFont="1" applyBorder="1" applyAlignment="1">
      <alignment horizontal="distributed" vertical="center"/>
      <protection/>
    </xf>
    <xf numFmtId="0" fontId="11" fillId="0" borderId="0" xfId="63" applyFont="1" applyAlignment="1">
      <alignment vertical="distributed" wrapText="1"/>
      <protection/>
    </xf>
    <xf numFmtId="0" fontId="11" fillId="0" borderId="0" xfId="63"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31" xfId="63" applyFont="1" applyBorder="1" applyAlignment="1">
      <alignment horizontal="left" vertical="center"/>
      <protection/>
    </xf>
    <xf numFmtId="0" fontId="0" fillId="0" borderId="31" xfId="0" applyBorder="1" applyAlignment="1">
      <alignment/>
    </xf>
    <xf numFmtId="0" fontId="0" fillId="0" borderId="36" xfId="63" applyFont="1" applyBorder="1" applyAlignment="1">
      <alignment horizontal="center" vertical="center"/>
      <protection/>
    </xf>
    <xf numFmtId="0" fontId="0" fillId="0" borderId="37" xfId="0" applyBorder="1" applyAlignment="1">
      <alignment/>
    </xf>
    <xf numFmtId="0" fontId="0" fillId="0" borderId="39" xfId="63" applyFont="1" applyBorder="1" applyAlignment="1">
      <alignment horizontal="center" vertical="center"/>
      <protection/>
    </xf>
    <xf numFmtId="0" fontId="0" fillId="0" borderId="35" xfId="63" applyFont="1" applyBorder="1" applyAlignment="1">
      <alignment horizontal="center" vertical="center"/>
      <protection/>
    </xf>
    <xf numFmtId="0" fontId="0" fillId="0" borderId="40" xfId="0" applyBorder="1" applyAlignment="1">
      <alignment/>
    </xf>
    <xf numFmtId="0" fontId="0" fillId="0" borderId="30" xfId="63" applyFont="1" applyBorder="1" applyAlignment="1">
      <alignment horizontal="center"/>
      <protection/>
    </xf>
    <xf numFmtId="0" fontId="0" fillId="0" borderId="41" xfId="0" applyBorder="1" applyAlignment="1">
      <alignment/>
    </xf>
    <xf numFmtId="0" fontId="0" fillId="0" borderId="26" xfId="63" applyFont="1" applyBorder="1" applyAlignment="1">
      <alignment horizontal="center" vertical="center"/>
      <protection/>
    </xf>
    <xf numFmtId="0" fontId="0" fillId="0" borderId="42" xfId="0" applyBorder="1" applyAlignment="1">
      <alignment/>
    </xf>
    <xf numFmtId="0" fontId="0" fillId="0" borderId="35" xfId="0" applyBorder="1" applyAlignment="1">
      <alignment/>
    </xf>
    <xf numFmtId="0" fontId="0" fillId="0" borderId="43"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1" xfId="63" applyNumberFormat="1" applyFont="1" applyFill="1" applyBorder="1" applyAlignment="1">
      <alignment horizontal="right" vertical="center"/>
      <protection/>
    </xf>
    <xf numFmtId="0" fontId="0" fillId="0" borderId="44" xfId="0" applyBorder="1" applyAlignment="1">
      <alignment horizontal="right"/>
    </xf>
    <xf numFmtId="182" fontId="0" fillId="0" borderId="16" xfId="63" applyNumberFormat="1" applyFont="1" applyFill="1" applyBorder="1" applyAlignment="1">
      <alignment horizontal="right" vertical="center"/>
      <protection/>
    </xf>
    <xf numFmtId="0" fontId="0" fillId="0" borderId="3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5"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3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5"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45" xfId="63"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2" xfId="0" applyNumberFormat="1" applyFont="1" applyBorder="1" applyAlignment="1">
      <alignment vertical="center"/>
    </xf>
    <xf numFmtId="38" fontId="28" fillId="0" borderId="16" xfId="49" applyFont="1" applyBorder="1" applyAlignment="1">
      <alignment horizontal="right" vertical="center"/>
    </xf>
    <xf numFmtId="38" fontId="28" fillId="0" borderId="3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6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3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Border="1" applyAlignment="1">
      <alignment horizontal="center" vertical="distributed"/>
    </xf>
    <xf numFmtId="0" fontId="0" fillId="0" borderId="35"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2" xfId="0" applyBorder="1" applyAlignment="1">
      <alignment horizontal="center" vertical="distributed"/>
    </xf>
    <xf numFmtId="0" fontId="21" fillId="0" borderId="39"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protection/>
    </xf>
    <xf numFmtId="0" fontId="11" fillId="0" borderId="0" xfId="63" applyFont="1" applyAlignment="1">
      <alignment horizontal="left"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7"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9"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5" xfId="62" applyFont="1" applyFill="1" applyBorder="1" applyAlignment="1">
      <alignment horizontal="center" vertical="center"/>
    </xf>
    <xf numFmtId="0" fontId="0" fillId="33" borderId="41"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42"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024198"/>
        <c:axId val="3346871"/>
      </c:lineChart>
      <c:catAx>
        <c:axId val="6002419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46871"/>
        <c:crossesAt val="0"/>
        <c:auto val="1"/>
        <c:lblOffset val="100"/>
        <c:tickLblSkip val="1"/>
        <c:noMultiLvlLbl val="0"/>
      </c:catAx>
      <c:valAx>
        <c:axId val="33468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024198"/>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8" ht="17.25">
      <c r="A1" s="1"/>
      <c r="I1" s="94" t="s">
        <v>331</v>
      </c>
      <c r="O1" s="225"/>
      <c r="P1" s="225" t="s">
        <v>330</v>
      </c>
      <c r="Q1" s="225"/>
      <c r="R1" s="225"/>
      <c r="S1" s="225"/>
      <c r="T1" s="225"/>
      <c r="U1" s="225"/>
      <c r="V1" s="225"/>
      <c r="W1" s="225"/>
      <c r="X1" s="225"/>
      <c r="Y1" s="225"/>
      <c r="Z1" s="225"/>
      <c r="AA1" s="225"/>
      <c r="AB1" s="225"/>
      <c r="AC1" s="225"/>
      <c r="AD1" s="225"/>
      <c r="AE1" s="225"/>
      <c r="AF1" s="225"/>
      <c r="AG1" s="225"/>
      <c r="AH1" s="225"/>
      <c r="AI1" s="225"/>
      <c r="AJ1" s="225"/>
      <c r="AK1" s="225"/>
      <c r="AL1" s="225"/>
    </row>
    <row r="2" spans="1:38" ht="13.5" customHeight="1">
      <c r="A2" s="4"/>
      <c r="O2" s="225"/>
      <c r="P2" s="225"/>
      <c r="Q2" s="226" t="s">
        <v>274</v>
      </c>
      <c r="R2" s="226" t="s">
        <v>256</v>
      </c>
      <c r="S2" s="226" t="s">
        <v>257</v>
      </c>
      <c r="T2" s="226" t="s">
        <v>258</v>
      </c>
      <c r="U2" s="226" t="s">
        <v>262</v>
      </c>
      <c r="V2" s="226" t="s">
        <v>265</v>
      </c>
      <c r="W2" s="226" t="s">
        <v>264</v>
      </c>
      <c r="X2" s="226" t="s">
        <v>266</v>
      </c>
      <c r="Y2" s="226" t="s">
        <v>137</v>
      </c>
      <c r="Z2" s="226" t="s">
        <v>138</v>
      </c>
      <c r="AA2" s="226" t="s">
        <v>139</v>
      </c>
      <c r="AB2" s="226" t="s">
        <v>140</v>
      </c>
      <c r="AC2" s="226" t="s">
        <v>141</v>
      </c>
      <c r="AD2" s="226"/>
      <c r="AE2" s="225"/>
      <c r="AF2" s="225"/>
      <c r="AG2" s="225"/>
      <c r="AH2" s="225"/>
      <c r="AI2" s="225"/>
      <c r="AJ2" s="225"/>
      <c r="AK2" s="225"/>
      <c r="AL2" s="225"/>
    </row>
    <row r="3" spans="15:38" ht="13.5">
      <c r="O3" s="225"/>
      <c r="P3" s="225" t="s">
        <v>0</v>
      </c>
      <c r="Q3" s="227">
        <v>-1.5</v>
      </c>
      <c r="R3" s="227">
        <v>-0.9</v>
      </c>
      <c r="S3" s="227">
        <v>-1.7</v>
      </c>
      <c r="T3" s="227">
        <v>-1</v>
      </c>
      <c r="U3" s="227">
        <v>-1.5</v>
      </c>
      <c r="V3" s="227">
        <v>-0.6</v>
      </c>
      <c r="W3" s="227">
        <v>-1.2</v>
      </c>
      <c r="X3" s="227">
        <v>-1.2</v>
      </c>
      <c r="Y3" s="227">
        <v>0.8</v>
      </c>
      <c r="Z3" s="227">
        <v>0.8</v>
      </c>
      <c r="AA3" s="227">
        <v>0.4</v>
      </c>
      <c r="AB3" s="227">
        <v>0.3</v>
      </c>
      <c r="AC3" s="227">
        <v>0.3</v>
      </c>
      <c r="AD3" s="227"/>
      <c r="AE3" s="225"/>
      <c r="AF3" s="225"/>
      <c r="AG3" s="225"/>
      <c r="AH3" s="225"/>
      <c r="AI3" s="225"/>
      <c r="AJ3" s="225"/>
      <c r="AK3" s="225"/>
      <c r="AL3" s="225"/>
    </row>
    <row r="4" spans="15:38" ht="13.5">
      <c r="O4" s="225"/>
      <c r="P4" s="225" t="s">
        <v>1</v>
      </c>
      <c r="Q4" s="227">
        <v>-2.4</v>
      </c>
      <c r="R4" s="227">
        <v>-4.7</v>
      </c>
      <c r="S4" s="227">
        <v>-1.5</v>
      </c>
      <c r="T4" s="227">
        <v>0.3</v>
      </c>
      <c r="U4" s="227">
        <v>-3.8</v>
      </c>
      <c r="V4" s="227">
        <v>-2</v>
      </c>
      <c r="W4" s="227">
        <v>-3.6</v>
      </c>
      <c r="X4" s="227">
        <v>-4.4</v>
      </c>
      <c r="Y4" s="227">
        <v>-1.4</v>
      </c>
      <c r="Z4" s="227">
        <v>1.1</v>
      </c>
      <c r="AA4" s="227">
        <v>-0.4</v>
      </c>
      <c r="AB4" s="227">
        <v>0.1</v>
      </c>
      <c r="AC4" s="227">
        <v>0.1</v>
      </c>
      <c r="AD4" s="227"/>
      <c r="AE4" s="225"/>
      <c r="AF4" s="225"/>
      <c r="AG4" s="225"/>
      <c r="AH4" s="225"/>
      <c r="AI4" s="225"/>
      <c r="AJ4" s="225"/>
      <c r="AK4" s="225"/>
      <c r="AL4" s="225"/>
    </row>
    <row r="5" spans="15:38" ht="13.5">
      <c r="O5" s="225"/>
      <c r="P5" s="225" t="s">
        <v>2</v>
      </c>
      <c r="Q5" s="227">
        <v>-0.6</v>
      </c>
      <c r="R5" s="227">
        <v>-0.1</v>
      </c>
      <c r="S5" s="227">
        <v>-0.8</v>
      </c>
      <c r="T5" s="227">
        <v>-1.3</v>
      </c>
      <c r="U5" s="227">
        <v>-2</v>
      </c>
      <c r="V5" s="227">
        <v>-0.2</v>
      </c>
      <c r="W5" s="227">
        <v>1.3</v>
      </c>
      <c r="X5" s="227">
        <v>0.8</v>
      </c>
      <c r="Y5" s="227">
        <v>0.7</v>
      </c>
      <c r="Z5" s="227">
        <v>0.5</v>
      </c>
      <c r="AA5" s="227">
        <v>0.3</v>
      </c>
      <c r="AB5" s="227">
        <v>0.1</v>
      </c>
      <c r="AC5" s="227">
        <v>0.1</v>
      </c>
      <c r="AD5" s="227"/>
      <c r="AE5" s="225"/>
      <c r="AF5" s="225"/>
      <c r="AG5" s="225"/>
      <c r="AH5" s="225"/>
      <c r="AI5" s="225"/>
      <c r="AJ5" s="225"/>
      <c r="AK5" s="225"/>
      <c r="AL5" s="225"/>
    </row>
    <row r="6" spans="1:38" ht="18.75">
      <c r="A6" s="5" t="s">
        <v>328</v>
      </c>
      <c r="B6" s="6"/>
      <c r="C6" s="6"/>
      <c r="D6" s="6"/>
      <c r="E6" s="6"/>
      <c r="F6" s="6"/>
      <c r="G6" s="6"/>
      <c r="H6" s="6"/>
      <c r="I6" s="6"/>
      <c r="L6" s="7"/>
      <c r="O6" s="225"/>
      <c r="P6" s="225"/>
      <c r="Q6" s="225"/>
      <c r="R6" s="225"/>
      <c r="S6" s="225"/>
      <c r="T6" s="225"/>
      <c r="U6" s="225"/>
      <c r="V6" s="225"/>
      <c r="W6" s="225"/>
      <c r="X6" s="225"/>
      <c r="Y6" s="225"/>
      <c r="Z6" s="225"/>
      <c r="AA6" s="225"/>
      <c r="AB6" s="225"/>
      <c r="AC6" s="225"/>
      <c r="AD6" s="225"/>
      <c r="AE6" s="225"/>
      <c r="AF6" s="225"/>
      <c r="AG6" s="225"/>
      <c r="AH6" s="225"/>
      <c r="AI6" s="225"/>
      <c r="AJ6" s="225"/>
      <c r="AK6" s="225"/>
      <c r="AL6" s="225"/>
    </row>
    <row r="7" spans="1:38" ht="13.5" customHeight="1">
      <c r="A7" s="8"/>
      <c r="B7" s="6"/>
      <c r="C7" s="6"/>
      <c r="D7" s="6"/>
      <c r="E7" s="6"/>
      <c r="F7" s="6"/>
      <c r="G7" s="6"/>
      <c r="H7" s="6"/>
      <c r="I7" s="6"/>
      <c r="L7" s="7"/>
      <c r="O7" s="225"/>
      <c r="P7" s="225"/>
      <c r="Q7" s="225"/>
      <c r="R7" s="225"/>
      <c r="S7" s="225"/>
      <c r="T7" s="225"/>
      <c r="U7" s="225"/>
      <c r="V7" s="225"/>
      <c r="W7" s="225"/>
      <c r="X7" s="225"/>
      <c r="Y7" s="225"/>
      <c r="Z7" s="225"/>
      <c r="AA7" s="225"/>
      <c r="AB7" s="225"/>
      <c r="AC7" s="225"/>
      <c r="AD7" s="225"/>
      <c r="AE7" s="225"/>
      <c r="AF7" s="225"/>
      <c r="AG7" s="225"/>
      <c r="AH7" s="225"/>
      <c r="AI7" s="225"/>
      <c r="AJ7" s="225"/>
      <c r="AK7" s="225"/>
      <c r="AL7" s="225"/>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229"/>
      <c r="C11" s="229"/>
      <c r="D11" s="229"/>
      <c r="E11" s="229"/>
      <c r="F11" s="229"/>
      <c r="G11" s="229"/>
      <c r="H11" s="229"/>
      <c r="I11" s="10"/>
      <c r="L11" s="12"/>
    </row>
    <row r="12" spans="1:12" s="11" customFormat="1" ht="22.5" customHeight="1">
      <c r="A12" s="5" t="s">
        <v>4</v>
      </c>
      <c r="B12" s="10"/>
      <c r="C12" s="10"/>
      <c r="D12" s="10"/>
      <c r="E12" s="10"/>
      <c r="F12" s="10"/>
      <c r="G12" s="10"/>
      <c r="H12" s="10"/>
      <c r="I12" s="10"/>
      <c r="L12" s="12"/>
    </row>
    <row r="13" spans="1:12" s="11" customFormat="1" ht="21.75" customHeight="1">
      <c r="A13" s="9"/>
      <c r="B13" s="229" t="s">
        <v>329</v>
      </c>
      <c r="C13" s="229"/>
      <c r="D13" s="229"/>
      <c r="E13" s="229"/>
      <c r="F13" s="229"/>
      <c r="G13" s="229"/>
      <c r="H13" s="229"/>
      <c r="I13" s="10"/>
      <c r="L13" s="12"/>
    </row>
    <row r="14" spans="1:12" ht="15.75" customHeight="1">
      <c r="A14" s="13"/>
      <c r="B14" s="51"/>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28" t="s">
        <v>44</v>
      </c>
      <c r="B16" s="228"/>
      <c r="C16" s="228"/>
      <c r="D16" s="228"/>
      <c r="E16" s="228"/>
      <c r="F16" s="228"/>
      <c r="G16" s="228"/>
      <c r="H16" s="228"/>
      <c r="I16" s="22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7" sqref="N27"/>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41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276</v>
      </c>
      <c r="B6" s="335"/>
      <c r="C6" s="336"/>
      <c r="D6" s="336"/>
      <c r="E6" s="336"/>
      <c r="F6" s="336"/>
      <c r="G6" s="336"/>
      <c r="H6" s="336"/>
      <c r="I6" s="336"/>
      <c r="J6" s="336"/>
      <c r="K6" s="336"/>
      <c r="L6" s="336"/>
      <c r="M6" s="336"/>
      <c r="N6" s="336"/>
      <c r="O6" s="336"/>
      <c r="P6" s="336"/>
      <c r="Q6" s="337"/>
    </row>
    <row r="7" spans="1:17" s="138" customFormat="1" ht="15" customHeight="1">
      <c r="A7" s="141" t="s">
        <v>26</v>
      </c>
      <c r="B7" s="142" t="s">
        <v>277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278</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278</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278</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278</v>
      </c>
    </row>
    <row r="15" spans="1:17" s="138" customFormat="1" ht="15" customHeight="1">
      <c r="A15" s="141" t="s">
        <v>100</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279</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280</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87.6</v>
      </c>
      <c r="C19" s="151">
        <v>97.3</v>
      </c>
      <c r="D19" s="151">
        <v>81.4</v>
      </c>
      <c r="E19" s="151">
        <v>74.5</v>
      </c>
      <c r="F19" s="152">
        <v>91.9</v>
      </c>
      <c r="G19" s="152">
        <v>101.8</v>
      </c>
      <c r="H19" s="152">
        <v>109.8</v>
      </c>
      <c r="I19" s="152">
        <v>77.2</v>
      </c>
      <c r="J19" s="152">
        <v>135.7</v>
      </c>
      <c r="K19" s="152">
        <v>102.1</v>
      </c>
      <c r="L19" s="152">
        <v>105.9</v>
      </c>
      <c r="M19" s="152">
        <v>129.9</v>
      </c>
      <c r="N19" s="152">
        <v>58.8</v>
      </c>
      <c r="O19" s="152">
        <v>78.8</v>
      </c>
      <c r="P19" s="152">
        <v>68.9</v>
      </c>
      <c r="Q19" s="152">
        <v>96.9</v>
      </c>
    </row>
    <row r="20" spans="1:17" s="138" customFormat="1" ht="15" customHeight="1">
      <c r="A20" s="155" t="s">
        <v>99</v>
      </c>
      <c r="B20" s="151">
        <v>84.8</v>
      </c>
      <c r="C20" s="151">
        <v>89.8</v>
      </c>
      <c r="D20" s="151">
        <v>80.8</v>
      </c>
      <c r="E20" s="151">
        <v>72.3</v>
      </c>
      <c r="F20" s="152">
        <v>94.6</v>
      </c>
      <c r="G20" s="152">
        <v>94.8</v>
      </c>
      <c r="H20" s="152">
        <v>105.8</v>
      </c>
      <c r="I20" s="152">
        <v>78.4</v>
      </c>
      <c r="J20" s="152">
        <v>141.6</v>
      </c>
      <c r="K20" s="152">
        <v>79.7</v>
      </c>
      <c r="L20" s="152">
        <v>98.5</v>
      </c>
      <c r="M20" s="152">
        <v>131.3</v>
      </c>
      <c r="N20" s="152">
        <v>60.9</v>
      </c>
      <c r="O20" s="152">
        <v>78.5</v>
      </c>
      <c r="P20" s="152">
        <v>73.7</v>
      </c>
      <c r="Q20" s="152">
        <v>87.1</v>
      </c>
    </row>
    <row r="21" spans="1:17" s="138" customFormat="1" ht="15" customHeight="1">
      <c r="A21" s="155" t="s">
        <v>106</v>
      </c>
      <c r="B21" s="151">
        <v>85.2</v>
      </c>
      <c r="C21" s="151">
        <v>91.4</v>
      </c>
      <c r="D21" s="151">
        <v>80.7</v>
      </c>
      <c r="E21" s="151">
        <v>74.4</v>
      </c>
      <c r="F21" s="152">
        <v>92.7</v>
      </c>
      <c r="G21" s="152">
        <v>95.4</v>
      </c>
      <c r="H21" s="152">
        <v>103.6</v>
      </c>
      <c r="I21" s="152">
        <v>82.9</v>
      </c>
      <c r="J21" s="152">
        <v>124.1</v>
      </c>
      <c r="K21" s="152">
        <v>78</v>
      </c>
      <c r="L21" s="152">
        <v>98.2</v>
      </c>
      <c r="M21" s="152">
        <v>130.9</v>
      </c>
      <c r="N21" s="152">
        <v>66.4</v>
      </c>
      <c r="O21" s="152">
        <v>78.5</v>
      </c>
      <c r="P21" s="152">
        <v>73</v>
      </c>
      <c r="Q21" s="152">
        <v>89.6</v>
      </c>
    </row>
    <row r="22" spans="1:17" s="138" customFormat="1" ht="15" customHeight="1">
      <c r="A22" s="155" t="s">
        <v>282</v>
      </c>
      <c r="B22" s="151">
        <v>88</v>
      </c>
      <c r="C22" s="151">
        <v>95.6</v>
      </c>
      <c r="D22" s="151">
        <v>88.4</v>
      </c>
      <c r="E22" s="151">
        <v>72.8</v>
      </c>
      <c r="F22" s="152">
        <v>136.6</v>
      </c>
      <c r="G22" s="152">
        <v>97</v>
      </c>
      <c r="H22" s="152">
        <v>103.3</v>
      </c>
      <c r="I22" s="152">
        <v>79</v>
      </c>
      <c r="J22" s="152">
        <v>116.6</v>
      </c>
      <c r="K22" s="152">
        <v>78.1</v>
      </c>
      <c r="L22" s="152">
        <v>95.9</v>
      </c>
      <c r="M22" s="152">
        <v>131</v>
      </c>
      <c r="N22" s="152">
        <v>62.8</v>
      </c>
      <c r="O22" s="152">
        <v>78.6</v>
      </c>
      <c r="P22" s="152">
        <v>76</v>
      </c>
      <c r="Q22" s="152">
        <v>89.7</v>
      </c>
    </row>
    <row r="23" spans="1:17" s="138" customFormat="1" ht="15" customHeight="1">
      <c r="A23" s="155" t="s">
        <v>283</v>
      </c>
      <c r="B23" s="151">
        <v>174.8</v>
      </c>
      <c r="C23" s="151">
        <v>125.5</v>
      </c>
      <c r="D23" s="151">
        <v>183.1</v>
      </c>
      <c r="E23" s="151">
        <v>203.7</v>
      </c>
      <c r="F23" s="152">
        <v>179.5</v>
      </c>
      <c r="G23" s="152">
        <v>194.7</v>
      </c>
      <c r="H23" s="152">
        <v>201.3</v>
      </c>
      <c r="I23" s="152">
        <v>198.4</v>
      </c>
      <c r="J23" s="152">
        <v>330.5</v>
      </c>
      <c r="K23" s="152">
        <v>189.5</v>
      </c>
      <c r="L23" s="152">
        <v>136</v>
      </c>
      <c r="M23" s="152">
        <v>171</v>
      </c>
      <c r="N23" s="152">
        <v>158.8</v>
      </c>
      <c r="O23" s="152">
        <v>162.7</v>
      </c>
      <c r="P23" s="152">
        <v>193.2</v>
      </c>
      <c r="Q23" s="152">
        <v>135.2</v>
      </c>
    </row>
    <row r="24" spans="1:17" s="138" customFormat="1" ht="15" customHeight="1">
      <c r="A24" s="155" t="s">
        <v>284</v>
      </c>
      <c r="B24" s="151">
        <v>89.5</v>
      </c>
      <c r="C24" s="151">
        <v>80.5</v>
      </c>
      <c r="D24" s="151">
        <v>85.8</v>
      </c>
      <c r="E24" s="151">
        <v>72.9</v>
      </c>
      <c r="F24" s="152">
        <v>92.2</v>
      </c>
      <c r="G24" s="152">
        <v>110.1</v>
      </c>
      <c r="H24" s="152">
        <v>101</v>
      </c>
      <c r="I24" s="152">
        <v>89.6</v>
      </c>
      <c r="J24" s="152">
        <v>126.9</v>
      </c>
      <c r="K24" s="152">
        <v>98.5</v>
      </c>
      <c r="L24" s="152">
        <v>88.3</v>
      </c>
      <c r="M24" s="152">
        <v>179.3</v>
      </c>
      <c r="N24" s="152">
        <v>71.8</v>
      </c>
      <c r="O24" s="152">
        <v>81.6</v>
      </c>
      <c r="P24" s="152">
        <v>70.7</v>
      </c>
      <c r="Q24" s="152">
        <v>90.5</v>
      </c>
    </row>
    <row r="25" spans="1:17" s="138" customFormat="1" ht="15" customHeight="1">
      <c r="A25" s="154" t="s">
        <v>285</v>
      </c>
      <c r="B25" s="151">
        <v>82.8</v>
      </c>
      <c r="C25" s="151">
        <v>87.2</v>
      </c>
      <c r="D25" s="151">
        <v>79.3</v>
      </c>
      <c r="E25" s="151">
        <v>70</v>
      </c>
      <c r="F25" s="152">
        <v>101.3</v>
      </c>
      <c r="G25" s="152">
        <v>95.5</v>
      </c>
      <c r="H25" s="152">
        <v>97.5</v>
      </c>
      <c r="I25" s="152">
        <v>75</v>
      </c>
      <c r="J25" s="152">
        <v>121.5</v>
      </c>
      <c r="K25" s="152">
        <v>76.5</v>
      </c>
      <c r="L25" s="152">
        <v>81.6</v>
      </c>
      <c r="M25" s="152">
        <v>126.7</v>
      </c>
      <c r="N25" s="152">
        <v>66</v>
      </c>
      <c r="O25" s="152">
        <v>79.4</v>
      </c>
      <c r="P25" s="152">
        <v>69.8</v>
      </c>
      <c r="Q25" s="152">
        <v>88.2</v>
      </c>
    </row>
    <row r="26" spans="1:17" s="138" customFormat="1" ht="15" customHeight="1">
      <c r="A26" s="154" t="s">
        <v>286</v>
      </c>
      <c r="B26" s="151">
        <v>88.1</v>
      </c>
      <c r="C26" s="151">
        <v>92</v>
      </c>
      <c r="D26" s="151">
        <v>87</v>
      </c>
      <c r="E26" s="151">
        <v>88.2</v>
      </c>
      <c r="F26" s="152">
        <v>108.4</v>
      </c>
      <c r="G26" s="152">
        <v>106.4</v>
      </c>
      <c r="H26" s="152">
        <v>96.2</v>
      </c>
      <c r="I26" s="152">
        <v>78.9</v>
      </c>
      <c r="J26" s="152">
        <v>156.5</v>
      </c>
      <c r="K26" s="152">
        <v>79.2</v>
      </c>
      <c r="L26" s="152">
        <v>87.8</v>
      </c>
      <c r="M26" s="152">
        <v>129.3</v>
      </c>
      <c r="N26" s="152">
        <v>66.4</v>
      </c>
      <c r="O26" s="152">
        <v>83</v>
      </c>
      <c r="P26" s="152">
        <v>91</v>
      </c>
      <c r="Q26" s="152">
        <v>90.1</v>
      </c>
    </row>
    <row r="27" spans="1:17" s="138" customFormat="1" ht="15" customHeight="1">
      <c r="A27" s="154" t="s">
        <v>287</v>
      </c>
      <c r="B27" s="151">
        <v>85.7</v>
      </c>
      <c r="C27" s="151">
        <v>86.5</v>
      </c>
      <c r="D27" s="151">
        <v>81.4</v>
      </c>
      <c r="E27" s="151">
        <v>65.2</v>
      </c>
      <c r="F27" s="152">
        <v>102</v>
      </c>
      <c r="G27" s="152">
        <v>100.2</v>
      </c>
      <c r="H27" s="152">
        <v>101.1</v>
      </c>
      <c r="I27" s="152">
        <v>80.3</v>
      </c>
      <c r="J27" s="152">
        <v>123.5</v>
      </c>
      <c r="K27" s="152">
        <v>77.3</v>
      </c>
      <c r="L27" s="152">
        <v>90.1</v>
      </c>
      <c r="M27" s="152">
        <v>134.1</v>
      </c>
      <c r="N27" s="152">
        <v>68.8</v>
      </c>
      <c r="O27" s="152">
        <v>82.7</v>
      </c>
      <c r="P27" s="152">
        <v>84.8</v>
      </c>
      <c r="Q27" s="152">
        <v>89.5</v>
      </c>
    </row>
    <row r="28" spans="1:17" s="138" customFormat="1" ht="15" customHeight="1">
      <c r="A28" s="154" t="s">
        <v>288</v>
      </c>
      <c r="B28" s="151">
        <v>84.4</v>
      </c>
      <c r="C28" s="151">
        <v>84.4</v>
      </c>
      <c r="D28" s="151">
        <v>79.4</v>
      </c>
      <c r="E28" s="151">
        <v>64.6</v>
      </c>
      <c r="F28" s="152">
        <v>123.8</v>
      </c>
      <c r="G28" s="152">
        <v>95.7</v>
      </c>
      <c r="H28" s="152">
        <v>99.6</v>
      </c>
      <c r="I28" s="152">
        <v>73.6</v>
      </c>
      <c r="J28" s="152">
        <v>125.3</v>
      </c>
      <c r="K28" s="152">
        <v>90.3</v>
      </c>
      <c r="L28" s="152">
        <v>91.6</v>
      </c>
      <c r="M28" s="152">
        <v>127.1</v>
      </c>
      <c r="N28" s="152">
        <v>63.8</v>
      </c>
      <c r="O28" s="152">
        <v>82.5</v>
      </c>
      <c r="P28" s="152">
        <v>73.5</v>
      </c>
      <c r="Q28" s="152">
        <v>89.3</v>
      </c>
    </row>
    <row r="29" spans="1:17" s="138" customFormat="1" ht="15" customHeight="1">
      <c r="A29" s="154" t="s">
        <v>289</v>
      </c>
      <c r="B29" s="151">
        <v>139.1</v>
      </c>
      <c r="C29" s="151">
        <v>105.3</v>
      </c>
      <c r="D29" s="151">
        <v>143.8</v>
      </c>
      <c r="E29" s="151">
        <v>129.4</v>
      </c>
      <c r="F29" s="152">
        <v>245.6</v>
      </c>
      <c r="G29" s="152">
        <v>163.5</v>
      </c>
      <c r="H29" s="152">
        <v>115.7</v>
      </c>
      <c r="I29" s="152">
        <v>180.3</v>
      </c>
      <c r="J29" s="152">
        <v>161.3</v>
      </c>
      <c r="K29" s="152">
        <v>146.5</v>
      </c>
      <c r="L29" s="152">
        <v>101.8</v>
      </c>
      <c r="M29" s="152">
        <v>153.9</v>
      </c>
      <c r="N29" s="152">
        <v>140.7</v>
      </c>
      <c r="O29" s="152">
        <v>137.1</v>
      </c>
      <c r="P29" s="152">
        <v>177.2</v>
      </c>
      <c r="Q29" s="152">
        <v>116.2</v>
      </c>
    </row>
    <row r="30" spans="1:17" s="138" customFormat="1" ht="15" customHeight="1">
      <c r="A30" s="154" t="s">
        <v>290</v>
      </c>
      <c r="B30" s="151">
        <v>122.5</v>
      </c>
      <c r="C30" s="151">
        <v>105.9</v>
      </c>
      <c r="D30" s="151">
        <v>126.2</v>
      </c>
      <c r="E30" s="151">
        <v>70.8</v>
      </c>
      <c r="F30" s="152">
        <v>118.3</v>
      </c>
      <c r="G30" s="152">
        <v>118.5</v>
      </c>
      <c r="H30" s="152">
        <v>165.9</v>
      </c>
      <c r="I30" s="152">
        <v>184.9</v>
      </c>
      <c r="J30" s="152">
        <v>177.3</v>
      </c>
      <c r="K30" s="152">
        <v>108.2</v>
      </c>
      <c r="L30" s="152">
        <v>116.8</v>
      </c>
      <c r="M30" s="152">
        <v>126.3</v>
      </c>
      <c r="N30" s="152">
        <v>83</v>
      </c>
      <c r="O30" s="152">
        <v>106.7</v>
      </c>
      <c r="P30" s="152">
        <v>74.6</v>
      </c>
      <c r="Q30" s="152">
        <v>117.1</v>
      </c>
    </row>
    <row r="31" spans="1:17" s="138" customFormat="1" ht="15" customHeight="1">
      <c r="A31" s="154" t="s">
        <v>291</v>
      </c>
      <c r="B31" s="151">
        <v>86.9</v>
      </c>
      <c r="C31" s="151">
        <v>90.5</v>
      </c>
      <c r="D31" s="151">
        <v>81.7</v>
      </c>
      <c r="E31" s="151">
        <v>65.5</v>
      </c>
      <c r="F31" s="152">
        <v>110.2</v>
      </c>
      <c r="G31" s="152">
        <v>99.3</v>
      </c>
      <c r="H31" s="152">
        <v>105.4</v>
      </c>
      <c r="I31" s="152">
        <v>82.4</v>
      </c>
      <c r="J31" s="152">
        <v>141.2</v>
      </c>
      <c r="K31" s="152">
        <v>91.4</v>
      </c>
      <c r="L31" s="152">
        <v>98.9</v>
      </c>
      <c r="M31" s="152">
        <v>110.8</v>
      </c>
      <c r="N31" s="152">
        <v>64.4</v>
      </c>
      <c r="O31" s="152">
        <v>84.7</v>
      </c>
      <c r="P31" s="152">
        <v>71.6</v>
      </c>
      <c r="Q31" s="152">
        <v>90.6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292</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293</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278</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278</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278</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278</v>
      </c>
    </row>
    <row r="45" spans="1:17" s="138" customFormat="1" ht="15" customHeight="1">
      <c r="A45" s="141" t="s">
        <v>100</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279</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280</v>
      </c>
      <c r="B47" s="151">
        <v>98.7</v>
      </c>
      <c r="C47" s="151" t="s">
        <v>110</v>
      </c>
      <c r="D47" s="152">
        <v>101.4</v>
      </c>
      <c r="E47" s="151">
        <v>98.7</v>
      </c>
      <c r="F47" s="152">
        <v>119.2</v>
      </c>
      <c r="G47" s="152">
        <v>111.5</v>
      </c>
      <c r="H47" s="152">
        <v>101.9</v>
      </c>
      <c r="I47" s="152">
        <v>108.8</v>
      </c>
      <c r="J47" s="152">
        <v>108.5</v>
      </c>
      <c r="K47" s="152">
        <v>100.1</v>
      </c>
      <c r="L47" s="152">
        <v>86.2</v>
      </c>
      <c r="M47" s="152">
        <v>100.2</v>
      </c>
      <c r="N47" s="152">
        <v>76.1</v>
      </c>
      <c r="O47" s="152">
        <v>97.4</v>
      </c>
      <c r="P47" s="151" t="s">
        <v>110</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281</v>
      </c>
      <c r="B49" s="151">
        <v>82.4</v>
      </c>
      <c r="C49" s="151" t="s">
        <v>110</v>
      </c>
      <c r="D49" s="151">
        <v>80.5</v>
      </c>
      <c r="E49" s="151">
        <v>76.9</v>
      </c>
      <c r="F49" s="152">
        <v>86.5</v>
      </c>
      <c r="G49" s="152">
        <v>90.3</v>
      </c>
      <c r="H49" s="152">
        <v>93.9</v>
      </c>
      <c r="I49" s="152">
        <v>80</v>
      </c>
      <c r="J49" s="152">
        <v>127.6</v>
      </c>
      <c r="K49" s="152">
        <v>105.5</v>
      </c>
      <c r="L49" s="152">
        <v>81.7</v>
      </c>
      <c r="M49" s="152">
        <v>95.7</v>
      </c>
      <c r="N49" s="152">
        <v>56.8</v>
      </c>
      <c r="O49" s="152">
        <v>81.7</v>
      </c>
      <c r="P49" s="151" t="s">
        <v>110</v>
      </c>
      <c r="Q49" s="152">
        <v>88.5</v>
      </c>
    </row>
    <row r="50" spans="1:17" s="138" customFormat="1" ht="15" customHeight="1">
      <c r="A50" s="155" t="s">
        <v>99</v>
      </c>
      <c r="B50" s="151">
        <v>81.2</v>
      </c>
      <c r="C50" s="151" t="s">
        <v>110</v>
      </c>
      <c r="D50" s="151">
        <v>80.9</v>
      </c>
      <c r="E50" s="151">
        <v>74.7</v>
      </c>
      <c r="F50" s="152">
        <v>88.8</v>
      </c>
      <c r="G50" s="152">
        <v>93.8</v>
      </c>
      <c r="H50" s="152">
        <v>87.4</v>
      </c>
      <c r="I50" s="152">
        <v>82.6</v>
      </c>
      <c r="J50" s="152">
        <v>90.8</v>
      </c>
      <c r="K50" s="152">
        <v>77.8</v>
      </c>
      <c r="L50" s="152">
        <v>76.8</v>
      </c>
      <c r="M50" s="152">
        <v>95.7</v>
      </c>
      <c r="N50" s="152">
        <v>59.6</v>
      </c>
      <c r="O50" s="152">
        <v>80.2</v>
      </c>
      <c r="P50" s="151" t="s">
        <v>110</v>
      </c>
      <c r="Q50" s="152">
        <v>88.6</v>
      </c>
    </row>
    <row r="51" spans="1:17" s="138" customFormat="1" ht="15" customHeight="1">
      <c r="A51" s="155" t="s">
        <v>106</v>
      </c>
      <c r="B51" s="151">
        <v>81.5</v>
      </c>
      <c r="C51" s="151" t="s">
        <v>110</v>
      </c>
      <c r="D51" s="151">
        <v>80.9</v>
      </c>
      <c r="E51" s="151">
        <v>73.6</v>
      </c>
      <c r="F51" s="152">
        <v>88.4</v>
      </c>
      <c r="G51" s="152">
        <v>93.8</v>
      </c>
      <c r="H51" s="152">
        <v>85.8</v>
      </c>
      <c r="I51" s="152">
        <v>82.4</v>
      </c>
      <c r="J51" s="152">
        <v>86.3</v>
      </c>
      <c r="K51" s="152">
        <v>76.6</v>
      </c>
      <c r="L51" s="152">
        <v>76.9</v>
      </c>
      <c r="M51" s="152">
        <v>93.1</v>
      </c>
      <c r="N51" s="152">
        <v>62.2</v>
      </c>
      <c r="O51" s="152">
        <v>81</v>
      </c>
      <c r="P51" s="151" t="s">
        <v>110</v>
      </c>
      <c r="Q51" s="152">
        <v>91.4</v>
      </c>
    </row>
    <row r="52" spans="1:17" s="138" customFormat="1" ht="15" customHeight="1">
      <c r="A52" s="155" t="s">
        <v>107</v>
      </c>
      <c r="B52" s="151">
        <v>85.2</v>
      </c>
      <c r="C52" s="151" t="s">
        <v>110</v>
      </c>
      <c r="D52" s="151">
        <v>89.5</v>
      </c>
      <c r="E52" s="151">
        <v>75.2</v>
      </c>
      <c r="F52" s="152">
        <v>136.6</v>
      </c>
      <c r="G52" s="152">
        <v>93.7</v>
      </c>
      <c r="H52" s="152">
        <v>86.2</v>
      </c>
      <c r="I52" s="152">
        <v>80.3</v>
      </c>
      <c r="J52" s="152">
        <v>89.3</v>
      </c>
      <c r="K52" s="152">
        <v>75.5</v>
      </c>
      <c r="L52" s="152">
        <v>76.7</v>
      </c>
      <c r="M52" s="152">
        <v>96</v>
      </c>
      <c r="N52" s="152">
        <v>58.6</v>
      </c>
      <c r="O52" s="152">
        <v>80.6</v>
      </c>
      <c r="P52" s="151" t="s">
        <v>110</v>
      </c>
      <c r="Q52" s="152">
        <v>91.8</v>
      </c>
    </row>
    <row r="53" spans="1:17" s="138" customFormat="1" ht="15" customHeight="1">
      <c r="A53" s="155" t="s">
        <v>109</v>
      </c>
      <c r="B53" s="151">
        <v>176.8</v>
      </c>
      <c r="C53" s="151" t="s">
        <v>110</v>
      </c>
      <c r="D53" s="151">
        <v>190.6</v>
      </c>
      <c r="E53" s="151">
        <v>205.9</v>
      </c>
      <c r="F53" s="152">
        <v>171.4</v>
      </c>
      <c r="G53" s="152">
        <v>202.3</v>
      </c>
      <c r="H53" s="152">
        <v>167.4</v>
      </c>
      <c r="I53" s="152">
        <v>209.2</v>
      </c>
      <c r="J53" s="152">
        <v>211</v>
      </c>
      <c r="K53" s="152">
        <v>186.3</v>
      </c>
      <c r="L53" s="152">
        <v>121.7</v>
      </c>
      <c r="M53" s="152">
        <v>132</v>
      </c>
      <c r="N53" s="152">
        <v>161.1</v>
      </c>
      <c r="O53" s="152">
        <v>172</v>
      </c>
      <c r="P53" s="151" t="s">
        <v>110</v>
      </c>
      <c r="Q53" s="152">
        <v>123.1</v>
      </c>
    </row>
    <row r="54" spans="1:17" s="138" customFormat="1" ht="15" customHeight="1">
      <c r="A54" s="154" t="s">
        <v>267</v>
      </c>
      <c r="B54" s="151">
        <v>85.7</v>
      </c>
      <c r="C54" s="151">
        <v>90.1</v>
      </c>
      <c r="D54" s="151">
        <v>86.6</v>
      </c>
      <c r="E54" s="151">
        <v>72.7</v>
      </c>
      <c r="F54" s="152">
        <v>88.2</v>
      </c>
      <c r="G54" s="152">
        <v>98.7</v>
      </c>
      <c r="H54" s="152">
        <v>87.7</v>
      </c>
      <c r="I54" s="152">
        <v>103.8</v>
      </c>
      <c r="J54" s="152">
        <v>87.2</v>
      </c>
      <c r="K54" s="152">
        <v>103.5</v>
      </c>
      <c r="L54" s="152">
        <v>75.5</v>
      </c>
      <c r="M54" s="152">
        <v>96.4</v>
      </c>
      <c r="N54" s="152">
        <v>67.5</v>
      </c>
      <c r="O54" s="152">
        <v>81</v>
      </c>
      <c r="P54" s="151">
        <v>54.5</v>
      </c>
      <c r="Q54" s="152">
        <v>88.5</v>
      </c>
    </row>
    <row r="55" spans="1:17" s="138" customFormat="1" ht="15" customHeight="1">
      <c r="A55" s="154" t="s">
        <v>285</v>
      </c>
      <c r="B55" s="151">
        <v>80.5</v>
      </c>
      <c r="C55" s="151">
        <v>89.7</v>
      </c>
      <c r="D55" s="151">
        <v>80.2</v>
      </c>
      <c r="E55" s="151">
        <v>73.7</v>
      </c>
      <c r="F55" s="152">
        <v>98.7</v>
      </c>
      <c r="G55" s="152">
        <v>93.1</v>
      </c>
      <c r="H55" s="152">
        <v>86.2</v>
      </c>
      <c r="I55" s="152">
        <v>79.8</v>
      </c>
      <c r="J55" s="152">
        <v>87.4</v>
      </c>
      <c r="K55" s="152">
        <v>76.2</v>
      </c>
      <c r="L55" s="152">
        <v>71.6</v>
      </c>
      <c r="M55" s="152">
        <v>86.3</v>
      </c>
      <c r="N55" s="152">
        <v>68.7</v>
      </c>
      <c r="O55" s="152">
        <v>80.9</v>
      </c>
      <c r="P55" s="151">
        <v>61.6</v>
      </c>
      <c r="Q55" s="152">
        <v>86.5</v>
      </c>
    </row>
    <row r="56" spans="1:17" s="138" customFormat="1" ht="15" customHeight="1">
      <c r="A56" s="154" t="s">
        <v>286</v>
      </c>
      <c r="B56" s="151">
        <v>87.3</v>
      </c>
      <c r="C56" s="151">
        <v>106.8</v>
      </c>
      <c r="D56" s="151">
        <v>89.1</v>
      </c>
      <c r="E56" s="151">
        <v>99.9</v>
      </c>
      <c r="F56" s="152">
        <v>102.8</v>
      </c>
      <c r="G56" s="152">
        <v>106.9</v>
      </c>
      <c r="H56" s="152">
        <v>86.6</v>
      </c>
      <c r="I56" s="152">
        <v>83.7</v>
      </c>
      <c r="J56" s="152">
        <v>93.7</v>
      </c>
      <c r="K56" s="152">
        <v>79.5</v>
      </c>
      <c r="L56" s="152">
        <v>80.3</v>
      </c>
      <c r="M56" s="152">
        <v>94.5</v>
      </c>
      <c r="N56" s="152">
        <v>70.4</v>
      </c>
      <c r="O56" s="152">
        <v>82.9</v>
      </c>
      <c r="P56" s="151">
        <v>71.9</v>
      </c>
      <c r="Q56" s="152">
        <v>89.3</v>
      </c>
    </row>
    <row r="57" spans="1:17" s="138" customFormat="1" ht="15" customHeight="1">
      <c r="A57" s="154" t="s">
        <v>287</v>
      </c>
      <c r="B57" s="151">
        <v>82.8</v>
      </c>
      <c r="C57" s="151">
        <v>86.8</v>
      </c>
      <c r="D57" s="151">
        <v>82.4</v>
      </c>
      <c r="E57" s="151">
        <v>70.9</v>
      </c>
      <c r="F57" s="152">
        <v>99.3</v>
      </c>
      <c r="G57" s="152">
        <v>95.5</v>
      </c>
      <c r="H57" s="152">
        <v>88.7</v>
      </c>
      <c r="I57" s="152">
        <v>84.5</v>
      </c>
      <c r="J57" s="152">
        <v>88.5</v>
      </c>
      <c r="K57" s="152">
        <v>76.7</v>
      </c>
      <c r="L57" s="152">
        <v>80.8</v>
      </c>
      <c r="M57" s="152">
        <v>95</v>
      </c>
      <c r="N57" s="152">
        <v>69</v>
      </c>
      <c r="O57" s="152">
        <v>82.8</v>
      </c>
      <c r="P57" s="151">
        <v>88.2</v>
      </c>
      <c r="Q57" s="152">
        <v>89.1</v>
      </c>
    </row>
    <row r="58" spans="1:17" s="138" customFormat="1" ht="15" customHeight="1">
      <c r="A58" s="154" t="s">
        <v>288</v>
      </c>
      <c r="B58" s="151">
        <v>82.4</v>
      </c>
      <c r="C58" s="151">
        <v>95.7</v>
      </c>
      <c r="D58" s="151">
        <v>80.9</v>
      </c>
      <c r="E58" s="151">
        <v>70</v>
      </c>
      <c r="F58" s="152">
        <v>124.6</v>
      </c>
      <c r="G58" s="152">
        <v>91.5</v>
      </c>
      <c r="H58" s="152">
        <v>88.6</v>
      </c>
      <c r="I58" s="152">
        <v>76.5</v>
      </c>
      <c r="J58" s="152">
        <v>93.1</v>
      </c>
      <c r="K58" s="152">
        <v>89.6</v>
      </c>
      <c r="L58" s="152">
        <v>81.6</v>
      </c>
      <c r="M58" s="152">
        <v>94.4</v>
      </c>
      <c r="N58" s="152">
        <v>66.8</v>
      </c>
      <c r="O58" s="152">
        <v>82.2</v>
      </c>
      <c r="P58" s="151">
        <v>63.8</v>
      </c>
      <c r="Q58" s="152">
        <v>89.6</v>
      </c>
    </row>
    <row r="59" spans="1:17" s="138" customFormat="1" ht="15" customHeight="1">
      <c r="A59" s="154" t="s">
        <v>289</v>
      </c>
      <c r="B59" s="151">
        <v>147</v>
      </c>
      <c r="C59" s="151">
        <v>140.6</v>
      </c>
      <c r="D59" s="151">
        <v>150.8</v>
      </c>
      <c r="E59" s="151">
        <v>134.6</v>
      </c>
      <c r="F59" s="152">
        <v>251.4</v>
      </c>
      <c r="G59" s="152">
        <v>178.8</v>
      </c>
      <c r="H59" s="152">
        <v>101.2</v>
      </c>
      <c r="I59" s="152">
        <v>215.3</v>
      </c>
      <c r="J59" s="152">
        <v>89.1</v>
      </c>
      <c r="K59" s="152">
        <v>153.8</v>
      </c>
      <c r="L59" s="152">
        <v>98.1</v>
      </c>
      <c r="M59" s="152">
        <v>118.4</v>
      </c>
      <c r="N59" s="152">
        <v>159.7</v>
      </c>
      <c r="O59" s="152">
        <v>147.8</v>
      </c>
      <c r="P59" s="151">
        <v>143.7</v>
      </c>
      <c r="Q59" s="152">
        <v>103.7</v>
      </c>
    </row>
    <row r="60" spans="1:17" s="138" customFormat="1" ht="15" customHeight="1">
      <c r="A60" s="154" t="s">
        <v>290</v>
      </c>
      <c r="B60" s="151">
        <v>116.7</v>
      </c>
      <c r="C60" s="151">
        <v>128</v>
      </c>
      <c r="D60" s="151">
        <v>129.1</v>
      </c>
      <c r="E60" s="151">
        <v>72.1</v>
      </c>
      <c r="F60" s="152">
        <v>111</v>
      </c>
      <c r="G60" s="152">
        <v>110.9</v>
      </c>
      <c r="H60" s="152">
        <v>137.4</v>
      </c>
      <c r="I60" s="152">
        <v>103.8</v>
      </c>
      <c r="J60" s="152">
        <v>171.1</v>
      </c>
      <c r="K60" s="152">
        <v>112</v>
      </c>
      <c r="L60" s="152">
        <v>108.5</v>
      </c>
      <c r="M60" s="152">
        <v>106.2</v>
      </c>
      <c r="N60" s="152">
        <v>70.3</v>
      </c>
      <c r="O60" s="152">
        <v>99.2</v>
      </c>
      <c r="P60" s="151">
        <v>66.1</v>
      </c>
      <c r="Q60" s="152">
        <v>126.3</v>
      </c>
    </row>
    <row r="61" spans="1:17" s="138" customFormat="1" ht="15" customHeight="1">
      <c r="A61" s="154" t="s">
        <v>291</v>
      </c>
      <c r="B61" s="151">
        <v>82.8</v>
      </c>
      <c r="C61" s="151">
        <v>98</v>
      </c>
      <c r="D61" s="151">
        <v>81.4</v>
      </c>
      <c r="E61" s="151">
        <v>70.5</v>
      </c>
      <c r="F61" s="152">
        <v>100.3</v>
      </c>
      <c r="G61" s="152">
        <v>91.5</v>
      </c>
      <c r="H61" s="152">
        <v>92.7</v>
      </c>
      <c r="I61" s="152">
        <v>78.3</v>
      </c>
      <c r="J61" s="152">
        <v>114</v>
      </c>
      <c r="K61" s="152">
        <v>94.4</v>
      </c>
      <c r="L61" s="152">
        <v>82.3</v>
      </c>
      <c r="M61" s="152">
        <v>93.3</v>
      </c>
      <c r="N61" s="152">
        <v>64.3</v>
      </c>
      <c r="O61" s="152">
        <v>81.9</v>
      </c>
      <c r="P61" s="151">
        <v>64.7</v>
      </c>
      <c r="Q61" s="152">
        <v>86.7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S23" sqref="S23"/>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294</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276</v>
      </c>
      <c r="B6" s="335"/>
      <c r="C6" s="336"/>
      <c r="D6" s="336"/>
      <c r="E6" s="336"/>
      <c r="F6" s="336"/>
      <c r="G6" s="336"/>
      <c r="H6" s="336"/>
      <c r="I6" s="336"/>
      <c r="J6" s="336"/>
      <c r="K6" s="336"/>
      <c r="L6" s="336"/>
      <c r="M6" s="336"/>
      <c r="N6" s="336"/>
      <c r="O6" s="336"/>
      <c r="P6" s="336"/>
      <c r="Q6" s="337"/>
    </row>
    <row r="7" spans="1:17" s="138" customFormat="1" ht="15" customHeight="1">
      <c r="A7" s="141" t="s">
        <v>26</v>
      </c>
      <c r="B7" s="142" t="s">
        <v>277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278</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278</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278</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278</v>
      </c>
    </row>
    <row r="15" spans="1:17" s="138" customFormat="1" ht="15" customHeight="1">
      <c r="A15" s="141" t="s">
        <v>100</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279</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280</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281</v>
      </c>
      <c r="B19" s="151">
        <v>99.8</v>
      </c>
      <c r="C19" s="151">
        <v>92.3</v>
      </c>
      <c r="D19" s="151">
        <v>98.1</v>
      </c>
      <c r="E19" s="151">
        <v>97.7</v>
      </c>
      <c r="F19" s="152">
        <v>111</v>
      </c>
      <c r="G19" s="152">
        <v>103.6</v>
      </c>
      <c r="H19" s="152">
        <v>115.8</v>
      </c>
      <c r="I19" s="152">
        <v>101.5</v>
      </c>
      <c r="J19" s="152">
        <v>133.8</v>
      </c>
      <c r="K19" s="152">
        <v>101</v>
      </c>
      <c r="L19" s="152">
        <v>109.4</v>
      </c>
      <c r="M19" s="152">
        <v>140.5</v>
      </c>
      <c r="N19" s="152">
        <v>77</v>
      </c>
      <c r="O19" s="152">
        <v>92.8</v>
      </c>
      <c r="P19" s="152">
        <v>90.7</v>
      </c>
      <c r="Q19" s="152">
        <v>97.3</v>
      </c>
    </row>
    <row r="20" spans="1:17" s="138" customFormat="1" ht="15" customHeight="1">
      <c r="A20" s="155" t="s">
        <v>99</v>
      </c>
      <c r="B20" s="151">
        <v>100.8</v>
      </c>
      <c r="C20" s="151">
        <v>99.2</v>
      </c>
      <c r="D20" s="151">
        <v>98.8</v>
      </c>
      <c r="E20" s="151">
        <v>96.5</v>
      </c>
      <c r="F20" s="152">
        <v>111.9</v>
      </c>
      <c r="G20" s="152">
        <v>104.7</v>
      </c>
      <c r="H20" s="152">
        <v>117.5</v>
      </c>
      <c r="I20" s="152">
        <v>100.5</v>
      </c>
      <c r="J20" s="152">
        <v>132.3</v>
      </c>
      <c r="K20" s="152">
        <v>101.2</v>
      </c>
      <c r="L20" s="152">
        <v>104.5</v>
      </c>
      <c r="M20" s="152">
        <v>142.7</v>
      </c>
      <c r="N20" s="152">
        <v>79.7</v>
      </c>
      <c r="O20" s="152">
        <v>91.7</v>
      </c>
      <c r="P20" s="152">
        <v>92.4</v>
      </c>
      <c r="Q20" s="152">
        <v>100.5</v>
      </c>
    </row>
    <row r="21" spans="1:17" s="138" customFormat="1" ht="15" customHeight="1">
      <c r="A21" s="155" t="s">
        <v>106</v>
      </c>
      <c r="B21" s="151">
        <v>101.3</v>
      </c>
      <c r="C21" s="151">
        <v>101.7</v>
      </c>
      <c r="D21" s="151">
        <v>98.1</v>
      </c>
      <c r="E21" s="151">
        <v>98.8</v>
      </c>
      <c r="F21" s="152">
        <v>111.7</v>
      </c>
      <c r="G21" s="152">
        <v>104.4</v>
      </c>
      <c r="H21" s="152">
        <v>115.6</v>
      </c>
      <c r="I21" s="152">
        <v>105.1</v>
      </c>
      <c r="J21" s="152">
        <v>140</v>
      </c>
      <c r="K21" s="152">
        <v>100.9</v>
      </c>
      <c r="L21" s="152">
        <v>104.5</v>
      </c>
      <c r="M21" s="152">
        <v>138.2</v>
      </c>
      <c r="N21" s="152">
        <v>86.1</v>
      </c>
      <c r="O21" s="152">
        <v>92.9</v>
      </c>
      <c r="P21" s="152">
        <v>96.1</v>
      </c>
      <c r="Q21" s="152">
        <v>103.4</v>
      </c>
    </row>
    <row r="22" spans="1:17" s="138" customFormat="1" ht="15" customHeight="1">
      <c r="A22" s="155" t="s">
        <v>282</v>
      </c>
      <c r="B22" s="151">
        <v>101.6</v>
      </c>
      <c r="C22" s="151">
        <v>99.9</v>
      </c>
      <c r="D22" s="151">
        <v>99.9</v>
      </c>
      <c r="E22" s="151">
        <v>99</v>
      </c>
      <c r="F22" s="152">
        <v>114.9</v>
      </c>
      <c r="G22" s="152">
        <v>108.4</v>
      </c>
      <c r="H22" s="152">
        <v>115.1</v>
      </c>
      <c r="I22" s="152">
        <v>103.9</v>
      </c>
      <c r="J22" s="152">
        <v>131.5</v>
      </c>
      <c r="K22" s="152">
        <v>101.5</v>
      </c>
      <c r="L22" s="152">
        <v>101.9</v>
      </c>
      <c r="M22" s="152">
        <v>141.9</v>
      </c>
      <c r="N22" s="152">
        <v>82.1</v>
      </c>
      <c r="O22" s="152">
        <v>92.8</v>
      </c>
      <c r="P22" s="152">
        <v>100</v>
      </c>
      <c r="Q22" s="152">
        <v>101.7</v>
      </c>
    </row>
    <row r="23" spans="1:17" s="138" customFormat="1" ht="15" customHeight="1">
      <c r="A23" s="155" t="s">
        <v>283</v>
      </c>
      <c r="B23" s="151">
        <v>101.1</v>
      </c>
      <c r="C23" s="151">
        <v>98.5</v>
      </c>
      <c r="D23" s="151">
        <v>98.9</v>
      </c>
      <c r="E23" s="151">
        <v>98.5</v>
      </c>
      <c r="F23" s="152">
        <v>110.8</v>
      </c>
      <c r="G23" s="152">
        <v>113.4</v>
      </c>
      <c r="H23" s="152">
        <v>115.3</v>
      </c>
      <c r="I23" s="152">
        <v>103.8</v>
      </c>
      <c r="J23" s="152">
        <v>131.2</v>
      </c>
      <c r="K23" s="152">
        <v>100.5</v>
      </c>
      <c r="L23" s="152">
        <v>102.4</v>
      </c>
      <c r="M23" s="152">
        <v>143.6</v>
      </c>
      <c r="N23" s="152">
        <v>85.9</v>
      </c>
      <c r="O23" s="152">
        <v>91.2</v>
      </c>
      <c r="P23" s="152">
        <v>98.2</v>
      </c>
      <c r="Q23" s="152">
        <v>100</v>
      </c>
    </row>
    <row r="24" spans="1:17" s="138" customFormat="1" ht="15" customHeight="1">
      <c r="A24" s="155" t="s">
        <v>295</v>
      </c>
      <c r="B24" s="151">
        <v>98.8</v>
      </c>
      <c r="C24" s="151">
        <v>88.6</v>
      </c>
      <c r="D24" s="151">
        <v>96</v>
      </c>
      <c r="E24" s="151">
        <v>92.7</v>
      </c>
      <c r="F24" s="152">
        <v>110.7</v>
      </c>
      <c r="G24" s="152">
        <v>111</v>
      </c>
      <c r="H24" s="152">
        <v>112.4</v>
      </c>
      <c r="I24" s="152">
        <v>99.7</v>
      </c>
      <c r="J24" s="152">
        <v>143.2</v>
      </c>
      <c r="K24" s="152">
        <v>95.7</v>
      </c>
      <c r="L24" s="152">
        <v>93.3</v>
      </c>
      <c r="M24" s="152">
        <v>138.8</v>
      </c>
      <c r="N24" s="152">
        <v>85.8</v>
      </c>
      <c r="O24" s="152">
        <v>94.2</v>
      </c>
      <c r="P24" s="152">
        <v>93</v>
      </c>
      <c r="Q24" s="152">
        <v>102.5</v>
      </c>
    </row>
    <row r="25" spans="1:17" s="138" customFormat="1" ht="15" customHeight="1">
      <c r="A25" s="155" t="s">
        <v>285</v>
      </c>
      <c r="B25" s="151">
        <v>99.4</v>
      </c>
      <c r="C25" s="151">
        <v>97</v>
      </c>
      <c r="D25" s="151">
        <v>97.7</v>
      </c>
      <c r="E25" s="151">
        <v>92</v>
      </c>
      <c r="F25" s="152">
        <v>123.4</v>
      </c>
      <c r="G25" s="152">
        <v>106.4</v>
      </c>
      <c r="H25" s="152">
        <v>109.8</v>
      </c>
      <c r="I25" s="152">
        <v>98.5</v>
      </c>
      <c r="J25" s="152">
        <v>137</v>
      </c>
      <c r="K25" s="152">
        <v>99.4</v>
      </c>
      <c r="L25" s="152">
        <v>86.9</v>
      </c>
      <c r="M25" s="152">
        <v>137.7</v>
      </c>
      <c r="N25" s="152">
        <v>86.5</v>
      </c>
      <c r="O25" s="152">
        <v>93.6</v>
      </c>
      <c r="P25" s="152">
        <v>91.8</v>
      </c>
      <c r="Q25" s="152">
        <v>101.9</v>
      </c>
    </row>
    <row r="26" spans="1:17" s="138" customFormat="1" ht="15" customHeight="1">
      <c r="A26" s="155" t="s">
        <v>286</v>
      </c>
      <c r="B26" s="151">
        <v>99.3</v>
      </c>
      <c r="C26" s="151">
        <v>94.7</v>
      </c>
      <c r="D26" s="151">
        <v>97.6</v>
      </c>
      <c r="E26" s="151">
        <v>92.5</v>
      </c>
      <c r="F26" s="152">
        <v>126.6</v>
      </c>
      <c r="G26" s="152">
        <v>104.8</v>
      </c>
      <c r="H26" s="152">
        <v>106.6</v>
      </c>
      <c r="I26" s="152">
        <v>100.9</v>
      </c>
      <c r="J26" s="152">
        <v>132.9</v>
      </c>
      <c r="K26" s="152">
        <v>98.3</v>
      </c>
      <c r="L26" s="152">
        <v>92.5</v>
      </c>
      <c r="M26" s="152">
        <v>140.2</v>
      </c>
      <c r="N26" s="152">
        <v>85.2</v>
      </c>
      <c r="O26" s="152">
        <v>94.7</v>
      </c>
      <c r="P26" s="152">
        <v>94.4</v>
      </c>
      <c r="Q26" s="152">
        <v>104.1</v>
      </c>
    </row>
    <row r="27" spans="1:17" s="138" customFormat="1" ht="15" customHeight="1">
      <c r="A27" s="155" t="s">
        <v>287</v>
      </c>
      <c r="B27" s="151">
        <v>101.5</v>
      </c>
      <c r="C27" s="151">
        <v>95.9</v>
      </c>
      <c r="D27" s="151">
        <v>99.2</v>
      </c>
      <c r="E27" s="151">
        <v>88.3</v>
      </c>
      <c r="F27" s="152">
        <v>123.4</v>
      </c>
      <c r="G27" s="152">
        <v>107.7</v>
      </c>
      <c r="H27" s="152">
        <v>112.5</v>
      </c>
      <c r="I27" s="152">
        <v>102.3</v>
      </c>
      <c r="J27" s="152">
        <v>139.3</v>
      </c>
      <c r="K27" s="152">
        <v>99.9</v>
      </c>
      <c r="L27" s="152">
        <v>95.1</v>
      </c>
      <c r="M27" s="152">
        <v>140.1</v>
      </c>
      <c r="N27" s="152">
        <v>86.9</v>
      </c>
      <c r="O27" s="152">
        <v>97.2</v>
      </c>
      <c r="P27" s="152">
        <v>95.7</v>
      </c>
      <c r="Q27" s="152">
        <v>102.9</v>
      </c>
    </row>
    <row r="28" spans="1:17" s="138" customFormat="1" ht="15" customHeight="1">
      <c r="A28" s="155" t="s">
        <v>288</v>
      </c>
      <c r="B28" s="151">
        <v>99.9</v>
      </c>
      <c r="C28" s="151">
        <v>89.9</v>
      </c>
      <c r="D28" s="151">
        <v>97.5</v>
      </c>
      <c r="E28" s="151">
        <v>87.8</v>
      </c>
      <c r="F28" s="152">
        <v>124.2</v>
      </c>
      <c r="G28" s="152">
        <v>106.6</v>
      </c>
      <c r="H28" s="152">
        <v>110.7</v>
      </c>
      <c r="I28" s="152">
        <v>96.2</v>
      </c>
      <c r="J28" s="152">
        <v>139.3</v>
      </c>
      <c r="K28" s="152">
        <v>98.7</v>
      </c>
      <c r="L28" s="152">
        <v>97.3</v>
      </c>
      <c r="M28" s="152">
        <v>137.7</v>
      </c>
      <c r="N28" s="152">
        <v>83.6</v>
      </c>
      <c r="O28" s="152">
        <v>97.1</v>
      </c>
      <c r="P28" s="152">
        <v>96.6</v>
      </c>
      <c r="Q28" s="152">
        <v>103</v>
      </c>
    </row>
    <row r="29" spans="1:17" s="138" customFormat="1" ht="15" customHeight="1">
      <c r="A29" s="155" t="s">
        <v>289</v>
      </c>
      <c r="B29" s="151">
        <v>101.8</v>
      </c>
      <c r="C29" s="151">
        <v>94.8</v>
      </c>
      <c r="D29" s="151">
        <v>98.9</v>
      </c>
      <c r="E29" s="151">
        <v>86.3</v>
      </c>
      <c r="F29" s="152">
        <v>124.2</v>
      </c>
      <c r="G29" s="152">
        <v>108.3</v>
      </c>
      <c r="H29" s="152">
        <v>114.7</v>
      </c>
      <c r="I29" s="152">
        <v>98.9</v>
      </c>
      <c r="J29" s="152">
        <v>137.3</v>
      </c>
      <c r="K29" s="152">
        <v>99.3</v>
      </c>
      <c r="L29" s="152">
        <v>95.8</v>
      </c>
      <c r="M29" s="152">
        <v>138.8</v>
      </c>
      <c r="N29" s="152">
        <v>85.5</v>
      </c>
      <c r="O29" s="152">
        <v>98.2</v>
      </c>
      <c r="P29" s="152">
        <v>96.2</v>
      </c>
      <c r="Q29" s="152">
        <v>106.4</v>
      </c>
    </row>
    <row r="30" spans="1:17" s="138" customFormat="1" ht="15" customHeight="1">
      <c r="A30" s="155" t="s">
        <v>290</v>
      </c>
      <c r="B30" s="151">
        <v>101</v>
      </c>
      <c r="C30" s="151">
        <v>92.4</v>
      </c>
      <c r="D30" s="151">
        <v>100</v>
      </c>
      <c r="E30" s="151">
        <v>87.3</v>
      </c>
      <c r="F30" s="152">
        <v>133</v>
      </c>
      <c r="G30" s="152">
        <v>107.3</v>
      </c>
      <c r="H30" s="152">
        <v>110.9</v>
      </c>
      <c r="I30" s="152">
        <v>107.7</v>
      </c>
      <c r="J30" s="152">
        <v>148.1</v>
      </c>
      <c r="K30" s="152">
        <v>97.8</v>
      </c>
      <c r="L30" s="152">
        <v>100.1</v>
      </c>
      <c r="M30" s="152">
        <v>111.8</v>
      </c>
      <c r="N30" s="152">
        <v>83.7</v>
      </c>
      <c r="O30" s="152">
        <v>96.4</v>
      </c>
      <c r="P30" s="152">
        <v>94.2</v>
      </c>
      <c r="Q30" s="152">
        <v>106.5</v>
      </c>
    </row>
    <row r="31" spans="1:17" s="138" customFormat="1" ht="15" customHeight="1">
      <c r="A31" s="155" t="s">
        <v>291</v>
      </c>
      <c r="B31" s="151">
        <v>100.6</v>
      </c>
      <c r="C31" s="151">
        <v>88.2</v>
      </c>
      <c r="D31" s="151">
        <v>99.6</v>
      </c>
      <c r="E31" s="151">
        <v>85.8</v>
      </c>
      <c r="F31" s="152">
        <v>131.8</v>
      </c>
      <c r="G31" s="152">
        <v>106.2</v>
      </c>
      <c r="H31" s="152">
        <v>113</v>
      </c>
      <c r="I31" s="152">
        <v>107.9</v>
      </c>
      <c r="J31" s="152">
        <v>134.4</v>
      </c>
      <c r="K31" s="152">
        <v>97.9</v>
      </c>
      <c r="L31" s="152">
        <v>104</v>
      </c>
      <c r="M31" s="152">
        <v>113.7</v>
      </c>
      <c r="N31" s="152">
        <v>84.3</v>
      </c>
      <c r="O31" s="152">
        <v>97.7</v>
      </c>
      <c r="P31" s="152">
        <v>94.3</v>
      </c>
      <c r="Q31" s="152">
        <v>100.2</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292</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293</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278</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278</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278</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278</v>
      </c>
    </row>
    <row r="45" spans="1:17" s="138" customFormat="1" ht="15" customHeight="1">
      <c r="A45" s="141" t="s">
        <v>100</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279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280</v>
      </c>
      <c r="B47" s="151">
        <v>99.2</v>
      </c>
      <c r="C47" s="151" t="s">
        <v>110</v>
      </c>
      <c r="D47" s="152">
        <v>100.7</v>
      </c>
      <c r="E47" s="151">
        <v>100.7</v>
      </c>
      <c r="F47" s="152">
        <v>108.8</v>
      </c>
      <c r="G47" s="152">
        <v>104.8</v>
      </c>
      <c r="H47" s="152">
        <v>101</v>
      </c>
      <c r="I47" s="152">
        <v>108.2</v>
      </c>
      <c r="J47" s="152">
        <v>98.9</v>
      </c>
      <c r="K47" s="152">
        <v>99</v>
      </c>
      <c r="L47" s="152">
        <v>86.5</v>
      </c>
      <c r="M47" s="152">
        <v>103.1</v>
      </c>
      <c r="N47" s="152">
        <v>79.8</v>
      </c>
      <c r="O47" s="152">
        <v>96.5</v>
      </c>
      <c r="P47" s="151" t="s">
        <v>110</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98.2</v>
      </c>
      <c r="C49" s="151" t="s">
        <v>110</v>
      </c>
      <c r="D49" s="151">
        <v>100.2</v>
      </c>
      <c r="E49" s="151">
        <v>99.2</v>
      </c>
      <c r="F49" s="152">
        <v>105.1</v>
      </c>
      <c r="G49" s="152">
        <v>101.5</v>
      </c>
      <c r="H49" s="152">
        <v>100.9</v>
      </c>
      <c r="I49" s="152">
        <v>105.4</v>
      </c>
      <c r="J49" s="152">
        <v>104.1</v>
      </c>
      <c r="K49" s="152">
        <v>99.4</v>
      </c>
      <c r="L49" s="152">
        <v>88.8</v>
      </c>
      <c r="M49" s="152">
        <v>103.9</v>
      </c>
      <c r="N49" s="152">
        <v>74.1</v>
      </c>
      <c r="O49" s="152">
        <v>97.2</v>
      </c>
      <c r="P49" s="151" t="s">
        <v>110</v>
      </c>
      <c r="Q49" s="152">
        <v>98.6</v>
      </c>
    </row>
    <row r="50" spans="1:17" s="138" customFormat="1" ht="15" customHeight="1">
      <c r="A50" s="155" t="s">
        <v>99</v>
      </c>
      <c r="B50" s="151">
        <v>98.9</v>
      </c>
      <c r="C50" s="151" t="s">
        <v>110</v>
      </c>
      <c r="D50" s="151">
        <v>100.5</v>
      </c>
      <c r="E50" s="151">
        <v>98.8</v>
      </c>
      <c r="F50" s="152">
        <v>105.3</v>
      </c>
      <c r="G50" s="152">
        <v>104.2</v>
      </c>
      <c r="H50" s="152">
        <v>100.4</v>
      </c>
      <c r="I50" s="152">
        <v>104.4</v>
      </c>
      <c r="J50" s="152">
        <v>100.8</v>
      </c>
      <c r="K50" s="152">
        <v>99</v>
      </c>
      <c r="L50" s="152">
        <v>84</v>
      </c>
      <c r="M50" s="152">
        <v>103.9</v>
      </c>
      <c r="N50" s="152">
        <v>77.8</v>
      </c>
      <c r="O50" s="152">
        <v>95.4</v>
      </c>
      <c r="P50" s="151" t="s">
        <v>110</v>
      </c>
      <c r="Q50" s="152">
        <v>102.6</v>
      </c>
    </row>
    <row r="51" spans="1:17" s="138" customFormat="1" ht="15" customHeight="1">
      <c r="A51" s="155" t="s">
        <v>106</v>
      </c>
      <c r="B51" s="151">
        <v>99.1</v>
      </c>
      <c r="C51" s="151" t="s">
        <v>110</v>
      </c>
      <c r="D51" s="151">
        <v>99.9</v>
      </c>
      <c r="E51" s="151">
        <v>99.6</v>
      </c>
      <c r="F51" s="152">
        <v>106.7</v>
      </c>
      <c r="G51" s="152">
        <v>102.9</v>
      </c>
      <c r="H51" s="152">
        <v>98.7</v>
      </c>
      <c r="I51" s="152">
        <v>106.8</v>
      </c>
      <c r="J51" s="152">
        <v>97.9</v>
      </c>
      <c r="K51" s="152">
        <v>99.7</v>
      </c>
      <c r="L51" s="152">
        <v>84.7</v>
      </c>
      <c r="M51" s="152">
        <v>100.4</v>
      </c>
      <c r="N51" s="152">
        <v>81.1</v>
      </c>
      <c r="O51" s="152">
        <v>96.4</v>
      </c>
      <c r="P51" s="151" t="s">
        <v>110</v>
      </c>
      <c r="Q51" s="152">
        <v>105.7</v>
      </c>
    </row>
    <row r="52" spans="1:17" s="138" customFormat="1" ht="15" customHeight="1">
      <c r="A52" s="155" t="s">
        <v>282</v>
      </c>
      <c r="B52" s="151">
        <v>99.4</v>
      </c>
      <c r="C52" s="151" t="s">
        <v>110</v>
      </c>
      <c r="D52" s="151">
        <v>101.5</v>
      </c>
      <c r="E52" s="151">
        <v>102</v>
      </c>
      <c r="F52" s="152">
        <v>109.7</v>
      </c>
      <c r="G52" s="152">
        <v>105.7</v>
      </c>
      <c r="H52" s="152">
        <v>99</v>
      </c>
      <c r="I52" s="152">
        <v>105.6</v>
      </c>
      <c r="J52" s="152">
        <v>101.3</v>
      </c>
      <c r="K52" s="152">
        <v>98.8</v>
      </c>
      <c r="L52" s="152">
        <v>84.3</v>
      </c>
      <c r="M52" s="152">
        <v>103.9</v>
      </c>
      <c r="N52" s="152">
        <v>76.5</v>
      </c>
      <c r="O52" s="152">
        <v>95.9</v>
      </c>
      <c r="P52" s="151" t="s">
        <v>110</v>
      </c>
      <c r="Q52" s="152">
        <v>103.7</v>
      </c>
    </row>
    <row r="53" spans="1:17" s="138" customFormat="1" ht="15" customHeight="1">
      <c r="A53" s="155" t="s">
        <v>283</v>
      </c>
      <c r="B53" s="151">
        <v>99.1</v>
      </c>
      <c r="C53" s="151" t="s">
        <v>110</v>
      </c>
      <c r="D53" s="151">
        <v>100.8</v>
      </c>
      <c r="E53" s="151">
        <v>101.7</v>
      </c>
      <c r="F53" s="152">
        <v>105.5</v>
      </c>
      <c r="G53" s="152">
        <v>113.2</v>
      </c>
      <c r="H53" s="152">
        <v>99.5</v>
      </c>
      <c r="I53" s="152">
        <v>105.5</v>
      </c>
      <c r="J53" s="152">
        <v>100</v>
      </c>
      <c r="K53" s="152">
        <v>98</v>
      </c>
      <c r="L53" s="152">
        <v>85.4</v>
      </c>
      <c r="M53" s="152">
        <v>109.2</v>
      </c>
      <c r="N53" s="152">
        <v>80.9</v>
      </c>
      <c r="O53" s="152">
        <v>94.2</v>
      </c>
      <c r="P53" s="151" t="s">
        <v>110</v>
      </c>
      <c r="Q53" s="152">
        <v>99.1</v>
      </c>
    </row>
    <row r="54" spans="1:17" s="138" customFormat="1" ht="15" customHeight="1">
      <c r="A54" s="155" t="s">
        <v>284</v>
      </c>
      <c r="B54" s="151">
        <v>97.8</v>
      </c>
      <c r="C54" s="151">
        <v>100.1</v>
      </c>
      <c r="D54" s="151">
        <v>98.5</v>
      </c>
      <c r="E54" s="151">
        <v>96.5</v>
      </c>
      <c r="F54" s="152">
        <v>106</v>
      </c>
      <c r="G54" s="152">
        <v>110.8</v>
      </c>
      <c r="H54" s="152">
        <v>100.4</v>
      </c>
      <c r="I54" s="152">
        <v>105.2</v>
      </c>
      <c r="J54" s="152">
        <v>98.9</v>
      </c>
      <c r="K54" s="152">
        <v>96.2</v>
      </c>
      <c r="L54" s="152">
        <v>83.2</v>
      </c>
      <c r="M54" s="152">
        <v>95.7</v>
      </c>
      <c r="N54" s="152">
        <v>88</v>
      </c>
      <c r="O54" s="152">
        <v>96.1</v>
      </c>
      <c r="P54" s="151">
        <v>72.7</v>
      </c>
      <c r="Q54" s="152">
        <v>99.5</v>
      </c>
    </row>
    <row r="55" spans="1:17" s="138" customFormat="1" ht="15" customHeight="1">
      <c r="A55" s="155" t="s">
        <v>285</v>
      </c>
      <c r="B55" s="151">
        <v>98.6</v>
      </c>
      <c r="C55" s="151">
        <v>99.7</v>
      </c>
      <c r="D55" s="151">
        <v>100.1</v>
      </c>
      <c r="E55" s="151">
        <v>95.6</v>
      </c>
      <c r="F55" s="152">
        <v>120.5</v>
      </c>
      <c r="G55" s="152">
        <v>104.7</v>
      </c>
      <c r="H55" s="152">
        <v>99.1</v>
      </c>
      <c r="I55" s="152">
        <v>104.7</v>
      </c>
      <c r="J55" s="152">
        <v>99.2</v>
      </c>
      <c r="K55" s="152">
        <v>99.8</v>
      </c>
      <c r="L55" s="152">
        <v>79</v>
      </c>
      <c r="M55" s="152">
        <v>93.5</v>
      </c>
      <c r="N55" s="152">
        <v>89.6</v>
      </c>
      <c r="O55" s="152">
        <v>95.9</v>
      </c>
      <c r="P55" s="151">
        <v>82.2</v>
      </c>
      <c r="Q55" s="152">
        <v>100.3</v>
      </c>
    </row>
    <row r="56" spans="1:17" s="138" customFormat="1" ht="15" customHeight="1">
      <c r="A56" s="155" t="s">
        <v>286</v>
      </c>
      <c r="B56" s="151">
        <v>98.8</v>
      </c>
      <c r="C56" s="151">
        <v>97.7</v>
      </c>
      <c r="D56" s="151">
        <v>100.5</v>
      </c>
      <c r="E56" s="151">
        <v>97</v>
      </c>
      <c r="F56" s="152">
        <v>123.3</v>
      </c>
      <c r="G56" s="152">
        <v>102.2</v>
      </c>
      <c r="H56" s="152">
        <v>96</v>
      </c>
      <c r="I56" s="152">
        <v>105.5</v>
      </c>
      <c r="J56" s="152">
        <v>103.8</v>
      </c>
      <c r="K56" s="152">
        <v>98.5</v>
      </c>
      <c r="L56" s="152">
        <v>87</v>
      </c>
      <c r="M56" s="152">
        <v>102.6</v>
      </c>
      <c r="N56" s="152">
        <v>89.7</v>
      </c>
      <c r="O56" s="152">
        <v>95.6</v>
      </c>
      <c r="P56" s="151">
        <v>84</v>
      </c>
      <c r="Q56" s="152">
        <v>103.4</v>
      </c>
    </row>
    <row r="57" spans="1:17" s="138" customFormat="1" ht="15" customHeight="1">
      <c r="A57" s="155" t="s">
        <v>287</v>
      </c>
      <c r="B57" s="151">
        <v>100.3</v>
      </c>
      <c r="C57" s="151">
        <v>96.6</v>
      </c>
      <c r="D57" s="151">
        <v>102</v>
      </c>
      <c r="E57" s="151">
        <v>95.7</v>
      </c>
      <c r="F57" s="152">
        <v>120.7</v>
      </c>
      <c r="G57" s="152">
        <v>103.2</v>
      </c>
      <c r="H57" s="152">
        <v>100.1</v>
      </c>
      <c r="I57" s="152">
        <v>107.7</v>
      </c>
      <c r="J57" s="152">
        <v>100.4</v>
      </c>
      <c r="K57" s="152">
        <v>99.7</v>
      </c>
      <c r="L57" s="152">
        <v>87.6</v>
      </c>
      <c r="M57" s="152">
        <v>103.1</v>
      </c>
      <c r="N57" s="152">
        <v>89.9</v>
      </c>
      <c r="O57" s="152">
        <v>98.3</v>
      </c>
      <c r="P57" s="151">
        <v>85.1</v>
      </c>
      <c r="Q57" s="152">
        <v>102.5</v>
      </c>
    </row>
    <row r="58" spans="1:17" s="138" customFormat="1" ht="15" customHeight="1">
      <c r="A58" s="155" t="s">
        <v>288</v>
      </c>
      <c r="B58" s="151">
        <v>99.1</v>
      </c>
      <c r="C58" s="151">
        <v>94.6</v>
      </c>
      <c r="D58" s="151">
        <v>100.7</v>
      </c>
      <c r="E58" s="151">
        <v>94.9</v>
      </c>
      <c r="F58" s="152">
        <v>122.5</v>
      </c>
      <c r="G58" s="152">
        <v>103.1</v>
      </c>
      <c r="H58" s="152">
        <v>100.1</v>
      </c>
      <c r="I58" s="152">
        <v>100.5</v>
      </c>
      <c r="J58" s="152">
        <v>100.2</v>
      </c>
      <c r="K58" s="152">
        <v>97.7</v>
      </c>
      <c r="L58" s="152">
        <v>90.1</v>
      </c>
      <c r="M58" s="152">
        <v>102.5</v>
      </c>
      <c r="N58" s="152">
        <v>87.2</v>
      </c>
      <c r="O58" s="152">
        <v>97.3</v>
      </c>
      <c r="P58" s="151">
        <v>84.8</v>
      </c>
      <c r="Q58" s="152">
        <v>103.4</v>
      </c>
    </row>
    <row r="59" spans="1:17" s="138" customFormat="1" ht="15" customHeight="1">
      <c r="A59" s="155" t="s">
        <v>289</v>
      </c>
      <c r="B59" s="151">
        <v>100.5</v>
      </c>
      <c r="C59" s="151">
        <v>104.9</v>
      </c>
      <c r="D59" s="151">
        <v>101.6</v>
      </c>
      <c r="E59" s="151">
        <v>92.9</v>
      </c>
      <c r="F59" s="152">
        <v>121.1</v>
      </c>
      <c r="G59" s="152">
        <v>105.6</v>
      </c>
      <c r="H59" s="152">
        <v>99.5</v>
      </c>
      <c r="I59" s="152">
        <v>105.2</v>
      </c>
      <c r="J59" s="152">
        <v>101.1</v>
      </c>
      <c r="K59" s="152">
        <v>98.2</v>
      </c>
      <c r="L59" s="152">
        <v>89.3</v>
      </c>
      <c r="M59" s="152">
        <v>103.6</v>
      </c>
      <c r="N59" s="152">
        <v>88.1</v>
      </c>
      <c r="O59" s="152">
        <v>98.1</v>
      </c>
      <c r="P59" s="151">
        <v>85.1</v>
      </c>
      <c r="Q59" s="152">
        <v>107</v>
      </c>
    </row>
    <row r="60" spans="1:17" s="138" customFormat="1" ht="15" customHeight="1">
      <c r="A60" s="155" t="s">
        <v>290</v>
      </c>
      <c r="B60" s="151">
        <v>99.9</v>
      </c>
      <c r="C60" s="151">
        <v>104.2</v>
      </c>
      <c r="D60" s="151">
        <v>102</v>
      </c>
      <c r="E60" s="151">
        <v>92.8</v>
      </c>
      <c r="F60" s="152">
        <v>124.6</v>
      </c>
      <c r="G60" s="152">
        <v>104.7</v>
      </c>
      <c r="H60" s="152">
        <v>97.3</v>
      </c>
      <c r="I60" s="152">
        <v>102.9</v>
      </c>
      <c r="J60" s="152">
        <v>101.3</v>
      </c>
      <c r="K60" s="152">
        <v>98.2</v>
      </c>
      <c r="L60" s="152">
        <v>88.1</v>
      </c>
      <c r="M60" s="152">
        <v>102.5</v>
      </c>
      <c r="N60" s="152">
        <v>83</v>
      </c>
      <c r="O60" s="152">
        <v>95.9</v>
      </c>
      <c r="P60" s="151">
        <v>86.6</v>
      </c>
      <c r="Q60" s="152">
        <v>109.4</v>
      </c>
    </row>
    <row r="61" spans="1:17" s="138" customFormat="1" ht="15" customHeight="1">
      <c r="A61" s="155" t="s">
        <v>291</v>
      </c>
      <c r="B61" s="151">
        <v>99.3</v>
      </c>
      <c r="C61" s="151">
        <v>99.6</v>
      </c>
      <c r="D61" s="151">
        <v>101.3</v>
      </c>
      <c r="E61" s="151">
        <v>91</v>
      </c>
      <c r="F61" s="152">
        <v>123</v>
      </c>
      <c r="G61" s="152">
        <v>103.2</v>
      </c>
      <c r="H61" s="152">
        <v>100.7</v>
      </c>
      <c r="I61" s="152">
        <v>102.8</v>
      </c>
      <c r="J61" s="152">
        <v>103.1</v>
      </c>
      <c r="K61" s="152">
        <v>98.3</v>
      </c>
      <c r="L61" s="152">
        <v>90.8</v>
      </c>
      <c r="M61" s="152">
        <v>100.7</v>
      </c>
      <c r="N61" s="152">
        <v>83.8</v>
      </c>
      <c r="O61" s="152">
        <v>97.5</v>
      </c>
      <c r="P61" s="151">
        <v>86.4</v>
      </c>
      <c r="Q61" s="152">
        <v>99.5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L25" sqref="L25"/>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296</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276</v>
      </c>
      <c r="B6" s="335"/>
      <c r="C6" s="336"/>
      <c r="D6" s="336"/>
      <c r="E6" s="336"/>
      <c r="F6" s="336"/>
      <c r="G6" s="336"/>
      <c r="H6" s="336"/>
      <c r="I6" s="336"/>
      <c r="J6" s="336"/>
      <c r="K6" s="336"/>
      <c r="L6" s="336"/>
      <c r="M6" s="336"/>
      <c r="N6" s="336"/>
      <c r="O6" s="336"/>
      <c r="P6" s="336"/>
      <c r="Q6" s="337"/>
    </row>
    <row r="7" spans="1:17" s="138" customFormat="1" ht="15" customHeight="1">
      <c r="A7" s="141" t="s">
        <v>26</v>
      </c>
      <c r="B7" s="142" t="s">
        <v>277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278</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278</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278</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278</v>
      </c>
    </row>
    <row r="15" spans="1:17" s="138" customFormat="1" ht="15" customHeight="1">
      <c r="A15" s="141" t="s">
        <v>100</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279</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280</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97.1</v>
      </c>
      <c r="C19" s="151">
        <v>90.3</v>
      </c>
      <c r="D19" s="151">
        <v>96.6</v>
      </c>
      <c r="E19" s="151">
        <v>97</v>
      </c>
      <c r="F19" s="152">
        <v>105.1</v>
      </c>
      <c r="G19" s="152">
        <v>98.8</v>
      </c>
      <c r="H19" s="152">
        <v>101.5</v>
      </c>
      <c r="I19" s="152">
        <v>103.4</v>
      </c>
      <c r="J19" s="152">
        <v>109.1</v>
      </c>
      <c r="K19" s="152">
        <v>101.8</v>
      </c>
      <c r="L19" s="152">
        <v>102.5</v>
      </c>
      <c r="M19" s="152">
        <v>114.5</v>
      </c>
      <c r="N19" s="152">
        <v>69.8</v>
      </c>
      <c r="O19" s="152">
        <v>95.7</v>
      </c>
      <c r="P19" s="152">
        <v>97.1</v>
      </c>
      <c r="Q19" s="152">
        <v>102.9</v>
      </c>
    </row>
    <row r="20" spans="1:17" s="138" customFormat="1" ht="15" customHeight="1">
      <c r="A20" s="155" t="s">
        <v>99</v>
      </c>
      <c r="B20" s="151">
        <v>99</v>
      </c>
      <c r="C20" s="151">
        <v>102.5</v>
      </c>
      <c r="D20" s="151">
        <v>98.6</v>
      </c>
      <c r="E20" s="151">
        <v>93.6</v>
      </c>
      <c r="F20" s="152">
        <v>113.7</v>
      </c>
      <c r="G20" s="152">
        <v>95.8</v>
      </c>
      <c r="H20" s="152">
        <v>102.8</v>
      </c>
      <c r="I20" s="152">
        <v>97.6</v>
      </c>
      <c r="J20" s="152">
        <v>117.7</v>
      </c>
      <c r="K20" s="152">
        <v>100.3</v>
      </c>
      <c r="L20" s="152">
        <v>96.8</v>
      </c>
      <c r="M20" s="152">
        <v>119</v>
      </c>
      <c r="N20" s="152">
        <v>90.7</v>
      </c>
      <c r="O20" s="152">
        <v>93</v>
      </c>
      <c r="P20" s="152">
        <v>91.1</v>
      </c>
      <c r="Q20" s="152">
        <v>104.9</v>
      </c>
    </row>
    <row r="21" spans="1:17" s="138" customFormat="1" ht="15" customHeight="1">
      <c r="A21" s="155" t="s">
        <v>297</v>
      </c>
      <c r="B21" s="151">
        <v>100.8</v>
      </c>
      <c r="C21" s="151">
        <v>98.9</v>
      </c>
      <c r="D21" s="151">
        <v>100.6</v>
      </c>
      <c r="E21" s="151">
        <v>105.2</v>
      </c>
      <c r="F21" s="152">
        <v>109.2</v>
      </c>
      <c r="G21" s="152">
        <v>100.8</v>
      </c>
      <c r="H21" s="152">
        <v>102.3</v>
      </c>
      <c r="I21" s="152">
        <v>105.4</v>
      </c>
      <c r="J21" s="152">
        <v>121.1</v>
      </c>
      <c r="K21" s="152">
        <v>97.2</v>
      </c>
      <c r="L21" s="152">
        <v>97</v>
      </c>
      <c r="M21" s="152">
        <v>112.4</v>
      </c>
      <c r="N21" s="152">
        <v>96.6</v>
      </c>
      <c r="O21" s="152">
        <v>95.1</v>
      </c>
      <c r="P21" s="152">
        <v>106.7</v>
      </c>
      <c r="Q21" s="152">
        <v>109.5</v>
      </c>
    </row>
    <row r="22" spans="1:17" s="138" customFormat="1" ht="15" customHeight="1">
      <c r="A22" s="155" t="s">
        <v>282</v>
      </c>
      <c r="B22" s="151">
        <v>104.7</v>
      </c>
      <c r="C22" s="151">
        <v>107.2</v>
      </c>
      <c r="D22" s="151">
        <v>107.4</v>
      </c>
      <c r="E22" s="151">
        <v>105.2</v>
      </c>
      <c r="F22" s="152">
        <v>112</v>
      </c>
      <c r="G22" s="152">
        <v>106.9</v>
      </c>
      <c r="H22" s="152">
        <v>104.3</v>
      </c>
      <c r="I22" s="152">
        <v>107.4</v>
      </c>
      <c r="J22" s="152">
        <v>120.5</v>
      </c>
      <c r="K22" s="152">
        <v>109.7</v>
      </c>
      <c r="L22" s="152">
        <v>95.6</v>
      </c>
      <c r="M22" s="152">
        <v>118.7</v>
      </c>
      <c r="N22" s="152">
        <v>98.8</v>
      </c>
      <c r="O22" s="152">
        <v>96.2</v>
      </c>
      <c r="P22" s="152">
        <v>100.5</v>
      </c>
      <c r="Q22" s="152">
        <v>107.8</v>
      </c>
    </row>
    <row r="23" spans="1:17" s="138" customFormat="1" ht="15" customHeight="1">
      <c r="A23" s="155" t="s">
        <v>283</v>
      </c>
      <c r="B23" s="151">
        <v>100.2</v>
      </c>
      <c r="C23" s="151">
        <v>103.7</v>
      </c>
      <c r="D23" s="151">
        <v>100.9</v>
      </c>
      <c r="E23" s="151">
        <v>92.5</v>
      </c>
      <c r="F23" s="152">
        <v>108.5</v>
      </c>
      <c r="G23" s="152">
        <v>110.1</v>
      </c>
      <c r="H23" s="152">
        <v>102</v>
      </c>
      <c r="I23" s="152">
        <v>101.2</v>
      </c>
      <c r="J23" s="152">
        <v>117</v>
      </c>
      <c r="K23" s="152">
        <v>100.8</v>
      </c>
      <c r="L23" s="152">
        <v>95.5</v>
      </c>
      <c r="M23" s="152">
        <v>115.8</v>
      </c>
      <c r="N23" s="152">
        <v>91</v>
      </c>
      <c r="O23" s="152">
        <v>93.6</v>
      </c>
      <c r="P23" s="152">
        <v>93</v>
      </c>
      <c r="Q23" s="152">
        <v>101</v>
      </c>
    </row>
    <row r="24" spans="1:17" s="138" customFormat="1" ht="15" customHeight="1">
      <c r="A24" s="155" t="s">
        <v>284</v>
      </c>
      <c r="B24" s="151">
        <v>91.3</v>
      </c>
      <c r="C24" s="151">
        <v>89.7</v>
      </c>
      <c r="D24" s="151">
        <v>87.5</v>
      </c>
      <c r="E24" s="151">
        <v>91.8</v>
      </c>
      <c r="F24" s="152">
        <v>96.8</v>
      </c>
      <c r="G24" s="152">
        <v>98.2</v>
      </c>
      <c r="H24" s="152">
        <v>92.8</v>
      </c>
      <c r="I24" s="152">
        <v>95.3</v>
      </c>
      <c r="J24" s="152">
        <v>106.6</v>
      </c>
      <c r="K24" s="152">
        <v>85.4</v>
      </c>
      <c r="L24" s="152">
        <v>91.1</v>
      </c>
      <c r="M24" s="152">
        <v>105.9</v>
      </c>
      <c r="N24" s="152">
        <v>82.1</v>
      </c>
      <c r="O24" s="152">
        <v>91.1</v>
      </c>
      <c r="P24" s="152">
        <v>85.8</v>
      </c>
      <c r="Q24" s="152">
        <v>105.8</v>
      </c>
    </row>
    <row r="25" spans="1:17" s="138" customFormat="1" ht="15" customHeight="1">
      <c r="A25" s="155" t="s">
        <v>285</v>
      </c>
      <c r="B25" s="151">
        <v>97.7</v>
      </c>
      <c r="C25" s="151">
        <v>110.6</v>
      </c>
      <c r="D25" s="151">
        <v>99.9</v>
      </c>
      <c r="E25" s="151">
        <v>93</v>
      </c>
      <c r="F25" s="152">
        <v>100.9</v>
      </c>
      <c r="G25" s="152">
        <v>96.1</v>
      </c>
      <c r="H25" s="152">
        <v>94.9</v>
      </c>
      <c r="I25" s="152">
        <v>93.2</v>
      </c>
      <c r="J25" s="152">
        <v>121.5</v>
      </c>
      <c r="K25" s="152">
        <v>95.2</v>
      </c>
      <c r="L25" s="152">
        <v>83.6</v>
      </c>
      <c r="M25" s="152">
        <v>107.1</v>
      </c>
      <c r="N25" s="152">
        <v>88.9</v>
      </c>
      <c r="O25" s="152">
        <v>93</v>
      </c>
      <c r="P25" s="152">
        <v>85.6</v>
      </c>
      <c r="Q25" s="152">
        <v>110.2</v>
      </c>
    </row>
    <row r="26" spans="1:17" s="138" customFormat="1" ht="15" customHeight="1">
      <c r="A26" s="155" t="s">
        <v>286</v>
      </c>
      <c r="B26" s="151">
        <v>97.3</v>
      </c>
      <c r="C26" s="151">
        <v>108</v>
      </c>
      <c r="D26" s="151">
        <v>97.3</v>
      </c>
      <c r="E26" s="151">
        <v>95.3</v>
      </c>
      <c r="F26" s="152">
        <v>102.6</v>
      </c>
      <c r="G26" s="152">
        <v>100.8</v>
      </c>
      <c r="H26" s="152">
        <v>91.4</v>
      </c>
      <c r="I26" s="152">
        <v>97</v>
      </c>
      <c r="J26" s="152">
        <v>117.8</v>
      </c>
      <c r="K26" s="152">
        <v>94.2</v>
      </c>
      <c r="L26" s="152">
        <v>90.5</v>
      </c>
      <c r="M26" s="152">
        <v>113.5</v>
      </c>
      <c r="N26" s="152">
        <v>86.7</v>
      </c>
      <c r="O26" s="152">
        <v>94.6</v>
      </c>
      <c r="P26" s="152">
        <v>88.1</v>
      </c>
      <c r="Q26" s="152">
        <v>112.2</v>
      </c>
    </row>
    <row r="27" spans="1:17" s="138" customFormat="1" ht="15" customHeight="1">
      <c r="A27" s="155" t="s">
        <v>287</v>
      </c>
      <c r="B27" s="151">
        <v>102.1</v>
      </c>
      <c r="C27" s="151">
        <v>107.1</v>
      </c>
      <c r="D27" s="151">
        <v>102.9</v>
      </c>
      <c r="E27" s="151">
        <v>103.1</v>
      </c>
      <c r="F27" s="152">
        <v>106.7</v>
      </c>
      <c r="G27" s="152">
        <v>100.8</v>
      </c>
      <c r="H27" s="152">
        <v>99.6</v>
      </c>
      <c r="I27" s="152">
        <v>104.8</v>
      </c>
      <c r="J27" s="152">
        <v>136.5</v>
      </c>
      <c r="K27" s="152">
        <v>100.8</v>
      </c>
      <c r="L27" s="152">
        <v>94.4</v>
      </c>
      <c r="M27" s="152">
        <v>118.3</v>
      </c>
      <c r="N27" s="152">
        <v>88.9</v>
      </c>
      <c r="O27" s="152">
        <v>101.2</v>
      </c>
      <c r="P27" s="152">
        <v>96.6</v>
      </c>
      <c r="Q27" s="152">
        <v>108.6</v>
      </c>
    </row>
    <row r="28" spans="1:17" s="138" customFormat="1" ht="15" customHeight="1">
      <c r="A28" s="155" t="s">
        <v>288</v>
      </c>
      <c r="B28" s="151">
        <v>98</v>
      </c>
      <c r="C28" s="151">
        <v>98.3</v>
      </c>
      <c r="D28" s="151">
        <v>95.9</v>
      </c>
      <c r="E28" s="151">
        <v>102.7</v>
      </c>
      <c r="F28" s="152">
        <v>102.3</v>
      </c>
      <c r="G28" s="152">
        <v>99</v>
      </c>
      <c r="H28" s="152">
        <v>95.4</v>
      </c>
      <c r="I28" s="152">
        <v>102.1</v>
      </c>
      <c r="J28" s="152">
        <v>118.4</v>
      </c>
      <c r="K28" s="152">
        <v>95.4</v>
      </c>
      <c r="L28" s="152">
        <v>95.2</v>
      </c>
      <c r="M28" s="152">
        <v>121</v>
      </c>
      <c r="N28" s="152">
        <v>86.7</v>
      </c>
      <c r="O28" s="152">
        <v>98.6</v>
      </c>
      <c r="P28" s="152">
        <v>95.7</v>
      </c>
      <c r="Q28" s="152">
        <v>109.4</v>
      </c>
    </row>
    <row r="29" spans="1:17" s="138" customFormat="1" ht="15" customHeight="1">
      <c r="A29" s="155" t="s">
        <v>289</v>
      </c>
      <c r="B29" s="151">
        <v>103.2</v>
      </c>
      <c r="C29" s="151">
        <v>110.5</v>
      </c>
      <c r="D29" s="151">
        <v>103.7</v>
      </c>
      <c r="E29" s="151">
        <v>101.7</v>
      </c>
      <c r="F29" s="152">
        <v>109</v>
      </c>
      <c r="G29" s="152">
        <v>101.8</v>
      </c>
      <c r="H29" s="152">
        <v>101.9</v>
      </c>
      <c r="I29" s="152">
        <v>101.5</v>
      </c>
      <c r="J29" s="152">
        <v>129.7</v>
      </c>
      <c r="K29" s="152">
        <v>99.6</v>
      </c>
      <c r="L29" s="152">
        <v>93.2</v>
      </c>
      <c r="M29" s="152">
        <v>121.6</v>
      </c>
      <c r="N29" s="152">
        <v>89.7</v>
      </c>
      <c r="O29" s="152">
        <v>100.2</v>
      </c>
      <c r="P29" s="152">
        <v>92</v>
      </c>
      <c r="Q29" s="152">
        <v>114.4</v>
      </c>
    </row>
    <row r="30" spans="1:17" s="138" customFormat="1" ht="15" customHeight="1">
      <c r="A30" s="155" t="s">
        <v>290</v>
      </c>
      <c r="B30" s="151">
        <v>102.5</v>
      </c>
      <c r="C30" s="151">
        <v>103.8</v>
      </c>
      <c r="D30" s="151">
        <v>104.2</v>
      </c>
      <c r="E30" s="151">
        <v>103.3</v>
      </c>
      <c r="F30" s="152">
        <v>107.4</v>
      </c>
      <c r="G30" s="152">
        <v>102.1</v>
      </c>
      <c r="H30" s="152">
        <v>98.8</v>
      </c>
      <c r="I30" s="152">
        <v>106.8</v>
      </c>
      <c r="J30" s="152">
        <v>126.5</v>
      </c>
      <c r="K30" s="152">
        <v>99.5</v>
      </c>
      <c r="L30" s="152">
        <v>92.4</v>
      </c>
      <c r="M30" s="152">
        <v>115.6</v>
      </c>
      <c r="N30" s="152">
        <v>93</v>
      </c>
      <c r="O30" s="152">
        <v>99.2</v>
      </c>
      <c r="P30" s="152">
        <v>98.6</v>
      </c>
      <c r="Q30" s="152">
        <v>113.7</v>
      </c>
    </row>
    <row r="31" spans="1:17" s="138" customFormat="1" ht="15" customHeight="1">
      <c r="A31" s="155" t="s">
        <v>291</v>
      </c>
      <c r="B31" s="151">
        <v>99.5</v>
      </c>
      <c r="C31" s="151">
        <v>96.6</v>
      </c>
      <c r="D31" s="151">
        <v>99.4</v>
      </c>
      <c r="E31" s="151">
        <v>99.4</v>
      </c>
      <c r="F31" s="152">
        <v>103.3</v>
      </c>
      <c r="G31" s="152">
        <v>102.1</v>
      </c>
      <c r="H31" s="152">
        <v>97.8</v>
      </c>
      <c r="I31" s="152">
        <v>99.9</v>
      </c>
      <c r="J31" s="152">
        <v>121.6</v>
      </c>
      <c r="K31" s="152">
        <v>101</v>
      </c>
      <c r="L31" s="152">
        <v>102.5</v>
      </c>
      <c r="M31" s="152">
        <v>122.2</v>
      </c>
      <c r="N31" s="152">
        <v>77.4</v>
      </c>
      <c r="O31" s="152">
        <v>100.5</v>
      </c>
      <c r="P31" s="152">
        <v>95.8</v>
      </c>
      <c r="Q31" s="152">
        <v>104.8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292</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293</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278</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278</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278</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278</v>
      </c>
    </row>
    <row r="45" spans="1:17" s="138" customFormat="1" ht="15" customHeight="1">
      <c r="A45" s="141" t="s">
        <v>100</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279</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280</v>
      </c>
      <c r="B47" s="151">
        <v>99.6</v>
      </c>
      <c r="C47" s="151" t="s">
        <v>110</v>
      </c>
      <c r="D47" s="152">
        <v>101.2</v>
      </c>
      <c r="E47" s="151">
        <v>101.9</v>
      </c>
      <c r="F47" s="152">
        <v>105.1</v>
      </c>
      <c r="G47" s="152">
        <v>95</v>
      </c>
      <c r="H47" s="152">
        <v>100.9</v>
      </c>
      <c r="I47" s="152">
        <v>103.4</v>
      </c>
      <c r="J47" s="152">
        <v>98.2</v>
      </c>
      <c r="K47" s="152">
        <v>100.1</v>
      </c>
      <c r="L47" s="152">
        <v>89.6</v>
      </c>
      <c r="M47" s="152">
        <v>102.5</v>
      </c>
      <c r="N47" s="152">
        <v>95.1</v>
      </c>
      <c r="O47" s="152">
        <v>96.1</v>
      </c>
      <c r="P47" s="151" t="s">
        <v>110</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97.2</v>
      </c>
      <c r="C49" s="151" t="s">
        <v>110</v>
      </c>
      <c r="D49" s="151">
        <v>97.8</v>
      </c>
      <c r="E49" s="151">
        <v>103.7</v>
      </c>
      <c r="F49" s="152">
        <v>97.8</v>
      </c>
      <c r="G49" s="152">
        <v>93.4</v>
      </c>
      <c r="H49" s="152">
        <v>101.1</v>
      </c>
      <c r="I49" s="152">
        <v>106.9</v>
      </c>
      <c r="J49" s="152">
        <v>99.4</v>
      </c>
      <c r="K49" s="152">
        <v>103.7</v>
      </c>
      <c r="L49" s="152">
        <v>90.7</v>
      </c>
      <c r="M49" s="152">
        <v>105.1</v>
      </c>
      <c r="N49" s="152">
        <v>73</v>
      </c>
      <c r="O49" s="152">
        <v>98.5</v>
      </c>
      <c r="P49" s="151" t="s">
        <v>110</v>
      </c>
      <c r="Q49" s="152">
        <v>102.9</v>
      </c>
    </row>
    <row r="50" spans="1:17" s="138" customFormat="1" ht="15" customHeight="1">
      <c r="A50" s="155" t="s">
        <v>99</v>
      </c>
      <c r="B50" s="151">
        <v>97.8</v>
      </c>
      <c r="C50" s="151" t="s">
        <v>110</v>
      </c>
      <c r="D50" s="151">
        <v>98.6</v>
      </c>
      <c r="E50" s="151">
        <v>95.6</v>
      </c>
      <c r="F50" s="152">
        <v>107.3</v>
      </c>
      <c r="G50" s="152">
        <v>90.7</v>
      </c>
      <c r="H50" s="152">
        <v>100.5</v>
      </c>
      <c r="I50" s="152">
        <v>100.4</v>
      </c>
      <c r="J50" s="152">
        <v>96.6</v>
      </c>
      <c r="K50" s="152">
        <v>97.2</v>
      </c>
      <c r="L50" s="152">
        <v>86.6</v>
      </c>
      <c r="M50" s="152">
        <v>104.5</v>
      </c>
      <c r="N50" s="152">
        <v>100.4</v>
      </c>
      <c r="O50" s="152">
        <v>93.7</v>
      </c>
      <c r="P50" s="151" t="s">
        <v>110</v>
      </c>
      <c r="Q50" s="152">
        <v>104.3</v>
      </c>
    </row>
    <row r="51" spans="1:17" s="138" customFormat="1" ht="15" customHeight="1">
      <c r="A51" s="155" t="s">
        <v>297</v>
      </c>
      <c r="B51" s="151">
        <v>99.5</v>
      </c>
      <c r="C51" s="151" t="s">
        <v>110</v>
      </c>
      <c r="D51" s="151">
        <v>101.1</v>
      </c>
      <c r="E51" s="151">
        <v>108</v>
      </c>
      <c r="F51" s="152">
        <v>106.1</v>
      </c>
      <c r="G51" s="152">
        <v>95.5</v>
      </c>
      <c r="H51" s="152">
        <v>96.9</v>
      </c>
      <c r="I51" s="152">
        <v>106.9</v>
      </c>
      <c r="J51" s="152">
        <v>101.4</v>
      </c>
      <c r="K51" s="152">
        <v>95.5</v>
      </c>
      <c r="L51" s="152">
        <v>88.7</v>
      </c>
      <c r="M51" s="152">
        <v>102.3</v>
      </c>
      <c r="N51" s="152">
        <v>96.6</v>
      </c>
      <c r="O51" s="152">
        <v>96.5</v>
      </c>
      <c r="P51" s="151" t="s">
        <v>298</v>
      </c>
      <c r="Q51" s="152">
        <v>108.6</v>
      </c>
    </row>
    <row r="52" spans="1:17" s="138" customFormat="1" ht="15" customHeight="1">
      <c r="A52" s="155" t="s">
        <v>282</v>
      </c>
      <c r="B52" s="151">
        <v>103.9</v>
      </c>
      <c r="C52" s="151" t="s">
        <v>110</v>
      </c>
      <c r="D52" s="151">
        <v>108.4</v>
      </c>
      <c r="E52" s="151">
        <v>107</v>
      </c>
      <c r="F52" s="152">
        <v>108.8</v>
      </c>
      <c r="G52" s="152">
        <v>99.1</v>
      </c>
      <c r="H52" s="152">
        <v>101.3</v>
      </c>
      <c r="I52" s="152">
        <v>107.1</v>
      </c>
      <c r="J52" s="152">
        <v>103.9</v>
      </c>
      <c r="K52" s="152">
        <v>107.2</v>
      </c>
      <c r="L52" s="152">
        <v>87.5</v>
      </c>
      <c r="M52" s="152">
        <v>104.5</v>
      </c>
      <c r="N52" s="152">
        <v>97.5</v>
      </c>
      <c r="O52" s="152">
        <v>97.1</v>
      </c>
      <c r="P52" s="151" t="s">
        <v>110</v>
      </c>
      <c r="Q52" s="152">
        <v>106.6</v>
      </c>
    </row>
    <row r="53" spans="1:17" s="138" customFormat="1" ht="15" customHeight="1">
      <c r="A53" s="155" t="s">
        <v>283</v>
      </c>
      <c r="B53" s="151">
        <v>98.9</v>
      </c>
      <c r="C53" s="151" t="s">
        <v>110</v>
      </c>
      <c r="D53" s="151">
        <v>101.9</v>
      </c>
      <c r="E53" s="151">
        <v>96.7</v>
      </c>
      <c r="F53" s="152">
        <v>105.1</v>
      </c>
      <c r="G53" s="152">
        <v>106.6</v>
      </c>
      <c r="H53" s="152">
        <v>99.3</v>
      </c>
      <c r="I53" s="152">
        <v>102.2</v>
      </c>
      <c r="J53" s="152">
        <v>98.8</v>
      </c>
      <c r="K53" s="152">
        <v>99.9</v>
      </c>
      <c r="L53" s="152">
        <v>88.9</v>
      </c>
      <c r="M53" s="152">
        <v>103.8</v>
      </c>
      <c r="N53" s="152">
        <v>86.9</v>
      </c>
      <c r="O53" s="152">
        <v>94.1</v>
      </c>
      <c r="P53" s="151" t="s">
        <v>110</v>
      </c>
      <c r="Q53" s="152">
        <v>96.8</v>
      </c>
    </row>
    <row r="54" spans="1:17" s="138" customFormat="1" ht="15" customHeight="1">
      <c r="A54" s="155" t="s">
        <v>284</v>
      </c>
      <c r="B54" s="151">
        <v>91.3</v>
      </c>
      <c r="C54" s="151">
        <v>114.5</v>
      </c>
      <c r="D54" s="151">
        <v>88.7</v>
      </c>
      <c r="E54" s="151">
        <v>92.8</v>
      </c>
      <c r="F54" s="152">
        <v>93.8</v>
      </c>
      <c r="G54" s="152">
        <v>91.7</v>
      </c>
      <c r="H54" s="152">
        <v>98.1</v>
      </c>
      <c r="I54" s="152">
        <v>96.7</v>
      </c>
      <c r="J54" s="152">
        <v>92.2</v>
      </c>
      <c r="K54" s="152">
        <v>89.6</v>
      </c>
      <c r="L54" s="152">
        <v>86.3</v>
      </c>
      <c r="M54" s="152">
        <v>92.3</v>
      </c>
      <c r="N54" s="152">
        <v>87</v>
      </c>
      <c r="O54" s="152">
        <v>91</v>
      </c>
      <c r="P54" s="151">
        <v>89.8</v>
      </c>
      <c r="Q54" s="152">
        <v>100</v>
      </c>
    </row>
    <row r="55" spans="1:17" s="138" customFormat="1" ht="15" customHeight="1">
      <c r="A55" s="155" t="s">
        <v>285</v>
      </c>
      <c r="B55" s="151">
        <v>96.7</v>
      </c>
      <c r="C55" s="151">
        <v>112.8</v>
      </c>
      <c r="D55" s="151">
        <v>100.9</v>
      </c>
      <c r="E55" s="151">
        <v>93.9</v>
      </c>
      <c r="F55" s="152">
        <v>95.9</v>
      </c>
      <c r="G55" s="152">
        <v>89.4</v>
      </c>
      <c r="H55" s="152">
        <v>98.6</v>
      </c>
      <c r="I55" s="152">
        <v>96.4</v>
      </c>
      <c r="J55" s="152">
        <v>95.6</v>
      </c>
      <c r="K55" s="152">
        <v>91.9</v>
      </c>
      <c r="L55" s="152">
        <v>79.1</v>
      </c>
      <c r="M55" s="152">
        <v>88.4</v>
      </c>
      <c r="N55" s="152">
        <v>89.8</v>
      </c>
      <c r="O55" s="152">
        <v>90.4</v>
      </c>
      <c r="P55" s="151">
        <v>90.2</v>
      </c>
      <c r="Q55" s="152">
        <v>105.2</v>
      </c>
    </row>
    <row r="56" spans="1:17" s="138" customFormat="1" ht="15" customHeight="1">
      <c r="A56" s="155" t="s">
        <v>286</v>
      </c>
      <c r="B56" s="151">
        <v>96.7</v>
      </c>
      <c r="C56" s="151">
        <v>109.1</v>
      </c>
      <c r="D56" s="151">
        <v>98.8</v>
      </c>
      <c r="E56" s="151">
        <v>96.9</v>
      </c>
      <c r="F56" s="152">
        <v>97.8</v>
      </c>
      <c r="G56" s="152">
        <v>94.3</v>
      </c>
      <c r="H56" s="152">
        <v>92.2</v>
      </c>
      <c r="I56" s="152">
        <v>99.9</v>
      </c>
      <c r="J56" s="152">
        <v>100.6</v>
      </c>
      <c r="K56" s="152">
        <v>93.9</v>
      </c>
      <c r="L56" s="152">
        <v>88.6</v>
      </c>
      <c r="M56" s="152">
        <v>99.7</v>
      </c>
      <c r="N56" s="152">
        <v>89.2</v>
      </c>
      <c r="O56" s="152">
        <v>93</v>
      </c>
      <c r="P56" s="151">
        <v>94.8</v>
      </c>
      <c r="Q56" s="152">
        <v>107.4</v>
      </c>
    </row>
    <row r="57" spans="1:17" s="138" customFormat="1" ht="15" customHeight="1">
      <c r="A57" s="155" t="s">
        <v>287</v>
      </c>
      <c r="B57" s="151">
        <v>101</v>
      </c>
      <c r="C57" s="151">
        <v>113.3</v>
      </c>
      <c r="D57" s="151">
        <v>104.2</v>
      </c>
      <c r="E57" s="151">
        <v>105.8</v>
      </c>
      <c r="F57" s="152">
        <v>101.5</v>
      </c>
      <c r="G57" s="152">
        <v>92.7</v>
      </c>
      <c r="H57" s="152">
        <v>99.5</v>
      </c>
      <c r="I57" s="152">
        <v>109.5</v>
      </c>
      <c r="J57" s="152">
        <v>102</v>
      </c>
      <c r="K57" s="152">
        <v>101.1</v>
      </c>
      <c r="L57" s="152">
        <v>91.7</v>
      </c>
      <c r="M57" s="152">
        <v>102.9</v>
      </c>
      <c r="N57" s="152">
        <v>90.3</v>
      </c>
      <c r="O57" s="152">
        <v>97.9</v>
      </c>
      <c r="P57" s="151">
        <v>104</v>
      </c>
      <c r="Q57" s="152">
        <v>105.6</v>
      </c>
    </row>
    <row r="58" spans="1:17" s="138" customFormat="1" ht="15" customHeight="1">
      <c r="A58" s="155" t="s">
        <v>288</v>
      </c>
      <c r="B58" s="151">
        <v>97.9</v>
      </c>
      <c r="C58" s="151">
        <v>109.3</v>
      </c>
      <c r="D58" s="151">
        <v>98.2</v>
      </c>
      <c r="E58" s="151">
        <v>101.5</v>
      </c>
      <c r="F58" s="152">
        <v>99.1</v>
      </c>
      <c r="G58" s="152">
        <v>91</v>
      </c>
      <c r="H58" s="152">
        <v>97.5</v>
      </c>
      <c r="I58" s="152">
        <v>103.8</v>
      </c>
      <c r="J58" s="152">
        <v>99.6</v>
      </c>
      <c r="K58" s="152">
        <v>98</v>
      </c>
      <c r="L58" s="152">
        <v>92.8</v>
      </c>
      <c r="M58" s="152">
        <v>104.5</v>
      </c>
      <c r="N58" s="152">
        <v>91.8</v>
      </c>
      <c r="O58" s="152">
        <v>97.1</v>
      </c>
      <c r="P58" s="151">
        <v>103.3</v>
      </c>
      <c r="Q58" s="152">
        <v>107.2</v>
      </c>
    </row>
    <row r="59" spans="1:17" s="138" customFormat="1" ht="15" customHeight="1">
      <c r="A59" s="155" t="s">
        <v>289</v>
      </c>
      <c r="B59" s="151">
        <v>102</v>
      </c>
      <c r="C59" s="151">
        <v>121.1</v>
      </c>
      <c r="D59" s="151">
        <v>105.4</v>
      </c>
      <c r="E59" s="151">
        <v>100.1</v>
      </c>
      <c r="F59" s="152">
        <v>103.4</v>
      </c>
      <c r="G59" s="152">
        <v>94.7</v>
      </c>
      <c r="H59" s="152">
        <v>100.4</v>
      </c>
      <c r="I59" s="152">
        <v>103.7</v>
      </c>
      <c r="J59" s="152">
        <v>99.3</v>
      </c>
      <c r="K59" s="152">
        <v>98.8</v>
      </c>
      <c r="L59" s="152">
        <v>90.4</v>
      </c>
      <c r="M59" s="152">
        <v>103.8</v>
      </c>
      <c r="N59" s="152">
        <v>90.7</v>
      </c>
      <c r="O59" s="152">
        <v>96.7</v>
      </c>
      <c r="P59" s="151">
        <v>99.8</v>
      </c>
      <c r="Q59" s="152">
        <v>112.9</v>
      </c>
    </row>
    <row r="60" spans="1:17" s="138" customFormat="1" ht="15" customHeight="1">
      <c r="A60" s="155" t="s">
        <v>290</v>
      </c>
      <c r="B60" s="151">
        <v>101.3</v>
      </c>
      <c r="C60" s="151">
        <v>115.3</v>
      </c>
      <c r="D60" s="151">
        <v>104.9</v>
      </c>
      <c r="E60" s="151">
        <v>104.1</v>
      </c>
      <c r="F60" s="152">
        <v>102.7</v>
      </c>
      <c r="G60" s="152">
        <v>94.8</v>
      </c>
      <c r="H60" s="152">
        <v>96.8</v>
      </c>
      <c r="I60" s="152">
        <v>106</v>
      </c>
      <c r="J60" s="152">
        <v>99.9</v>
      </c>
      <c r="K60" s="152">
        <v>101.1</v>
      </c>
      <c r="L60" s="152">
        <v>91.4</v>
      </c>
      <c r="M60" s="152">
        <v>103.2</v>
      </c>
      <c r="N60" s="152">
        <v>90.5</v>
      </c>
      <c r="O60" s="152">
        <v>95.8</v>
      </c>
      <c r="P60" s="151">
        <v>103.4</v>
      </c>
      <c r="Q60" s="152">
        <v>112.3</v>
      </c>
    </row>
    <row r="61" spans="1:17" s="138" customFormat="1" ht="15" customHeight="1">
      <c r="A61" s="155" t="s">
        <v>291</v>
      </c>
      <c r="B61" s="151">
        <v>98</v>
      </c>
      <c r="C61" s="151">
        <v>118.2</v>
      </c>
      <c r="D61" s="151">
        <v>99.6</v>
      </c>
      <c r="E61" s="151">
        <v>98.1</v>
      </c>
      <c r="F61" s="152">
        <v>98.7</v>
      </c>
      <c r="G61" s="152">
        <v>91.4</v>
      </c>
      <c r="H61" s="152">
        <v>99.4</v>
      </c>
      <c r="I61" s="152">
        <v>102.9</v>
      </c>
      <c r="J61" s="152">
        <v>97.1</v>
      </c>
      <c r="K61" s="152">
        <v>102.3</v>
      </c>
      <c r="L61" s="152">
        <v>96.6</v>
      </c>
      <c r="M61" s="152">
        <v>107.8</v>
      </c>
      <c r="N61" s="152">
        <v>74.6</v>
      </c>
      <c r="O61" s="152">
        <v>97.5</v>
      </c>
      <c r="P61" s="151">
        <v>98.1</v>
      </c>
      <c r="Q61" s="152">
        <v>101.2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F16" sqref="F16"/>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299</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300</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301</v>
      </c>
      <c r="B6" s="335"/>
      <c r="C6" s="336"/>
      <c r="D6" s="336"/>
      <c r="E6" s="336"/>
      <c r="F6" s="336"/>
      <c r="G6" s="336"/>
      <c r="H6" s="336"/>
      <c r="I6" s="336"/>
      <c r="J6" s="336"/>
      <c r="K6" s="336"/>
      <c r="L6" s="336"/>
      <c r="M6" s="336"/>
      <c r="N6" s="336"/>
      <c r="O6" s="336"/>
      <c r="P6" s="336"/>
      <c r="Q6" s="337"/>
    </row>
    <row r="7" spans="1:17" s="138" customFormat="1" ht="15" customHeight="1">
      <c r="A7" s="141" t="s">
        <v>26</v>
      </c>
      <c r="B7" s="142" t="s">
        <v>302</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303</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303</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303</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303</v>
      </c>
    </row>
    <row r="15" spans="1:17" s="138" customFormat="1" ht="15" customHeight="1">
      <c r="A15" s="141" t="s">
        <v>100</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304</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280</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102.8</v>
      </c>
      <c r="C19" s="151">
        <v>63.2</v>
      </c>
      <c r="D19" s="151">
        <v>107.3</v>
      </c>
      <c r="E19" s="151">
        <v>71</v>
      </c>
      <c r="F19" s="152">
        <v>147.3</v>
      </c>
      <c r="G19" s="152">
        <v>105.1</v>
      </c>
      <c r="H19" s="152">
        <v>132</v>
      </c>
      <c r="I19" s="152">
        <v>97.1</v>
      </c>
      <c r="J19" s="152">
        <v>170</v>
      </c>
      <c r="K19" s="152">
        <v>106.5</v>
      </c>
      <c r="L19" s="152">
        <v>100</v>
      </c>
      <c r="M19" s="152">
        <v>275</v>
      </c>
      <c r="N19" s="152">
        <v>47.3</v>
      </c>
      <c r="O19" s="152">
        <v>100</v>
      </c>
      <c r="P19" s="152">
        <v>82.2</v>
      </c>
      <c r="Q19" s="152">
        <v>105</v>
      </c>
    </row>
    <row r="20" spans="1:17" s="138" customFormat="1" ht="15" customHeight="1">
      <c r="A20" s="155" t="s">
        <v>99</v>
      </c>
      <c r="B20" s="151">
        <v>102.8</v>
      </c>
      <c r="C20" s="151">
        <v>70.8</v>
      </c>
      <c r="D20" s="151">
        <v>106</v>
      </c>
      <c r="E20" s="151">
        <v>77.4</v>
      </c>
      <c r="F20" s="152">
        <v>138.7</v>
      </c>
      <c r="G20" s="152">
        <v>112.4</v>
      </c>
      <c r="H20" s="152">
        <v>132</v>
      </c>
      <c r="I20" s="152">
        <v>76.8</v>
      </c>
      <c r="J20" s="152">
        <v>160</v>
      </c>
      <c r="K20" s="152">
        <v>93.5</v>
      </c>
      <c r="L20" s="152">
        <v>86.4</v>
      </c>
      <c r="M20" s="152">
        <v>342.9</v>
      </c>
      <c r="N20" s="152">
        <v>62.2</v>
      </c>
      <c r="O20" s="152">
        <v>100</v>
      </c>
      <c r="P20" s="152">
        <v>78</v>
      </c>
      <c r="Q20" s="152">
        <v>100</v>
      </c>
    </row>
    <row r="21" spans="1:17" s="138" customFormat="1" ht="15" customHeight="1">
      <c r="A21" s="155" t="s">
        <v>305</v>
      </c>
      <c r="B21" s="151">
        <v>101.9</v>
      </c>
      <c r="C21" s="151">
        <v>70.1</v>
      </c>
      <c r="D21" s="151">
        <v>106</v>
      </c>
      <c r="E21" s="151">
        <v>74.2</v>
      </c>
      <c r="F21" s="152">
        <v>112.9</v>
      </c>
      <c r="G21" s="152">
        <v>120.3</v>
      </c>
      <c r="H21" s="152">
        <v>126</v>
      </c>
      <c r="I21" s="152">
        <v>98.6</v>
      </c>
      <c r="J21" s="152">
        <v>176.7</v>
      </c>
      <c r="K21" s="152">
        <v>97.2</v>
      </c>
      <c r="L21" s="152">
        <v>95.5</v>
      </c>
      <c r="M21" s="152">
        <v>271.4</v>
      </c>
      <c r="N21" s="152">
        <v>48.6</v>
      </c>
      <c r="O21" s="152">
        <v>95.7</v>
      </c>
      <c r="P21" s="152">
        <v>110.2</v>
      </c>
      <c r="Q21" s="152">
        <v>90.1</v>
      </c>
    </row>
    <row r="22" spans="1:17" s="138" customFormat="1" ht="15" customHeight="1">
      <c r="A22" s="155" t="s">
        <v>282</v>
      </c>
      <c r="B22" s="151">
        <v>110.4</v>
      </c>
      <c r="C22" s="151">
        <v>82.6</v>
      </c>
      <c r="D22" s="151">
        <v>111.3</v>
      </c>
      <c r="E22" s="151">
        <v>91.6</v>
      </c>
      <c r="F22" s="152">
        <v>117.2</v>
      </c>
      <c r="G22" s="152">
        <v>147.5</v>
      </c>
      <c r="H22" s="152">
        <v>134</v>
      </c>
      <c r="I22" s="152">
        <v>109.4</v>
      </c>
      <c r="J22" s="152">
        <v>206.7</v>
      </c>
      <c r="K22" s="152">
        <v>113</v>
      </c>
      <c r="L22" s="152">
        <v>88.6</v>
      </c>
      <c r="M22" s="152">
        <v>275</v>
      </c>
      <c r="N22" s="152">
        <v>64.9</v>
      </c>
      <c r="O22" s="152">
        <v>106.5</v>
      </c>
      <c r="P22" s="152">
        <v>71.2</v>
      </c>
      <c r="Q22" s="152">
        <v>96.5</v>
      </c>
    </row>
    <row r="23" spans="1:17" s="138" customFormat="1" ht="15" customHeight="1">
      <c r="A23" s="155" t="s">
        <v>283</v>
      </c>
      <c r="B23" s="151">
        <v>113.2</v>
      </c>
      <c r="C23" s="151">
        <v>88.2</v>
      </c>
      <c r="D23" s="151">
        <v>110.6</v>
      </c>
      <c r="E23" s="151">
        <v>83.2</v>
      </c>
      <c r="F23" s="152">
        <v>111.8</v>
      </c>
      <c r="G23" s="152">
        <v>180.2</v>
      </c>
      <c r="H23" s="152">
        <v>138</v>
      </c>
      <c r="I23" s="152">
        <v>103.6</v>
      </c>
      <c r="J23" s="152">
        <v>168.3</v>
      </c>
      <c r="K23" s="152">
        <v>106.5</v>
      </c>
      <c r="L23" s="152">
        <v>97.7</v>
      </c>
      <c r="M23" s="152">
        <v>275</v>
      </c>
      <c r="N23" s="152">
        <v>64.9</v>
      </c>
      <c r="O23" s="152">
        <v>108.7</v>
      </c>
      <c r="P23" s="152">
        <v>88.1</v>
      </c>
      <c r="Q23" s="152">
        <v>84.4</v>
      </c>
    </row>
    <row r="24" spans="1:17" s="138" customFormat="1" ht="15" customHeight="1">
      <c r="A24" s="155" t="s">
        <v>284</v>
      </c>
      <c r="B24" s="151">
        <v>106.6</v>
      </c>
      <c r="C24" s="151">
        <v>152.1</v>
      </c>
      <c r="D24" s="151">
        <v>93.4</v>
      </c>
      <c r="E24" s="151">
        <v>67.1</v>
      </c>
      <c r="F24" s="152">
        <v>101.1</v>
      </c>
      <c r="G24" s="152">
        <v>129.5</v>
      </c>
      <c r="H24" s="152">
        <v>106</v>
      </c>
      <c r="I24" s="152">
        <v>100</v>
      </c>
      <c r="J24" s="152">
        <v>193.3</v>
      </c>
      <c r="K24" s="152">
        <v>85.2</v>
      </c>
      <c r="L24" s="152">
        <v>79.5</v>
      </c>
      <c r="M24" s="152">
        <v>196.4</v>
      </c>
      <c r="N24" s="152">
        <v>37.8</v>
      </c>
      <c r="O24" s="152">
        <v>128.3</v>
      </c>
      <c r="P24" s="152">
        <v>58.5</v>
      </c>
      <c r="Q24" s="152">
        <v>161</v>
      </c>
    </row>
    <row r="25" spans="1:17" s="138" customFormat="1" ht="15" customHeight="1">
      <c r="A25" s="155" t="s">
        <v>285</v>
      </c>
      <c r="B25" s="151">
        <v>111.3</v>
      </c>
      <c r="C25" s="151">
        <v>186.1</v>
      </c>
      <c r="D25" s="151">
        <v>105.3</v>
      </c>
      <c r="E25" s="151">
        <v>67.1</v>
      </c>
      <c r="F25" s="152">
        <v>137.6</v>
      </c>
      <c r="G25" s="152">
        <v>114.7</v>
      </c>
      <c r="H25" s="152">
        <v>102</v>
      </c>
      <c r="I25" s="152">
        <v>89.1</v>
      </c>
      <c r="J25" s="152">
        <v>186.7</v>
      </c>
      <c r="K25" s="152">
        <v>103.7</v>
      </c>
      <c r="L25" s="152">
        <v>70.5</v>
      </c>
      <c r="M25" s="152">
        <v>232.1</v>
      </c>
      <c r="N25" s="152">
        <v>56.8</v>
      </c>
      <c r="O25" s="152">
        <v>108.7</v>
      </c>
      <c r="P25" s="152">
        <v>65.3</v>
      </c>
      <c r="Q25" s="152">
        <v>157.4</v>
      </c>
    </row>
    <row r="26" spans="1:17" s="138" customFormat="1" ht="15" customHeight="1">
      <c r="A26" s="155" t="s">
        <v>286</v>
      </c>
      <c r="B26" s="151">
        <v>117.9</v>
      </c>
      <c r="C26" s="151">
        <v>207.6</v>
      </c>
      <c r="D26" s="151">
        <v>109.3</v>
      </c>
      <c r="E26" s="151">
        <v>76.1</v>
      </c>
      <c r="F26" s="152">
        <v>159.1</v>
      </c>
      <c r="G26" s="152">
        <v>126.7</v>
      </c>
      <c r="H26" s="152">
        <v>106</v>
      </c>
      <c r="I26" s="152">
        <v>89.9</v>
      </c>
      <c r="J26" s="152">
        <v>156.7</v>
      </c>
      <c r="K26" s="152">
        <v>110.2</v>
      </c>
      <c r="L26" s="152">
        <v>79.5</v>
      </c>
      <c r="M26" s="152">
        <v>303.6</v>
      </c>
      <c r="N26" s="152">
        <v>45.9</v>
      </c>
      <c r="O26" s="152">
        <v>121.7</v>
      </c>
      <c r="P26" s="152">
        <v>79.7</v>
      </c>
      <c r="Q26" s="152">
        <v>156.7</v>
      </c>
    </row>
    <row r="27" spans="1:17" s="138" customFormat="1" ht="15" customHeight="1">
      <c r="A27" s="155" t="s">
        <v>287</v>
      </c>
      <c r="B27" s="151">
        <v>113.2</v>
      </c>
      <c r="C27" s="151">
        <v>135.4</v>
      </c>
      <c r="D27" s="151">
        <v>112.6</v>
      </c>
      <c r="E27" s="151">
        <v>87.1</v>
      </c>
      <c r="F27" s="152">
        <v>159.1</v>
      </c>
      <c r="G27" s="152">
        <v>116.6</v>
      </c>
      <c r="H27" s="152">
        <v>114</v>
      </c>
      <c r="I27" s="152">
        <v>108</v>
      </c>
      <c r="J27" s="152">
        <v>160</v>
      </c>
      <c r="K27" s="152">
        <v>106.5</v>
      </c>
      <c r="L27" s="152">
        <v>77.3</v>
      </c>
      <c r="M27" s="152">
        <v>289.3</v>
      </c>
      <c r="N27" s="152">
        <v>41.9</v>
      </c>
      <c r="O27" s="152">
        <v>126.1</v>
      </c>
      <c r="P27" s="152">
        <v>78</v>
      </c>
      <c r="Q27" s="152">
        <v>129.8</v>
      </c>
    </row>
    <row r="28" spans="1:17" s="138" customFormat="1" ht="15" customHeight="1">
      <c r="A28" s="155" t="s">
        <v>288</v>
      </c>
      <c r="B28" s="151">
        <v>109.4</v>
      </c>
      <c r="C28" s="151">
        <v>135.4</v>
      </c>
      <c r="D28" s="151">
        <v>105.3</v>
      </c>
      <c r="E28" s="151">
        <v>81.9</v>
      </c>
      <c r="F28" s="152">
        <v>162.4</v>
      </c>
      <c r="G28" s="152">
        <v>110.1</v>
      </c>
      <c r="H28" s="152">
        <v>100</v>
      </c>
      <c r="I28" s="152">
        <v>82.6</v>
      </c>
      <c r="J28" s="152">
        <v>150</v>
      </c>
      <c r="K28" s="152">
        <v>100</v>
      </c>
      <c r="L28" s="152">
        <v>70.5</v>
      </c>
      <c r="M28" s="152">
        <v>382.1</v>
      </c>
      <c r="N28" s="152">
        <v>36.5</v>
      </c>
      <c r="O28" s="152">
        <v>128.3</v>
      </c>
      <c r="P28" s="152">
        <v>69.5</v>
      </c>
      <c r="Q28" s="152">
        <v>148.9</v>
      </c>
    </row>
    <row r="29" spans="1:17" s="138" customFormat="1" ht="15" customHeight="1">
      <c r="A29" s="155" t="s">
        <v>289</v>
      </c>
      <c r="B29" s="151">
        <v>113.2</v>
      </c>
      <c r="C29" s="151">
        <v>126.4</v>
      </c>
      <c r="D29" s="151">
        <v>110.6</v>
      </c>
      <c r="E29" s="151">
        <v>73.5</v>
      </c>
      <c r="F29" s="152">
        <v>152.7</v>
      </c>
      <c r="G29" s="152">
        <v>118</v>
      </c>
      <c r="H29" s="152">
        <v>108</v>
      </c>
      <c r="I29" s="152">
        <v>80.4</v>
      </c>
      <c r="J29" s="152">
        <v>148.3</v>
      </c>
      <c r="K29" s="152">
        <v>102.8</v>
      </c>
      <c r="L29" s="152">
        <v>77.3</v>
      </c>
      <c r="M29" s="152">
        <v>350</v>
      </c>
      <c r="N29" s="152">
        <v>36.5</v>
      </c>
      <c r="O29" s="152">
        <v>121.7</v>
      </c>
      <c r="P29" s="152">
        <v>65.3</v>
      </c>
      <c r="Q29" s="152">
        <v>159.6</v>
      </c>
    </row>
    <row r="30" spans="1:17" s="138" customFormat="1" ht="15" customHeight="1">
      <c r="A30" s="155" t="s">
        <v>290</v>
      </c>
      <c r="B30" s="151">
        <v>115.1</v>
      </c>
      <c r="C30" s="151">
        <v>108.3</v>
      </c>
      <c r="D30" s="151">
        <v>118.5</v>
      </c>
      <c r="E30" s="151">
        <v>73.5</v>
      </c>
      <c r="F30" s="152">
        <v>151.6</v>
      </c>
      <c r="G30" s="152">
        <v>122.1</v>
      </c>
      <c r="H30" s="152">
        <v>92</v>
      </c>
      <c r="I30" s="152">
        <v>97.1</v>
      </c>
      <c r="J30" s="152">
        <v>166.7</v>
      </c>
      <c r="K30" s="152">
        <v>100</v>
      </c>
      <c r="L30" s="152">
        <v>84.1</v>
      </c>
      <c r="M30" s="152">
        <v>428.6</v>
      </c>
      <c r="N30" s="152">
        <v>36.5</v>
      </c>
      <c r="O30" s="152">
        <v>128.3</v>
      </c>
      <c r="P30" s="152">
        <v>73.7</v>
      </c>
      <c r="Q30" s="152">
        <v>146.8</v>
      </c>
    </row>
    <row r="31" spans="1:17" s="138" customFormat="1" ht="15" customHeight="1">
      <c r="A31" s="155" t="s">
        <v>291</v>
      </c>
      <c r="B31" s="151">
        <v>109.4</v>
      </c>
      <c r="C31" s="151">
        <v>72.9</v>
      </c>
      <c r="D31" s="151">
        <v>115.9</v>
      </c>
      <c r="E31" s="151">
        <v>71</v>
      </c>
      <c r="F31" s="152">
        <v>139.8</v>
      </c>
      <c r="G31" s="152">
        <v>112.9</v>
      </c>
      <c r="H31" s="152">
        <v>96</v>
      </c>
      <c r="I31" s="152">
        <v>84.8</v>
      </c>
      <c r="J31" s="152">
        <v>211.7</v>
      </c>
      <c r="K31" s="152">
        <v>100</v>
      </c>
      <c r="L31" s="152">
        <v>102.3</v>
      </c>
      <c r="M31" s="152">
        <v>442.9</v>
      </c>
      <c r="N31" s="152">
        <v>35.1</v>
      </c>
      <c r="O31" s="152">
        <v>123.9</v>
      </c>
      <c r="P31" s="152">
        <v>66.9</v>
      </c>
      <c r="Q31" s="152">
        <v>136.2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301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302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303</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303</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303</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303</v>
      </c>
    </row>
    <row r="45" spans="1:17" s="138" customFormat="1" ht="15" customHeight="1">
      <c r="A45" s="141" t="s">
        <v>100</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304</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280</v>
      </c>
      <c r="B47" s="151">
        <v>99.9</v>
      </c>
      <c r="C47" s="151" t="s">
        <v>110</v>
      </c>
      <c r="D47" s="152">
        <v>110.3</v>
      </c>
      <c r="E47" s="151">
        <v>88</v>
      </c>
      <c r="F47" s="152">
        <v>131</v>
      </c>
      <c r="G47" s="152">
        <v>101.7</v>
      </c>
      <c r="H47" s="152">
        <v>89.5</v>
      </c>
      <c r="I47" s="152">
        <v>111.4</v>
      </c>
      <c r="J47" s="152">
        <v>85.7</v>
      </c>
      <c r="K47" s="152">
        <v>86.1</v>
      </c>
      <c r="L47" s="152">
        <v>75.6</v>
      </c>
      <c r="M47" s="152">
        <v>100</v>
      </c>
      <c r="N47" s="152">
        <v>61.8</v>
      </c>
      <c r="O47" s="152">
        <v>104.6</v>
      </c>
      <c r="P47" s="151" t="s">
        <v>110</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96.9</v>
      </c>
      <c r="C49" s="151" t="s">
        <v>110</v>
      </c>
      <c r="D49" s="151">
        <v>110</v>
      </c>
      <c r="E49" s="151">
        <v>86.3</v>
      </c>
      <c r="F49" s="152">
        <v>104.7</v>
      </c>
      <c r="G49" s="152">
        <v>82.3</v>
      </c>
      <c r="H49" s="152">
        <v>91.8</v>
      </c>
      <c r="I49" s="152">
        <v>120.9</v>
      </c>
      <c r="J49" s="152">
        <v>92.3</v>
      </c>
      <c r="K49" s="152">
        <v>88.8</v>
      </c>
      <c r="L49" s="152">
        <v>80.5</v>
      </c>
      <c r="M49" s="152">
        <v>104.3</v>
      </c>
      <c r="N49" s="152">
        <v>43.5</v>
      </c>
      <c r="O49" s="152">
        <v>98.1</v>
      </c>
      <c r="P49" s="151" t="s">
        <v>110</v>
      </c>
      <c r="Q49" s="152">
        <v>96.4</v>
      </c>
    </row>
    <row r="50" spans="1:17" s="138" customFormat="1" ht="15" customHeight="1">
      <c r="A50" s="155" t="s">
        <v>99</v>
      </c>
      <c r="B50" s="151">
        <v>95.4</v>
      </c>
      <c r="C50" s="151" t="s">
        <v>110</v>
      </c>
      <c r="D50" s="151">
        <v>107.5</v>
      </c>
      <c r="E50" s="151">
        <v>75.6</v>
      </c>
      <c r="F50" s="152">
        <v>105.8</v>
      </c>
      <c r="G50" s="152">
        <v>92.1</v>
      </c>
      <c r="H50" s="152">
        <v>83.7</v>
      </c>
      <c r="I50" s="152">
        <v>98</v>
      </c>
      <c r="J50" s="152">
        <v>79.5</v>
      </c>
      <c r="K50" s="152">
        <v>76.9</v>
      </c>
      <c r="L50" s="152">
        <v>69.5</v>
      </c>
      <c r="M50" s="152">
        <v>104.3</v>
      </c>
      <c r="N50" s="152">
        <v>68.5</v>
      </c>
      <c r="O50" s="152">
        <v>98.1</v>
      </c>
      <c r="P50" s="151" t="s">
        <v>110</v>
      </c>
      <c r="Q50" s="152">
        <v>92.8</v>
      </c>
    </row>
    <row r="51" spans="1:17" s="138" customFormat="1" ht="15" customHeight="1">
      <c r="A51" s="155" t="s">
        <v>305</v>
      </c>
      <c r="B51" s="151">
        <v>93.8</v>
      </c>
      <c r="C51" s="151" t="s">
        <v>110</v>
      </c>
      <c r="D51" s="151">
        <v>108.1</v>
      </c>
      <c r="E51" s="151">
        <v>88.1</v>
      </c>
      <c r="F51" s="152">
        <v>109.3</v>
      </c>
      <c r="G51" s="152">
        <v>97.7</v>
      </c>
      <c r="H51" s="152">
        <v>77.6</v>
      </c>
      <c r="I51" s="152">
        <v>110.1</v>
      </c>
      <c r="J51" s="152">
        <v>81.2</v>
      </c>
      <c r="K51" s="152">
        <v>82.1</v>
      </c>
      <c r="L51" s="152">
        <v>70.7</v>
      </c>
      <c r="M51" s="152">
        <v>100</v>
      </c>
      <c r="N51" s="152">
        <v>46.7</v>
      </c>
      <c r="O51" s="152">
        <v>98.1</v>
      </c>
      <c r="P51" s="151" t="s">
        <v>110</v>
      </c>
      <c r="Q51" s="152">
        <v>79.5</v>
      </c>
    </row>
    <row r="52" spans="1:17" s="138" customFormat="1" ht="15" customHeight="1">
      <c r="A52" s="155" t="s">
        <v>282</v>
      </c>
      <c r="B52" s="151">
        <v>102.3</v>
      </c>
      <c r="C52" s="151" t="s">
        <v>110</v>
      </c>
      <c r="D52" s="151">
        <v>113.1</v>
      </c>
      <c r="E52" s="151">
        <v>110.1</v>
      </c>
      <c r="F52" s="152">
        <v>122.1</v>
      </c>
      <c r="G52" s="152">
        <v>121.1</v>
      </c>
      <c r="H52" s="152">
        <v>91.8</v>
      </c>
      <c r="I52" s="152">
        <v>121.6</v>
      </c>
      <c r="J52" s="152">
        <v>87.2</v>
      </c>
      <c r="K52" s="152">
        <v>82.8</v>
      </c>
      <c r="L52" s="152">
        <v>73.2</v>
      </c>
      <c r="M52" s="152">
        <v>108.5</v>
      </c>
      <c r="N52" s="152">
        <v>56.5</v>
      </c>
      <c r="O52" s="152">
        <v>107.4</v>
      </c>
      <c r="P52" s="151" t="s">
        <v>110</v>
      </c>
      <c r="Q52" s="152">
        <v>88.7</v>
      </c>
    </row>
    <row r="53" spans="1:17" s="138" customFormat="1" ht="15" customHeight="1">
      <c r="A53" s="155" t="s">
        <v>283</v>
      </c>
      <c r="B53" s="151">
        <v>104.6</v>
      </c>
      <c r="C53" s="151" t="s">
        <v>110</v>
      </c>
      <c r="D53" s="151">
        <v>112.5</v>
      </c>
      <c r="E53" s="151">
        <v>103</v>
      </c>
      <c r="F53" s="152">
        <v>98.8</v>
      </c>
      <c r="G53" s="152">
        <v>160.9</v>
      </c>
      <c r="H53" s="152">
        <v>95.9</v>
      </c>
      <c r="I53" s="152">
        <v>114.2</v>
      </c>
      <c r="J53" s="152">
        <v>79.5</v>
      </c>
      <c r="K53" s="152">
        <v>87.3</v>
      </c>
      <c r="L53" s="152">
        <v>78</v>
      </c>
      <c r="M53" s="152">
        <v>106.4</v>
      </c>
      <c r="N53" s="152">
        <v>57.6</v>
      </c>
      <c r="O53" s="152">
        <v>114.8</v>
      </c>
      <c r="P53" s="151" t="s">
        <v>110</v>
      </c>
      <c r="Q53" s="152">
        <v>65.6</v>
      </c>
    </row>
    <row r="54" spans="1:17" s="138" customFormat="1" ht="15" customHeight="1">
      <c r="A54" s="155" t="s">
        <v>284</v>
      </c>
      <c r="B54" s="151">
        <v>96.2</v>
      </c>
      <c r="C54" s="151">
        <v>301.1</v>
      </c>
      <c r="D54" s="151">
        <v>95.6</v>
      </c>
      <c r="E54" s="151">
        <v>82.7</v>
      </c>
      <c r="F54" s="152">
        <v>89.5</v>
      </c>
      <c r="G54" s="152">
        <v>106.8</v>
      </c>
      <c r="H54" s="152">
        <v>102</v>
      </c>
      <c r="I54" s="152">
        <v>110.8</v>
      </c>
      <c r="J54" s="152">
        <v>85.5</v>
      </c>
      <c r="K54" s="152">
        <v>73.1</v>
      </c>
      <c r="L54" s="152">
        <v>80.5</v>
      </c>
      <c r="M54" s="152">
        <v>89.4</v>
      </c>
      <c r="N54" s="152">
        <v>26.1</v>
      </c>
      <c r="O54" s="152">
        <v>109.3</v>
      </c>
      <c r="P54" s="151">
        <v>43.7</v>
      </c>
      <c r="Q54" s="152">
        <v>97.4</v>
      </c>
    </row>
    <row r="55" spans="1:17" s="138" customFormat="1" ht="15" customHeight="1">
      <c r="A55" s="155" t="s">
        <v>285</v>
      </c>
      <c r="B55" s="151">
        <v>97.7</v>
      </c>
      <c r="C55" s="151">
        <v>120.2</v>
      </c>
      <c r="D55" s="151">
        <v>108.1</v>
      </c>
      <c r="E55" s="151">
        <v>82.7</v>
      </c>
      <c r="F55" s="152">
        <v>132.6</v>
      </c>
      <c r="G55" s="152">
        <v>92.5</v>
      </c>
      <c r="H55" s="152">
        <v>89.8</v>
      </c>
      <c r="I55" s="152">
        <v>108.1</v>
      </c>
      <c r="J55" s="152">
        <v>79.5</v>
      </c>
      <c r="K55" s="152">
        <v>83.6</v>
      </c>
      <c r="L55" s="152">
        <v>70.7</v>
      </c>
      <c r="M55" s="152">
        <v>72.3</v>
      </c>
      <c r="N55" s="152">
        <v>34.8</v>
      </c>
      <c r="O55" s="152">
        <v>94.4</v>
      </c>
      <c r="P55" s="151">
        <v>43.7</v>
      </c>
      <c r="Q55" s="152">
        <v>97.9</v>
      </c>
    </row>
    <row r="56" spans="1:17" s="138" customFormat="1" ht="15" customHeight="1">
      <c r="A56" s="155" t="s">
        <v>286</v>
      </c>
      <c r="B56" s="151">
        <v>101.5</v>
      </c>
      <c r="C56" s="151">
        <v>88.3</v>
      </c>
      <c r="D56" s="151">
        <v>111.3</v>
      </c>
      <c r="E56" s="151">
        <v>94</v>
      </c>
      <c r="F56" s="152">
        <v>150</v>
      </c>
      <c r="G56" s="152">
        <v>106.4</v>
      </c>
      <c r="H56" s="152">
        <v>85.7</v>
      </c>
      <c r="I56" s="152">
        <v>110.8</v>
      </c>
      <c r="J56" s="152">
        <v>76.1</v>
      </c>
      <c r="K56" s="152">
        <v>85.1</v>
      </c>
      <c r="L56" s="152">
        <v>80.5</v>
      </c>
      <c r="M56" s="152">
        <v>80.9</v>
      </c>
      <c r="N56" s="152">
        <v>38</v>
      </c>
      <c r="O56" s="152">
        <v>103.7</v>
      </c>
      <c r="P56" s="151">
        <v>53.9</v>
      </c>
      <c r="Q56" s="152">
        <v>102.6</v>
      </c>
    </row>
    <row r="57" spans="1:17" s="138" customFormat="1" ht="15" customHeight="1">
      <c r="A57" s="155" t="s">
        <v>287</v>
      </c>
      <c r="B57" s="151">
        <v>101.5</v>
      </c>
      <c r="C57" s="151">
        <v>100</v>
      </c>
      <c r="D57" s="151">
        <v>115.6</v>
      </c>
      <c r="E57" s="151">
        <v>105.4</v>
      </c>
      <c r="F57" s="152">
        <v>159.3</v>
      </c>
      <c r="G57" s="152">
        <v>86.1</v>
      </c>
      <c r="H57" s="152">
        <v>87.8</v>
      </c>
      <c r="I57" s="152">
        <v>131.1</v>
      </c>
      <c r="J57" s="152">
        <v>85.5</v>
      </c>
      <c r="K57" s="152">
        <v>91</v>
      </c>
      <c r="L57" s="152">
        <v>75.6</v>
      </c>
      <c r="M57" s="152">
        <v>104.3</v>
      </c>
      <c r="N57" s="152">
        <v>35.9</v>
      </c>
      <c r="O57" s="152">
        <v>100</v>
      </c>
      <c r="P57" s="151">
        <v>55.1</v>
      </c>
      <c r="Q57" s="152">
        <v>100.5</v>
      </c>
    </row>
    <row r="58" spans="1:17" s="138" customFormat="1" ht="15" customHeight="1">
      <c r="A58" s="155" t="s">
        <v>288</v>
      </c>
      <c r="B58" s="151">
        <v>99.2</v>
      </c>
      <c r="C58" s="151">
        <v>114.9</v>
      </c>
      <c r="D58" s="151">
        <v>110.6</v>
      </c>
      <c r="E58" s="151">
        <v>96.4</v>
      </c>
      <c r="F58" s="152">
        <v>167.4</v>
      </c>
      <c r="G58" s="152">
        <v>80.5</v>
      </c>
      <c r="H58" s="152">
        <v>81.6</v>
      </c>
      <c r="I58" s="152">
        <v>98.6</v>
      </c>
      <c r="J58" s="152">
        <v>80.3</v>
      </c>
      <c r="K58" s="152">
        <v>82.8</v>
      </c>
      <c r="L58" s="152">
        <v>69.5</v>
      </c>
      <c r="M58" s="152">
        <v>106.4</v>
      </c>
      <c r="N58" s="152">
        <v>28.3</v>
      </c>
      <c r="O58" s="152">
        <v>109.3</v>
      </c>
      <c r="P58" s="151">
        <v>49.7</v>
      </c>
      <c r="Q58" s="152">
        <v>116.4</v>
      </c>
    </row>
    <row r="59" spans="1:17" s="138" customFormat="1" ht="15" customHeight="1">
      <c r="A59" s="155" t="s">
        <v>289</v>
      </c>
      <c r="B59" s="151">
        <v>103.8</v>
      </c>
      <c r="C59" s="151">
        <v>155.3</v>
      </c>
      <c r="D59" s="151">
        <v>115.6</v>
      </c>
      <c r="E59" s="151">
        <v>79.2</v>
      </c>
      <c r="F59" s="152">
        <v>144.2</v>
      </c>
      <c r="G59" s="152">
        <v>89.5</v>
      </c>
      <c r="H59" s="152">
        <v>81.6</v>
      </c>
      <c r="I59" s="152">
        <v>98.6</v>
      </c>
      <c r="J59" s="152">
        <v>83.8</v>
      </c>
      <c r="K59" s="152">
        <v>86.6</v>
      </c>
      <c r="L59" s="152">
        <v>75.6</v>
      </c>
      <c r="M59" s="152">
        <v>85.1</v>
      </c>
      <c r="N59" s="152">
        <v>26.1</v>
      </c>
      <c r="O59" s="152">
        <v>105.6</v>
      </c>
      <c r="P59" s="151">
        <v>50.3</v>
      </c>
      <c r="Q59" s="152">
        <v>122.1</v>
      </c>
    </row>
    <row r="60" spans="1:17" s="138" customFormat="1" ht="15" customHeight="1">
      <c r="A60" s="155" t="s">
        <v>290</v>
      </c>
      <c r="B60" s="151">
        <v>103.8</v>
      </c>
      <c r="C60" s="151">
        <v>134</v>
      </c>
      <c r="D60" s="151">
        <v>118.8</v>
      </c>
      <c r="E60" s="151">
        <v>74.4</v>
      </c>
      <c r="F60" s="152">
        <v>153.5</v>
      </c>
      <c r="G60" s="152">
        <v>91</v>
      </c>
      <c r="H60" s="152">
        <v>79.6</v>
      </c>
      <c r="I60" s="152">
        <v>85.8</v>
      </c>
      <c r="J60" s="152">
        <v>79.5</v>
      </c>
      <c r="K60" s="152">
        <v>91.8</v>
      </c>
      <c r="L60" s="152">
        <v>79.3</v>
      </c>
      <c r="M60" s="152">
        <v>83</v>
      </c>
      <c r="N60" s="152">
        <v>23.9</v>
      </c>
      <c r="O60" s="152">
        <v>109.3</v>
      </c>
      <c r="P60" s="151">
        <v>56.3</v>
      </c>
      <c r="Q60" s="152">
        <v>113.3</v>
      </c>
    </row>
    <row r="61" spans="1:17" s="138" customFormat="1" ht="15" customHeight="1">
      <c r="A61" s="155" t="s">
        <v>291</v>
      </c>
      <c r="B61" s="151">
        <v>98.5</v>
      </c>
      <c r="C61" s="151">
        <v>117</v>
      </c>
      <c r="D61" s="151">
        <v>112.5</v>
      </c>
      <c r="E61" s="151">
        <v>69</v>
      </c>
      <c r="F61" s="152">
        <v>143</v>
      </c>
      <c r="G61" s="152">
        <v>74.4</v>
      </c>
      <c r="H61" s="152">
        <v>85.7</v>
      </c>
      <c r="I61" s="152">
        <v>86.5</v>
      </c>
      <c r="J61" s="152">
        <v>87.2</v>
      </c>
      <c r="K61" s="152">
        <v>91.8</v>
      </c>
      <c r="L61" s="152">
        <v>100</v>
      </c>
      <c r="M61" s="152">
        <v>119.1</v>
      </c>
      <c r="N61" s="152">
        <v>25</v>
      </c>
      <c r="O61" s="152">
        <v>101.9</v>
      </c>
      <c r="P61" s="151">
        <v>50.3</v>
      </c>
      <c r="Q61" s="152">
        <v>100.5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S26" sqref="S26"/>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306</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276</v>
      </c>
      <c r="B6" s="335"/>
      <c r="C6" s="336"/>
      <c r="D6" s="336"/>
      <c r="E6" s="336"/>
      <c r="F6" s="336"/>
      <c r="G6" s="336"/>
      <c r="H6" s="336"/>
      <c r="I6" s="336"/>
      <c r="J6" s="336"/>
      <c r="K6" s="336"/>
      <c r="L6" s="336"/>
      <c r="M6" s="336"/>
      <c r="N6" s="336"/>
      <c r="O6" s="336"/>
      <c r="P6" s="336"/>
      <c r="Q6" s="337"/>
    </row>
    <row r="7" spans="1:17" s="138" customFormat="1" ht="15" customHeight="1">
      <c r="A7" s="141" t="s">
        <v>26</v>
      </c>
      <c r="B7" s="142" t="s">
        <v>277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278</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278</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278</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278</v>
      </c>
    </row>
    <row r="15" spans="1:17" s="138" customFormat="1" ht="15" customHeight="1">
      <c r="A15" s="141" t="s">
        <v>100</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279</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280</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99.8</v>
      </c>
      <c r="C19" s="151">
        <v>95</v>
      </c>
      <c r="D19" s="151">
        <v>100</v>
      </c>
      <c r="E19" s="151">
        <v>101.9</v>
      </c>
      <c r="F19" s="151" t="s">
        <v>110</v>
      </c>
      <c r="G19" s="152">
        <v>91.8</v>
      </c>
      <c r="H19" s="152">
        <v>90.3</v>
      </c>
      <c r="I19" s="152">
        <v>97.8</v>
      </c>
      <c r="J19" s="152">
        <v>74.4</v>
      </c>
      <c r="K19" s="152">
        <v>103.3</v>
      </c>
      <c r="L19" s="152">
        <v>92.4</v>
      </c>
      <c r="M19" s="152">
        <v>103.6</v>
      </c>
      <c r="N19" s="152">
        <v>100.4</v>
      </c>
      <c r="O19" s="152">
        <v>121.9</v>
      </c>
      <c r="P19" s="152">
        <v>99.4</v>
      </c>
      <c r="Q19" s="152">
        <v>94.9</v>
      </c>
    </row>
    <row r="20" spans="1:17" s="138" customFormat="1" ht="15" customHeight="1">
      <c r="A20" s="155" t="s">
        <v>99</v>
      </c>
      <c r="B20" s="151">
        <v>99.4</v>
      </c>
      <c r="C20" s="151">
        <v>96.2</v>
      </c>
      <c r="D20" s="151">
        <v>99.8</v>
      </c>
      <c r="E20" s="151">
        <v>101.9</v>
      </c>
      <c r="F20" s="151" t="s">
        <v>110</v>
      </c>
      <c r="G20" s="152">
        <v>91</v>
      </c>
      <c r="H20" s="152">
        <v>90.5</v>
      </c>
      <c r="I20" s="152">
        <v>96</v>
      </c>
      <c r="J20" s="152">
        <v>73.5</v>
      </c>
      <c r="K20" s="152">
        <v>103.6</v>
      </c>
      <c r="L20" s="152">
        <v>91.3</v>
      </c>
      <c r="M20" s="152">
        <v>104.7</v>
      </c>
      <c r="N20" s="152">
        <v>99.6</v>
      </c>
      <c r="O20" s="152">
        <v>120.2</v>
      </c>
      <c r="P20" s="152">
        <v>98</v>
      </c>
      <c r="Q20" s="152">
        <v>94.9</v>
      </c>
    </row>
    <row r="21" spans="1:17" s="138" customFormat="1" ht="15" customHeight="1">
      <c r="A21" s="155" t="s">
        <v>297</v>
      </c>
      <c r="B21" s="151">
        <v>99.5</v>
      </c>
      <c r="C21" s="151">
        <v>96.9</v>
      </c>
      <c r="D21" s="151">
        <v>99.6</v>
      </c>
      <c r="E21" s="151">
        <v>101.8</v>
      </c>
      <c r="F21" s="151" t="s">
        <v>110</v>
      </c>
      <c r="G21" s="152">
        <v>90.5</v>
      </c>
      <c r="H21" s="152">
        <v>91</v>
      </c>
      <c r="I21" s="152">
        <v>96.7</v>
      </c>
      <c r="J21" s="152">
        <v>74.2</v>
      </c>
      <c r="K21" s="152">
        <v>103.6</v>
      </c>
      <c r="L21" s="152">
        <v>92.2</v>
      </c>
      <c r="M21" s="152">
        <v>104.1</v>
      </c>
      <c r="N21" s="152">
        <v>101.4</v>
      </c>
      <c r="O21" s="152">
        <v>120.8</v>
      </c>
      <c r="P21" s="152">
        <v>94.6</v>
      </c>
      <c r="Q21" s="152">
        <v>93</v>
      </c>
    </row>
    <row r="22" spans="1:17" s="138" customFormat="1" ht="15" customHeight="1">
      <c r="A22" s="155" t="s">
        <v>282</v>
      </c>
      <c r="B22" s="151">
        <v>99.6</v>
      </c>
      <c r="C22" s="151">
        <v>96.9</v>
      </c>
      <c r="D22" s="151">
        <v>98.8</v>
      </c>
      <c r="E22" s="151">
        <v>101</v>
      </c>
      <c r="F22" s="151" t="s">
        <v>110</v>
      </c>
      <c r="G22" s="152">
        <v>90.2</v>
      </c>
      <c r="H22" s="152">
        <v>91.2</v>
      </c>
      <c r="I22" s="152">
        <v>96</v>
      </c>
      <c r="J22" s="152">
        <v>75.2</v>
      </c>
      <c r="K22" s="152">
        <v>103.7</v>
      </c>
      <c r="L22" s="152">
        <v>95.6</v>
      </c>
      <c r="M22" s="152">
        <v>102.7</v>
      </c>
      <c r="N22" s="152">
        <v>100.4</v>
      </c>
      <c r="O22" s="152">
        <v>121.5</v>
      </c>
      <c r="P22" s="152">
        <v>94.6</v>
      </c>
      <c r="Q22" s="152">
        <v>94</v>
      </c>
    </row>
    <row r="23" spans="1:17" s="138" customFormat="1" ht="15" customHeight="1">
      <c r="A23" s="155" t="s">
        <v>283</v>
      </c>
      <c r="B23" s="151">
        <v>98.8</v>
      </c>
      <c r="C23" s="151">
        <v>97.4</v>
      </c>
      <c r="D23" s="151">
        <v>96.4</v>
      </c>
      <c r="E23" s="151">
        <v>100</v>
      </c>
      <c r="F23" s="151" t="s">
        <v>110</v>
      </c>
      <c r="G23" s="152">
        <v>90.1</v>
      </c>
      <c r="H23" s="152">
        <v>91.1</v>
      </c>
      <c r="I23" s="152">
        <v>96</v>
      </c>
      <c r="J23" s="152">
        <v>76.2</v>
      </c>
      <c r="K23" s="152">
        <v>104</v>
      </c>
      <c r="L23" s="152">
        <v>96.8</v>
      </c>
      <c r="M23" s="152">
        <v>103.3</v>
      </c>
      <c r="N23" s="152">
        <v>99.8</v>
      </c>
      <c r="O23" s="152">
        <v>121.3</v>
      </c>
      <c r="P23" s="152">
        <v>94.4</v>
      </c>
      <c r="Q23" s="152">
        <v>93.4</v>
      </c>
    </row>
    <row r="24" spans="1:17" s="138" customFormat="1" ht="15" customHeight="1">
      <c r="A24" s="155" t="s">
        <v>284</v>
      </c>
      <c r="B24" s="151">
        <v>99</v>
      </c>
      <c r="C24" s="151">
        <v>95.9</v>
      </c>
      <c r="D24" s="151">
        <v>97.2</v>
      </c>
      <c r="E24" s="151">
        <v>100.4</v>
      </c>
      <c r="F24" s="151" t="s">
        <v>110</v>
      </c>
      <c r="G24" s="152">
        <v>89.7</v>
      </c>
      <c r="H24" s="152">
        <v>91.4</v>
      </c>
      <c r="I24" s="152">
        <v>94.8</v>
      </c>
      <c r="J24" s="152">
        <v>75.5</v>
      </c>
      <c r="K24" s="152">
        <v>102.7</v>
      </c>
      <c r="L24" s="152">
        <v>95.8</v>
      </c>
      <c r="M24" s="152">
        <v>103.7</v>
      </c>
      <c r="N24" s="152">
        <v>100.1</v>
      </c>
      <c r="O24" s="152">
        <v>121.6</v>
      </c>
      <c r="P24" s="152">
        <v>94.1</v>
      </c>
      <c r="Q24" s="152">
        <v>93.9</v>
      </c>
    </row>
    <row r="25" spans="1:17" s="138" customFormat="1" ht="15" customHeight="1">
      <c r="A25" s="154" t="s">
        <v>285</v>
      </c>
      <c r="B25" s="151">
        <v>100.6</v>
      </c>
      <c r="C25" s="151">
        <v>95.3</v>
      </c>
      <c r="D25" s="151">
        <v>101</v>
      </c>
      <c r="E25" s="151">
        <v>100.4</v>
      </c>
      <c r="F25" s="151" t="s">
        <v>110</v>
      </c>
      <c r="G25" s="152">
        <v>89.3</v>
      </c>
      <c r="H25" s="152">
        <v>93.8</v>
      </c>
      <c r="I25" s="152">
        <v>93.6</v>
      </c>
      <c r="J25" s="152">
        <v>78</v>
      </c>
      <c r="K25" s="152">
        <v>103.1</v>
      </c>
      <c r="L25" s="152">
        <v>95.1</v>
      </c>
      <c r="M25" s="152">
        <v>103.6</v>
      </c>
      <c r="N25" s="152">
        <v>100.2</v>
      </c>
      <c r="O25" s="152">
        <v>121.9</v>
      </c>
      <c r="P25" s="152">
        <v>94.2</v>
      </c>
      <c r="Q25" s="152">
        <v>95.1</v>
      </c>
    </row>
    <row r="26" spans="1:17" s="138" customFormat="1" ht="15" customHeight="1">
      <c r="A26" s="154" t="s">
        <v>286</v>
      </c>
      <c r="B26" s="151">
        <v>99.6</v>
      </c>
      <c r="C26" s="151">
        <v>96.9</v>
      </c>
      <c r="D26" s="151">
        <v>100.7</v>
      </c>
      <c r="E26" s="151">
        <v>99.7</v>
      </c>
      <c r="F26" s="151" t="s">
        <v>110</v>
      </c>
      <c r="G26" s="152">
        <v>89.4</v>
      </c>
      <c r="H26" s="152">
        <v>91.1</v>
      </c>
      <c r="I26" s="152">
        <v>92.6</v>
      </c>
      <c r="J26" s="152">
        <v>76.3</v>
      </c>
      <c r="K26" s="152">
        <v>103.1</v>
      </c>
      <c r="L26" s="152">
        <v>93.1</v>
      </c>
      <c r="M26" s="152">
        <v>103.3</v>
      </c>
      <c r="N26" s="152">
        <v>97.8</v>
      </c>
      <c r="O26" s="152">
        <v>119.6</v>
      </c>
      <c r="P26" s="152">
        <v>94.5</v>
      </c>
      <c r="Q26" s="152">
        <v>96.8</v>
      </c>
    </row>
    <row r="27" spans="1:17" s="138" customFormat="1" ht="15" customHeight="1">
      <c r="A27" s="154" t="s">
        <v>287</v>
      </c>
      <c r="B27" s="151">
        <v>100.3</v>
      </c>
      <c r="C27" s="151">
        <v>97.7</v>
      </c>
      <c r="D27" s="151">
        <v>101.3</v>
      </c>
      <c r="E27" s="151">
        <v>99.8</v>
      </c>
      <c r="F27" s="151" t="s">
        <v>110</v>
      </c>
      <c r="G27" s="152">
        <v>88.5</v>
      </c>
      <c r="H27" s="152">
        <v>90.4</v>
      </c>
      <c r="I27" s="152">
        <v>95.2</v>
      </c>
      <c r="J27" s="152">
        <v>76.8</v>
      </c>
      <c r="K27" s="152">
        <v>105.1</v>
      </c>
      <c r="L27" s="152">
        <v>92.4</v>
      </c>
      <c r="M27" s="152">
        <v>104.4</v>
      </c>
      <c r="N27" s="152">
        <v>99.5</v>
      </c>
      <c r="O27" s="152">
        <v>123.6</v>
      </c>
      <c r="P27" s="152">
        <v>95.1</v>
      </c>
      <c r="Q27" s="152">
        <v>95.6</v>
      </c>
    </row>
    <row r="28" spans="1:17" s="138" customFormat="1" ht="15" customHeight="1">
      <c r="A28" s="154" t="s">
        <v>288</v>
      </c>
      <c r="B28" s="151">
        <v>100.1</v>
      </c>
      <c r="C28" s="151">
        <v>99.5</v>
      </c>
      <c r="D28" s="151">
        <v>101.1</v>
      </c>
      <c r="E28" s="151">
        <v>100.7</v>
      </c>
      <c r="F28" s="151" t="s">
        <v>110</v>
      </c>
      <c r="G28" s="152">
        <v>88.7</v>
      </c>
      <c r="H28" s="152">
        <v>89.3</v>
      </c>
      <c r="I28" s="152">
        <v>92.9</v>
      </c>
      <c r="J28" s="152">
        <v>75.9</v>
      </c>
      <c r="K28" s="152">
        <v>105.7</v>
      </c>
      <c r="L28" s="152">
        <v>92.1</v>
      </c>
      <c r="M28" s="152">
        <v>107.9</v>
      </c>
      <c r="N28" s="152">
        <v>98.5</v>
      </c>
      <c r="O28" s="152">
        <v>123.7</v>
      </c>
      <c r="P28" s="152">
        <v>95.2</v>
      </c>
      <c r="Q28" s="152">
        <v>95.3</v>
      </c>
    </row>
    <row r="29" spans="1:17" s="138" customFormat="1" ht="15" customHeight="1">
      <c r="A29" s="154" t="s">
        <v>289</v>
      </c>
      <c r="B29" s="151">
        <v>100.1</v>
      </c>
      <c r="C29" s="151">
        <v>101.5</v>
      </c>
      <c r="D29" s="151">
        <v>101</v>
      </c>
      <c r="E29" s="151">
        <v>100.8</v>
      </c>
      <c r="F29" s="151" t="s">
        <v>110</v>
      </c>
      <c r="G29" s="152">
        <v>89.3</v>
      </c>
      <c r="H29" s="152">
        <v>90.1</v>
      </c>
      <c r="I29" s="152">
        <v>93.1</v>
      </c>
      <c r="J29" s="152">
        <v>77.4</v>
      </c>
      <c r="K29" s="152">
        <v>105.9</v>
      </c>
      <c r="L29" s="152">
        <v>90.9</v>
      </c>
      <c r="M29" s="152">
        <v>108.7</v>
      </c>
      <c r="N29" s="152">
        <v>98.9</v>
      </c>
      <c r="O29" s="152">
        <v>125</v>
      </c>
      <c r="P29" s="152">
        <v>94.5</v>
      </c>
      <c r="Q29" s="152">
        <v>90.1</v>
      </c>
    </row>
    <row r="30" spans="1:17" s="138" customFormat="1" ht="15" customHeight="1">
      <c r="A30" s="154" t="s">
        <v>290</v>
      </c>
      <c r="B30" s="151">
        <v>100.1</v>
      </c>
      <c r="C30" s="151">
        <v>103.1</v>
      </c>
      <c r="D30" s="151">
        <v>100.8</v>
      </c>
      <c r="E30" s="151">
        <v>100.6</v>
      </c>
      <c r="F30" s="151" t="s">
        <v>110</v>
      </c>
      <c r="G30" s="152">
        <v>89.5</v>
      </c>
      <c r="H30" s="152">
        <v>89.9</v>
      </c>
      <c r="I30" s="152">
        <v>92.8</v>
      </c>
      <c r="J30" s="152">
        <v>79.3</v>
      </c>
      <c r="K30" s="152">
        <v>105.8</v>
      </c>
      <c r="L30" s="152">
        <v>92.3</v>
      </c>
      <c r="M30" s="152">
        <v>105.8</v>
      </c>
      <c r="N30" s="152">
        <v>99.7</v>
      </c>
      <c r="O30" s="152">
        <v>124.5</v>
      </c>
      <c r="P30" s="152">
        <v>94.4</v>
      </c>
      <c r="Q30" s="152">
        <v>90.4</v>
      </c>
    </row>
    <row r="31" spans="1:17" s="138" customFormat="1" ht="15" customHeight="1">
      <c r="A31" s="154" t="s">
        <v>291</v>
      </c>
      <c r="B31" s="151">
        <v>99.9</v>
      </c>
      <c r="C31" s="151">
        <v>102.6</v>
      </c>
      <c r="D31" s="151">
        <v>100.4</v>
      </c>
      <c r="E31" s="151">
        <v>101.2</v>
      </c>
      <c r="F31" s="151">
        <v>190.3</v>
      </c>
      <c r="G31" s="152">
        <v>88.3</v>
      </c>
      <c r="H31" s="152">
        <v>90</v>
      </c>
      <c r="I31" s="152">
        <v>91.2</v>
      </c>
      <c r="J31" s="152">
        <v>79.2</v>
      </c>
      <c r="K31" s="152">
        <v>105.1</v>
      </c>
      <c r="L31" s="152">
        <v>93.4</v>
      </c>
      <c r="M31" s="152">
        <v>107.4</v>
      </c>
      <c r="N31" s="152">
        <v>97.1</v>
      </c>
      <c r="O31" s="152">
        <v>124.9</v>
      </c>
      <c r="P31" s="152">
        <v>94.6</v>
      </c>
      <c r="Q31" s="152">
        <v>91.4</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292</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293</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278</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278</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278</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278</v>
      </c>
    </row>
    <row r="45" spans="1:17" s="138" customFormat="1" ht="15" customHeight="1">
      <c r="A45" s="141" t="s">
        <v>100</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279</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280</v>
      </c>
      <c r="B47" s="151">
        <v>100.6</v>
      </c>
      <c r="C47" s="151" t="s">
        <v>110</v>
      </c>
      <c r="D47" s="152">
        <v>99.3</v>
      </c>
      <c r="E47" s="151">
        <v>102.5</v>
      </c>
      <c r="F47" s="152">
        <v>93.8</v>
      </c>
      <c r="G47" s="152">
        <v>96.2</v>
      </c>
      <c r="H47" s="152">
        <v>94.5</v>
      </c>
      <c r="I47" s="152">
        <v>102.8</v>
      </c>
      <c r="J47" s="152">
        <v>93.2</v>
      </c>
      <c r="K47" s="152">
        <v>105.9</v>
      </c>
      <c r="L47" s="152">
        <v>102.3</v>
      </c>
      <c r="M47" s="152">
        <v>100.2</v>
      </c>
      <c r="N47" s="152">
        <v>104.7</v>
      </c>
      <c r="O47" s="152">
        <v>116.5</v>
      </c>
      <c r="P47" s="151" t="s">
        <v>110</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101.1</v>
      </c>
      <c r="C49" s="151" t="s">
        <v>110</v>
      </c>
      <c r="D49" s="151">
        <v>99.8</v>
      </c>
      <c r="E49" s="151">
        <v>102.4</v>
      </c>
      <c r="F49" s="151" t="s">
        <v>110</v>
      </c>
      <c r="G49" s="152">
        <v>96.2</v>
      </c>
      <c r="H49" s="152">
        <v>93.8</v>
      </c>
      <c r="I49" s="152">
        <v>101.6</v>
      </c>
      <c r="J49" s="152">
        <v>93.1</v>
      </c>
      <c r="K49" s="152">
        <v>106.1</v>
      </c>
      <c r="L49" s="152">
        <v>102.1</v>
      </c>
      <c r="M49" s="152">
        <v>98.4</v>
      </c>
      <c r="N49" s="152">
        <v>104.1</v>
      </c>
      <c r="O49" s="152">
        <v>117.3</v>
      </c>
      <c r="P49" s="151" t="s">
        <v>110</v>
      </c>
      <c r="Q49" s="152">
        <v>97.5</v>
      </c>
    </row>
    <row r="50" spans="1:17" s="138" customFormat="1" ht="15" customHeight="1">
      <c r="A50" s="155" t="s">
        <v>99</v>
      </c>
      <c r="B50" s="151">
        <v>100.9</v>
      </c>
      <c r="C50" s="151" t="s">
        <v>110</v>
      </c>
      <c r="D50" s="151">
        <v>99.6</v>
      </c>
      <c r="E50" s="151">
        <v>102.4</v>
      </c>
      <c r="F50" s="151" t="s">
        <v>110</v>
      </c>
      <c r="G50" s="152">
        <v>95.3</v>
      </c>
      <c r="H50" s="152">
        <v>94.3</v>
      </c>
      <c r="I50" s="152">
        <v>101.1</v>
      </c>
      <c r="J50" s="152">
        <v>93.7</v>
      </c>
      <c r="K50" s="152">
        <v>106.6</v>
      </c>
      <c r="L50" s="152">
        <v>101.5</v>
      </c>
      <c r="M50" s="152">
        <v>99.4</v>
      </c>
      <c r="N50" s="152">
        <v>103.3</v>
      </c>
      <c r="O50" s="152">
        <v>116.5</v>
      </c>
      <c r="P50" s="151" t="s">
        <v>110</v>
      </c>
      <c r="Q50" s="152">
        <v>97.6</v>
      </c>
    </row>
    <row r="51" spans="1:17" s="138" customFormat="1" ht="15" customHeight="1">
      <c r="A51" s="155" t="s">
        <v>297</v>
      </c>
      <c r="B51" s="151">
        <v>100.7</v>
      </c>
      <c r="C51" s="151" t="s">
        <v>110</v>
      </c>
      <c r="D51" s="151">
        <v>99.2</v>
      </c>
      <c r="E51" s="151">
        <v>102.2</v>
      </c>
      <c r="F51" s="151" t="s">
        <v>110</v>
      </c>
      <c r="G51" s="152">
        <v>94.9</v>
      </c>
      <c r="H51" s="152">
        <v>92.9</v>
      </c>
      <c r="I51" s="152">
        <v>101.1</v>
      </c>
      <c r="J51" s="152">
        <v>92.3</v>
      </c>
      <c r="K51" s="152">
        <v>106.6</v>
      </c>
      <c r="L51" s="152">
        <v>102.8</v>
      </c>
      <c r="M51" s="152">
        <v>99.1</v>
      </c>
      <c r="N51" s="152">
        <v>106.1</v>
      </c>
      <c r="O51" s="152">
        <v>117.8</v>
      </c>
      <c r="P51" s="151" t="s">
        <v>110</v>
      </c>
      <c r="Q51" s="152">
        <v>95</v>
      </c>
    </row>
    <row r="52" spans="1:17" s="138" customFormat="1" ht="15" customHeight="1">
      <c r="A52" s="155" t="s">
        <v>282</v>
      </c>
      <c r="B52" s="151">
        <v>100.5</v>
      </c>
      <c r="C52" s="151" t="s">
        <v>110</v>
      </c>
      <c r="D52" s="151">
        <v>98.3</v>
      </c>
      <c r="E52" s="151">
        <v>101</v>
      </c>
      <c r="F52" s="151" t="s">
        <v>110</v>
      </c>
      <c r="G52" s="152">
        <v>94.7</v>
      </c>
      <c r="H52" s="152">
        <v>92.8</v>
      </c>
      <c r="I52" s="152">
        <v>99.8</v>
      </c>
      <c r="J52" s="152">
        <v>92.5</v>
      </c>
      <c r="K52" s="152">
        <v>106.7</v>
      </c>
      <c r="L52" s="152">
        <v>105.5</v>
      </c>
      <c r="M52" s="152">
        <v>96.2</v>
      </c>
      <c r="N52" s="152">
        <v>104.9</v>
      </c>
      <c r="O52" s="152">
        <v>118.5</v>
      </c>
      <c r="P52" s="151" t="s">
        <v>110</v>
      </c>
      <c r="Q52" s="152">
        <v>96.5</v>
      </c>
    </row>
    <row r="53" spans="1:17" s="138" customFormat="1" ht="15" customHeight="1">
      <c r="A53" s="155" t="s">
        <v>283</v>
      </c>
      <c r="B53" s="151">
        <v>99.1</v>
      </c>
      <c r="C53" s="151" t="s">
        <v>110</v>
      </c>
      <c r="D53" s="151">
        <v>94.9</v>
      </c>
      <c r="E53" s="151">
        <v>99.5</v>
      </c>
      <c r="F53" s="151" t="s">
        <v>110</v>
      </c>
      <c r="G53" s="152">
        <v>94.7</v>
      </c>
      <c r="H53" s="152">
        <v>92.5</v>
      </c>
      <c r="I53" s="152">
        <v>99.9</v>
      </c>
      <c r="J53" s="152">
        <v>92.5</v>
      </c>
      <c r="K53" s="152">
        <v>107.1</v>
      </c>
      <c r="L53" s="152">
        <v>106.4</v>
      </c>
      <c r="M53" s="152">
        <v>97.5</v>
      </c>
      <c r="N53" s="152">
        <v>104</v>
      </c>
      <c r="O53" s="152">
        <v>118.4</v>
      </c>
      <c r="P53" s="151" t="s">
        <v>110</v>
      </c>
      <c r="Q53" s="152">
        <v>95.6</v>
      </c>
    </row>
    <row r="54" spans="1:17" s="138" customFormat="1" ht="15" customHeight="1">
      <c r="A54" s="155" t="s">
        <v>284</v>
      </c>
      <c r="B54" s="151">
        <v>100</v>
      </c>
      <c r="C54" s="151">
        <v>88.8</v>
      </c>
      <c r="D54" s="151">
        <v>97.7</v>
      </c>
      <c r="E54" s="151">
        <v>100.1</v>
      </c>
      <c r="F54" s="151" t="s">
        <v>110</v>
      </c>
      <c r="G54" s="152">
        <v>94.5</v>
      </c>
      <c r="H54" s="152">
        <v>91.8</v>
      </c>
      <c r="I54" s="152">
        <v>99.1</v>
      </c>
      <c r="J54" s="152">
        <v>92.3</v>
      </c>
      <c r="K54" s="152">
        <v>106.5</v>
      </c>
      <c r="L54" s="152">
        <v>105.6</v>
      </c>
      <c r="M54" s="152">
        <v>96.5</v>
      </c>
      <c r="N54" s="152">
        <v>104.5</v>
      </c>
      <c r="O54" s="152">
        <v>117.9</v>
      </c>
      <c r="P54" s="151">
        <v>80.4</v>
      </c>
      <c r="Q54" s="152">
        <v>96.5</v>
      </c>
    </row>
    <row r="55" spans="1:17" s="138" customFormat="1" ht="15" customHeight="1">
      <c r="A55" s="155" t="s">
        <v>285</v>
      </c>
      <c r="B55" s="151">
        <v>101.4</v>
      </c>
      <c r="C55" s="151">
        <v>89.7</v>
      </c>
      <c r="D55" s="151">
        <v>100.7</v>
      </c>
      <c r="E55" s="151">
        <v>100.1</v>
      </c>
      <c r="F55" s="151" t="s">
        <v>110</v>
      </c>
      <c r="G55" s="152">
        <v>94.4</v>
      </c>
      <c r="H55" s="152">
        <v>91.8</v>
      </c>
      <c r="I55" s="152">
        <v>100</v>
      </c>
      <c r="J55" s="152">
        <v>94.1</v>
      </c>
      <c r="K55" s="152">
        <v>106.8</v>
      </c>
      <c r="L55" s="152">
        <v>103.5</v>
      </c>
      <c r="M55" s="152">
        <v>96.3</v>
      </c>
      <c r="N55" s="152">
        <v>104.5</v>
      </c>
      <c r="O55" s="152">
        <v>118.4</v>
      </c>
      <c r="P55" s="151">
        <v>80.8</v>
      </c>
      <c r="Q55" s="152">
        <v>98.1</v>
      </c>
    </row>
    <row r="56" spans="1:17" s="138" customFormat="1" ht="15" customHeight="1">
      <c r="A56" s="155" t="s">
        <v>286</v>
      </c>
      <c r="B56" s="151">
        <v>100.7</v>
      </c>
      <c r="C56" s="151">
        <v>90.1</v>
      </c>
      <c r="D56" s="151">
        <v>100.5</v>
      </c>
      <c r="E56" s="151">
        <v>99.2</v>
      </c>
      <c r="F56" s="151" t="s">
        <v>110</v>
      </c>
      <c r="G56" s="152">
        <v>94.5</v>
      </c>
      <c r="H56" s="152">
        <v>91.7</v>
      </c>
      <c r="I56" s="152">
        <v>99</v>
      </c>
      <c r="J56" s="152">
        <v>94.3</v>
      </c>
      <c r="K56" s="152">
        <v>106.6</v>
      </c>
      <c r="L56" s="152">
        <v>101</v>
      </c>
      <c r="M56" s="152">
        <v>96.6</v>
      </c>
      <c r="N56" s="152">
        <v>100.3</v>
      </c>
      <c r="O56" s="152">
        <v>115.6</v>
      </c>
      <c r="P56" s="151">
        <v>81.4</v>
      </c>
      <c r="Q56" s="152">
        <v>99</v>
      </c>
    </row>
    <row r="57" spans="1:17" s="138" customFormat="1" ht="15" customHeight="1">
      <c r="A57" s="155" t="s">
        <v>287</v>
      </c>
      <c r="B57" s="151">
        <v>101.8</v>
      </c>
      <c r="C57" s="151">
        <v>91</v>
      </c>
      <c r="D57" s="151">
        <v>101.2</v>
      </c>
      <c r="E57" s="151">
        <v>99.3</v>
      </c>
      <c r="F57" s="151" t="s">
        <v>110</v>
      </c>
      <c r="G57" s="152">
        <v>93.5</v>
      </c>
      <c r="H57" s="152">
        <v>92</v>
      </c>
      <c r="I57" s="152">
        <v>102.1</v>
      </c>
      <c r="J57" s="152">
        <v>92.3</v>
      </c>
      <c r="K57" s="152">
        <v>109.4</v>
      </c>
      <c r="L57" s="152">
        <v>100.6</v>
      </c>
      <c r="M57" s="152">
        <v>99.1</v>
      </c>
      <c r="N57" s="152">
        <v>103.7</v>
      </c>
      <c r="O57" s="152">
        <v>121.1</v>
      </c>
      <c r="P57" s="151">
        <v>80.8</v>
      </c>
      <c r="Q57" s="152">
        <v>97.6</v>
      </c>
    </row>
    <row r="58" spans="1:17" s="138" customFormat="1" ht="15" customHeight="1">
      <c r="A58" s="155" t="s">
        <v>288</v>
      </c>
      <c r="B58" s="151">
        <v>101.7</v>
      </c>
      <c r="C58" s="151">
        <v>90.1</v>
      </c>
      <c r="D58" s="151">
        <v>100.9</v>
      </c>
      <c r="E58" s="151">
        <v>99.6</v>
      </c>
      <c r="F58" s="151" t="s">
        <v>110</v>
      </c>
      <c r="G58" s="152">
        <v>94.2</v>
      </c>
      <c r="H58" s="152">
        <v>91.6</v>
      </c>
      <c r="I58" s="152">
        <v>96.2</v>
      </c>
      <c r="J58" s="152">
        <v>91.4</v>
      </c>
      <c r="K58" s="152">
        <v>110.2</v>
      </c>
      <c r="L58" s="152">
        <v>100.8</v>
      </c>
      <c r="M58" s="152">
        <v>98.9</v>
      </c>
      <c r="N58" s="152">
        <v>103.9</v>
      </c>
      <c r="O58" s="152">
        <v>121.7</v>
      </c>
      <c r="P58" s="151">
        <v>81.2</v>
      </c>
      <c r="Q58" s="152">
        <v>98.1</v>
      </c>
    </row>
    <row r="59" spans="1:17" s="138" customFormat="1" ht="15" customHeight="1">
      <c r="A59" s="155" t="s">
        <v>289</v>
      </c>
      <c r="B59" s="151">
        <v>101.3</v>
      </c>
      <c r="C59" s="151">
        <v>90.1</v>
      </c>
      <c r="D59" s="151">
        <v>100.9</v>
      </c>
      <c r="E59" s="151">
        <v>99.8</v>
      </c>
      <c r="F59" s="151" t="s">
        <v>110</v>
      </c>
      <c r="G59" s="152">
        <v>94.9</v>
      </c>
      <c r="H59" s="152">
        <v>91.3</v>
      </c>
      <c r="I59" s="152">
        <v>96.5</v>
      </c>
      <c r="J59" s="152">
        <v>91.4</v>
      </c>
      <c r="K59" s="152">
        <v>110.1</v>
      </c>
      <c r="L59" s="152">
        <v>101.4</v>
      </c>
      <c r="M59" s="152">
        <v>99.1</v>
      </c>
      <c r="N59" s="152">
        <v>104</v>
      </c>
      <c r="O59" s="152">
        <v>122.7</v>
      </c>
      <c r="P59" s="151">
        <v>81.2</v>
      </c>
      <c r="Q59" s="152">
        <v>91.2</v>
      </c>
    </row>
    <row r="60" spans="1:17" s="138" customFormat="1" ht="15" customHeight="1">
      <c r="A60" s="155" t="s">
        <v>290</v>
      </c>
      <c r="B60" s="151">
        <v>101.4</v>
      </c>
      <c r="C60" s="151">
        <v>95.1</v>
      </c>
      <c r="D60" s="151">
        <v>100.9</v>
      </c>
      <c r="E60" s="151">
        <v>99.5</v>
      </c>
      <c r="F60" s="151" t="s">
        <v>110</v>
      </c>
      <c r="G60" s="152">
        <v>95.4</v>
      </c>
      <c r="H60" s="152">
        <v>90.7</v>
      </c>
      <c r="I60" s="152">
        <v>96</v>
      </c>
      <c r="J60" s="152">
        <v>88.5</v>
      </c>
      <c r="K60" s="152">
        <v>109.9</v>
      </c>
      <c r="L60" s="152">
        <v>103.6</v>
      </c>
      <c r="M60" s="152">
        <v>99.6</v>
      </c>
      <c r="N60" s="152">
        <v>103.9</v>
      </c>
      <c r="O60" s="152">
        <v>121.4</v>
      </c>
      <c r="P60" s="151">
        <v>80.8</v>
      </c>
      <c r="Q60" s="152">
        <v>92</v>
      </c>
    </row>
    <row r="61" spans="1:17" s="138" customFormat="1" ht="15" customHeight="1">
      <c r="A61" s="155" t="s">
        <v>291</v>
      </c>
      <c r="B61" s="151">
        <v>101.1</v>
      </c>
      <c r="C61" s="151">
        <v>96.8</v>
      </c>
      <c r="D61" s="151">
        <v>100.5</v>
      </c>
      <c r="E61" s="151">
        <v>100.3</v>
      </c>
      <c r="F61" s="151">
        <v>201.3</v>
      </c>
      <c r="G61" s="152">
        <v>93.9</v>
      </c>
      <c r="H61" s="152">
        <v>90.2</v>
      </c>
      <c r="I61" s="152">
        <v>95.9</v>
      </c>
      <c r="J61" s="152">
        <v>90.4</v>
      </c>
      <c r="K61" s="152">
        <v>109.7</v>
      </c>
      <c r="L61" s="152">
        <v>105</v>
      </c>
      <c r="M61" s="152">
        <v>100.7</v>
      </c>
      <c r="N61" s="152">
        <v>100</v>
      </c>
      <c r="O61" s="152">
        <v>121.3</v>
      </c>
      <c r="P61" s="151">
        <v>81.4</v>
      </c>
      <c r="Q61" s="152">
        <v>92.6</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H60"/>
  <sheetViews>
    <sheetView zoomScalePageLayoutView="0" workbookViewId="0" topLeftCell="A1">
      <selection activeCell="D37" sqref="D37"/>
    </sheetView>
  </sheetViews>
  <sheetFormatPr defaultColWidth="10.25390625" defaultRowHeight="12.75"/>
  <cols>
    <col min="1" max="1" width="28.75390625" style="167" customWidth="1"/>
    <col min="2" max="5" width="18.125" style="167" customWidth="1"/>
    <col min="6" max="6" width="5.00390625" style="167" customWidth="1"/>
    <col min="7" max="16384" width="10.25390625" style="167" customWidth="1"/>
  </cols>
  <sheetData>
    <row r="1" spans="1:8" s="219" customFormat="1" ht="18.75">
      <c r="A1" s="221"/>
      <c r="B1" s="220" t="s">
        <v>318</v>
      </c>
      <c r="C1" s="210"/>
      <c r="D1" s="210"/>
      <c r="E1" s="210"/>
      <c r="F1" s="210"/>
      <c r="G1" s="210"/>
      <c r="H1" s="210"/>
    </row>
    <row r="2" spans="1:8" s="217" customFormat="1" ht="18" customHeight="1">
      <c r="A2" s="218"/>
      <c r="B2" s="218"/>
      <c r="C2" s="218"/>
      <c r="D2" s="218"/>
      <c r="E2" s="218"/>
      <c r="F2" s="218"/>
      <c r="G2" s="218"/>
      <c r="H2" s="218"/>
    </row>
    <row r="3" spans="1:8" s="213" customFormat="1" ht="20.25" customHeight="1">
      <c r="A3" s="215" t="s">
        <v>319</v>
      </c>
      <c r="B3" s="216"/>
      <c r="C3" s="214"/>
      <c r="D3" s="214"/>
      <c r="E3" s="214"/>
      <c r="F3" s="214"/>
      <c r="G3" s="214"/>
      <c r="H3" s="214"/>
    </row>
    <row r="4" spans="1:8" s="213" customFormat="1" ht="20.25" customHeight="1">
      <c r="A4" s="215" t="s">
        <v>321</v>
      </c>
      <c r="B4" s="214"/>
      <c r="C4" s="214"/>
      <c r="D4" s="214"/>
      <c r="E4" s="214"/>
      <c r="F4" s="214"/>
      <c r="G4" s="214"/>
      <c r="H4" s="214"/>
    </row>
    <row r="5" s="169" customFormat="1" ht="20.25" customHeight="1">
      <c r="A5" s="168" t="s">
        <v>322</v>
      </c>
    </row>
    <row r="6" s="169" customFormat="1" ht="12.75" customHeight="1">
      <c r="A6" s="167"/>
    </row>
    <row r="7" s="169" customFormat="1" ht="10.5" customHeight="1" hidden="1"/>
    <row r="8" spans="2:6" ht="14.25">
      <c r="B8" s="212" t="s">
        <v>323</v>
      </c>
      <c r="C8" s="210"/>
      <c r="D8" s="210"/>
      <c r="E8" s="210"/>
      <c r="F8" s="210"/>
    </row>
    <row r="9" spans="1:6" ht="13.5" customHeight="1" thickBot="1">
      <c r="A9" s="211"/>
      <c r="B9" s="210"/>
      <c r="C9" s="210"/>
      <c r="D9" s="210"/>
      <c r="E9" s="210"/>
      <c r="F9" s="210"/>
    </row>
    <row r="10" spans="1:5" ht="12.75" customHeight="1">
      <c r="A10" s="209"/>
      <c r="B10" s="208"/>
      <c r="C10" s="207"/>
      <c r="D10" s="207"/>
      <c r="E10" s="206"/>
    </row>
    <row r="11" spans="1:5" ht="12.75" customHeight="1">
      <c r="A11" s="204"/>
      <c r="B11" s="203" t="s">
        <v>316</v>
      </c>
      <c r="C11" s="202" t="s">
        <v>317</v>
      </c>
      <c r="D11" s="202" t="s">
        <v>316</v>
      </c>
      <c r="E11" s="201"/>
    </row>
    <row r="12" spans="1:5" ht="12.75" customHeight="1">
      <c r="A12" s="204" t="s">
        <v>12</v>
      </c>
      <c r="B12" s="203"/>
      <c r="C12" s="202"/>
      <c r="D12" s="202"/>
      <c r="E12" s="205" t="s">
        <v>315</v>
      </c>
    </row>
    <row r="13" spans="1:5" ht="12.75" customHeight="1">
      <c r="A13" s="204"/>
      <c r="B13" s="203" t="s">
        <v>314</v>
      </c>
      <c r="C13" s="202" t="s">
        <v>313</v>
      </c>
      <c r="D13" s="202" t="s">
        <v>313</v>
      </c>
      <c r="E13" s="201"/>
    </row>
    <row r="14" spans="1:5" ht="12.75" customHeight="1">
      <c r="A14" s="200"/>
      <c r="B14" s="199"/>
      <c r="C14" s="198"/>
      <c r="D14" s="198"/>
      <c r="E14" s="197"/>
    </row>
    <row r="15" spans="1:5" ht="6.75" customHeight="1">
      <c r="A15" s="179"/>
      <c r="B15" s="196"/>
      <c r="C15" s="195"/>
      <c r="D15" s="194"/>
      <c r="E15" s="193"/>
    </row>
    <row r="16" spans="1:5" ht="12.75" customHeight="1">
      <c r="A16" s="179"/>
      <c r="B16" s="192" t="s">
        <v>15</v>
      </c>
      <c r="C16" s="191" t="s">
        <v>16</v>
      </c>
      <c r="D16" s="190" t="s">
        <v>16</v>
      </c>
      <c r="E16" s="189" t="s">
        <v>312</v>
      </c>
    </row>
    <row r="17" spans="1:5" ht="6.75" customHeight="1">
      <c r="A17" s="179"/>
      <c r="B17" s="188"/>
      <c r="C17" s="187"/>
      <c r="D17" s="186"/>
      <c r="E17" s="185"/>
    </row>
    <row r="18" spans="1:6" ht="12.75" customHeight="1">
      <c r="A18" s="179" t="s">
        <v>17</v>
      </c>
      <c r="B18" s="175">
        <v>370608</v>
      </c>
      <c r="C18" s="178">
        <v>92.3</v>
      </c>
      <c r="D18" s="183">
        <v>93.9</v>
      </c>
      <c r="E18" s="184">
        <v>1.13</v>
      </c>
      <c r="F18" s="175"/>
    </row>
    <row r="19" spans="1:6" ht="9" customHeight="1">
      <c r="A19" s="179"/>
      <c r="B19" s="175"/>
      <c r="C19" s="178"/>
      <c r="D19" s="183"/>
      <c r="E19" s="176"/>
      <c r="F19" s="175"/>
    </row>
    <row r="20" spans="1:6" ht="12.75" customHeight="1">
      <c r="A20" s="179" t="s">
        <v>311</v>
      </c>
      <c r="B20" s="181">
        <v>329222</v>
      </c>
      <c r="C20" s="222">
        <v>100</v>
      </c>
      <c r="D20" s="223">
        <v>100</v>
      </c>
      <c r="E20" s="176">
        <v>0.93</v>
      </c>
      <c r="F20" s="175"/>
    </row>
    <row r="21" spans="1:6" ht="9" customHeight="1">
      <c r="A21" s="179"/>
      <c r="B21" s="175"/>
      <c r="C21" s="178"/>
      <c r="D21" s="177"/>
      <c r="E21" s="176"/>
      <c r="F21" s="175"/>
    </row>
    <row r="22" spans="1:6" ht="12.75" customHeight="1">
      <c r="A22" s="179" t="s">
        <v>310</v>
      </c>
      <c r="B22" s="175">
        <v>487592</v>
      </c>
      <c r="C22" s="178">
        <v>93.7</v>
      </c>
      <c r="D22" s="177">
        <v>95.7</v>
      </c>
      <c r="E22" s="176">
        <v>1.22</v>
      </c>
      <c r="F22" s="175"/>
    </row>
    <row r="23" spans="1:6" ht="9" customHeight="1">
      <c r="A23" s="179"/>
      <c r="B23" s="175"/>
      <c r="C23" s="178"/>
      <c r="D23" s="177"/>
      <c r="E23" s="176"/>
      <c r="F23" s="175"/>
    </row>
    <row r="24" spans="1:6" ht="12.75" customHeight="1">
      <c r="A24" s="179" t="s">
        <v>18</v>
      </c>
      <c r="B24" s="175">
        <v>544215</v>
      </c>
      <c r="C24" s="178">
        <v>57.1</v>
      </c>
      <c r="D24" s="177">
        <v>20.3</v>
      </c>
      <c r="E24" s="176">
        <v>1.7</v>
      </c>
      <c r="F24" s="175"/>
    </row>
    <row r="25" spans="1:6" ht="9" customHeight="1">
      <c r="A25" s="179"/>
      <c r="B25" s="175"/>
      <c r="C25" s="178"/>
      <c r="D25" s="177"/>
      <c r="E25" s="176"/>
      <c r="F25" s="175"/>
    </row>
    <row r="26" spans="1:6" ht="12.75" customHeight="1">
      <c r="A26" s="179" t="s">
        <v>36</v>
      </c>
      <c r="B26" s="181">
        <v>784268</v>
      </c>
      <c r="C26" s="222">
        <v>56</v>
      </c>
      <c r="D26" s="223">
        <v>72.3</v>
      </c>
      <c r="E26" s="176">
        <v>2.63</v>
      </c>
      <c r="F26" s="175"/>
    </row>
    <row r="27" spans="1:6" ht="9" customHeight="1">
      <c r="A27" s="179"/>
      <c r="B27" s="175"/>
      <c r="C27" s="178"/>
      <c r="D27" s="177"/>
      <c r="E27" s="176"/>
      <c r="F27" s="175"/>
    </row>
    <row r="28" spans="1:6" ht="12.75" customHeight="1">
      <c r="A28" s="179" t="s">
        <v>64</v>
      </c>
      <c r="B28" s="175">
        <v>349792</v>
      </c>
      <c r="C28" s="178">
        <v>92.3</v>
      </c>
      <c r="D28" s="177">
        <v>87.6</v>
      </c>
      <c r="E28" s="176">
        <v>1.37</v>
      </c>
      <c r="F28" s="175"/>
    </row>
    <row r="29" spans="1:6" ht="9" customHeight="1">
      <c r="A29" s="179"/>
      <c r="B29" s="175"/>
      <c r="C29" s="178"/>
      <c r="D29" s="177"/>
      <c r="E29" s="176"/>
      <c r="F29" s="175"/>
    </row>
    <row r="30" spans="1:6" ht="12.75" customHeight="1">
      <c r="A30" s="179" t="s">
        <v>65</v>
      </c>
      <c r="B30" s="175">
        <v>148235</v>
      </c>
      <c r="C30" s="178">
        <v>95.4</v>
      </c>
      <c r="D30" s="177">
        <v>97.7</v>
      </c>
      <c r="E30" s="176">
        <v>0.74</v>
      </c>
      <c r="F30" s="175"/>
    </row>
    <row r="31" spans="1:6" ht="9" customHeight="1">
      <c r="A31" s="179"/>
      <c r="B31" s="175"/>
      <c r="C31" s="178"/>
      <c r="D31" s="177"/>
      <c r="E31" s="176"/>
      <c r="F31" s="175"/>
    </row>
    <row r="32" spans="1:6" ht="12.75" customHeight="1">
      <c r="A32" s="179" t="s">
        <v>66</v>
      </c>
      <c r="B32" s="175">
        <v>745317</v>
      </c>
      <c r="C32" s="178">
        <v>100</v>
      </c>
      <c r="D32" s="177">
        <v>100</v>
      </c>
      <c r="E32" s="176">
        <v>2.17</v>
      </c>
      <c r="F32" s="175"/>
    </row>
    <row r="33" spans="1:6" ht="9" customHeight="1">
      <c r="A33" s="179"/>
      <c r="B33" s="175"/>
      <c r="C33" s="178"/>
      <c r="D33" s="177"/>
      <c r="E33" s="176"/>
      <c r="F33" s="175"/>
    </row>
    <row r="34" spans="1:6" ht="12.75" customHeight="1">
      <c r="A34" s="179" t="s">
        <v>82</v>
      </c>
      <c r="B34" s="180">
        <v>336572</v>
      </c>
      <c r="C34" s="178">
        <v>100</v>
      </c>
      <c r="D34" s="177">
        <v>100</v>
      </c>
      <c r="E34" s="182">
        <v>1.26</v>
      </c>
      <c r="F34" s="175"/>
    </row>
    <row r="35" spans="1:6" ht="9" customHeight="1">
      <c r="A35" s="179"/>
      <c r="B35" s="175"/>
      <c r="C35" s="178"/>
      <c r="D35" s="177"/>
      <c r="E35" s="176"/>
      <c r="F35" s="175"/>
    </row>
    <row r="36" spans="1:6" ht="12.75" customHeight="1">
      <c r="A36" s="179" t="s">
        <v>83</v>
      </c>
      <c r="B36" s="175">
        <v>645694</v>
      </c>
      <c r="C36" s="178">
        <v>89.9</v>
      </c>
      <c r="D36" s="177">
        <v>97.2</v>
      </c>
      <c r="E36" s="176">
        <v>2.13</v>
      </c>
      <c r="F36" s="175"/>
    </row>
    <row r="37" spans="1:6" ht="9" customHeight="1">
      <c r="A37" s="179"/>
      <c r="B37" s="175"/>
      <c r="C37" s="178"/>
      <c r="D37" s="177"/>
      <c r="E37" s="176"/>
      <c r="F37" s="175"/>
    </row>
    <row r="38" spans="1:6" ht="12.75" customHeight="1">
      <c r="A38" s="179" t="s">
        <v>84</v>
      </c>
      <c r="B38" s="175">
        <v>89217</v>
      </c>
      <c r="C38" s="178">
        <v>80.1</v>
      </c>
      <c r="D38" s="177">
        <v>81.6</v>
      </c>
      <c r="E38" s="176">
        <v>0.55</v>
      </c>
      <c r="F38" s="175"/>
    </row>
    <row r="39" spans="1:6" ht="9" customHeight="1">
      <c r="A39" s="179"/>
      <c r="B39" s="175"/>
      <c r="C39" s="178"/>
      <c r="D39" s="177"/>
      <c r="E39" s="176"/>
      <c r="F39" s="175"/>
    </row>
    <row r="40" spans="1:6" ht="12.75" customHeight="1">
      <c r="A40" s="179" t="s">
        <v>85</v>
      </c>
      <c r="B40" s="175">
        <v>162147</v>
      </c>
      <c r="C40" s="178">
        <v>44.3</v>
      </c>
      <c r="D40" s="177">
        <v>39.6</v>
      </c>
      <c r="E40" s="176">
        <v>0.83</v>
      </c>
      <c r="F40" s="175"/>
    </row>
    <row r="41" spans="1:6" ht="9" customHeight="1">
      <c r="A41" s="179"/>
      <c r="B41" s="175"/>
      <c r="C41" s="178"/>
      <c r="D41" s="177"/>
      <c r="E41" s="176"/>
      <c r="F41" s="175"/>
    </row>
    <row r="42" spans="1:6" ht="12.75" customHeight="1">
      <c r="A42" s="179" t="s">
        <v>67</v>
      </c>
      <c r="B42" s="175">
        <v>444108</v>
      </c>
      <c r="C42" s="178">
        <v>100</v>
      </c>
      <c r="D42" s="177">
        <v>100</v>
      </c>
      <c r="E42" s="176">
        <v>1.51</v>
      </c>
      <c r="F42" s="175"/>
    </row>
    <row r="43" spans="1:6" ht="9" customHeight="1">
      <c r="A43" s="179"/>
      <c r="B43" s="175"/>
      <c r="C43" s="178"/>
      <c r="D43" s="177"/>
      <c r="E43" s="176"/>
      <c r="F43" s="175"/>
    </row>
    <row r="44" spans="1:6" ht="12.75" customHeight="1">
      <c r="A44" s="179" t="s">
        <v>37</v>
      </c>
      <c r="B44" s="175">
        <v>292811</v>
      </c>
      <c r="C44" s="178">
        <v>100</v>
      </c>
      <c r="D44" s="177">
        <v>100</v>
      </c>
      <c r="E44" s="176">
        <v>1.16</v>
      </c>
      <c r="F44" s="175"/>
    </row>
    <row r="45" spans="1:6" ht="9" customHeight="1">
      <c r="A45" s="179"/>
      <c r="B45" s="175"/>
      <c r="C45" s="178"/>
      <c r="D45" s="177"/>
      <c r="E45" s="176"/>
      <c r="F45" s="175"/>
    </row>
    <row r="46" spans="1:6" ht="12.75" customHeight="1">
      <c r="A46" s="179" t="s">
        <v>38</v>
      </c>
      <c r="B46" s="181">
        <v>316803</v>
      </c>
      <c r="C46" s="222">
        <v>100</v>
      </c>
      <c r="D46" s="223">
        <v>100</v>
      </c>
      <c r="E46" s="176">
        <v>1.22</v>
      </c>
      <c r="F46" s="175"/>
    </row>
    <row r="47" spans="1:6" ht="9" customHeight="1">
      <c r="A47" s="179"/>
      <c r="B47" s="175"/>
      <c r="C47" s="178"/>
      <c r="D47" s="177"/>
      <c r="E47" s="176"/>
      <c r="F47" s="175"/>
    </row>
    <row r="48" spans="1:6" ht="12.75" customHeight="1">
      <c r="A48" s="179" t="s">
        <v>86</v>
      </c>
      <c r="B48" s="175">
        <v>108630</v>
      </c>
      <c r="C48" s="178">
        <v>91.9</v>
      </c>
      <c r="D48" s="177">
        <v>92.9</v>
      </c>
      <c r="E48" s="176">
        <v>0.61</v>
      </c>
      <c r="F48" s="175"/>
    </row>
    <row r="49" spans="1:5" ht="9" customHeight="1" thickBot="1">
      <c r="A49" s="174"/>
      <c r="B49" s="173"/>
      <c r="C49" s="172"/>
      <c r="D49" s="171"/>
      <c r="E49" s="170"/>
    </row>
    <row r="51" s="169" customFormat="1" ht="18" customHeight="1">
      <c r="A51" s="224" t="s">
        <v>320</v>
      </c>
    </row>
    <row r="52" s="169" customFormat="1" ht="18" customHeight="1">
      <c r="A52" s="169" t="s">
        <v>309</v>
      </c>
    </row>
    <row r="53" s="169" customFormat="1" ht="18" customHeight="1">
      <c r="A53" s="224" t="s">
        <v>324</v>
      </c>
    </row>
    <row r="54" s="169" customFormat="1" ht="18" customHeight="1">
      <c r="A54" s="224" t="s">
        <v>325</v>
      </c>
    </row>
    <row r="55" s="169" customFormat="1" ht="18" customHeight="1">
      <c r="A55" s="224" t="s">
        <v>326</v>
      </c>
    </row>
    <row r="56" s="169" customFormat="1" ht="18" customHeight="1">
      <c r="A56" s="169" t="s">
        <v>308</v>
      </c>
    </row>
    <row r="57" s="169" customFormat="1" ht="18" customHeight="1">
      <c r="A57" s="224" t="s">
        <v>327</v>
      </c>
    </row>
    <row r="58" s="169" customFormat="1" ht="18" customHeight="1">
      <c r="A58" s="169" t="s">
        <v>307</v>
      </c>
    </row>
    <row r="59" s="168" customFormat="1" ht="18" customHeight="1">
      <c r="A59" s="169"/>
    </row>
    <row r="60" s="168" customFormat="1" ht="16.5" customHeight="1">
      <c r="A60" s="169"/>
    </row>
    <row r="61" s="168" customFormat="1" ht="13.5"/>
    <row r="62" s="168" customFormat="1" ht="13.5"/>
    <row r="63" s="168" customFormat="1" ht="13.5"/>
    <row r="64" s="168" customFormat="1" ht="13.5"/>
    <row r="65" s="168" customFormat="1" ht="13.5"/>
    <row r="66" s="168" customFormat="1" ht="13.5"/>
    <row r="67" s="168" customFormat="1" ht="13.5"/>
    <row r="68" s="168" customFormat="1" ht="13.5"/>
    <row r="69" s="168" customFormat="1" ht="13.5"/>
    <row r="70" s="168" customFormat="1" ht="13.5"/>
    <row r="71" s="168" customFormat="1" ht="13.5"/>
    <row r="72" s="168" customFormat="1" ht="13.5"/>
    <row r="73" s="168" customFormat="1" ht="13.5"/>
    <row r="74" s="168" customFormat="1" ht="13.5"/>
    <row r="75" s="168" customFormat="1" ht="13.5"/>
    <row r="76" s="168" customFormat="1" ht="13.5"/>
    <row r="77" s="168" customFormat="1" ht="13.5"/>
  </sheetData>
  <sheetProtection/>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247</v>
      </c>
      <c r="B1" s="128"/>
      <c r="C1" s="128"/>
      <c r="D1" s="128"/>
      <c r="E1" s="128"/>
      <c r="F1" s="128"/>
    </row>
    <row r="2" spans="1:6" ht="13.5" customHeight="1">
      <c r="A2" s="127"/>
      <c r="B2" s="128"/>
      <c r="C2" s="128"/>
      <c r="D2" s="128"/>
      <c r="E2" s="128"/>
      <c r="F2" s="128"/>
    </row>
    <row r="3" ht="13.5" customHeight="1"/>
    <row r="4" spans="1:6" ht="13.5" customHeight="1">
      <c r="A4" s="130" t="s">
        <v>142</v>
      </c>
      <c r="D4" s="129" t="s">
        <v>143</v>
      </c>
      <c r="F4" s="131"/>
    </row>
    <row r="5" spans="1:4" ht="13.5" customHeight="1">
      <c r="A5" s="129" t="s">
        <v>144</v>
      </c>
      <c r="D5" s="129" t="s">
        <v>145</v>
      </c>
    </row>
    <row r="6" spans="1:4" ht="13.5" customHeight="1">
      <c r="A6" s="129" t="s">
        <v>248</v>
      </c>
      <c r="D6" s="129" t="s">
        <v>146</v>
      </c>
    </row>
    <row r="7" spans="1:4" ht="13.5" customHeight="1">
      <c r="A7" s="129" t="s">
        <v>249</v>
      </c>
      <c r="D7" s="129" t="s">
        <v>147</v>
      </c>
    </row>
    <row r="8" spans="1:5" ht="13.5" customHeight="1">
      <c r="A8" s="129" t="s">
        <v>250</v>
      </c>
      <c r="D8" s="132" t="s">
        <v>251</v>
      </c>
      <c r="E8" s="129" t="s">
        <v>252</v>
      </c>
    </row>
    <row r="9" ht="13.5" customHeight="1">
      <c r="D9" s="129" t="s">
        <v>148</v>
      </c>
    </row>
    <row r="10" spans="1:4" ht="13.5" customHeight="1">
      <c r="A10" s="130" t="s">
        <v>149</v>
      </c>
      <c r="D10" s="129" t="s">
        <v>150</v>
      </c>
    </row>
    <row r="11" spans="1:4" ht="13.5" customHeight="1">
      <c r="A11" s="129" t="s">
        <v>151</v>
      </c>
      <c r="D11" s="129" t="s">
        <v>152</v>
      </c>
    </row>
    <row r="12" spans="1:5" ht="13.5" customHeight="1">
      <c r="A12" s="129" t="s">
        <v>153</v>
      </c>
      <c r="D12" s="132" t="s">
        <v>154</v>
      </c>
      <c r="E12" s="129" t="s">
        <v>155</v>
      </c>
    </row>
    <row r="13" spans="1:4" ht="13.5" customHeight="1">
      <c r="A13" s="129" t="s">
        <v>156</v>
      </c>
      <c r="D13" s="129" t="s">
        <v>157</v>
      </c>
    </row>
    <row r="14" spans="1:4" ht="13.5" customHeight="1">
      <c r="A14" s="129" t="s">
        <v>158</v>
      </c>
      <c r="D14" s="129" t="s">
        <v>159</v>
      </c>
    </row>
    <row r="15" spans="1:5" ht="13.5" customHeight="1">
      <c r="A15" s="129" t="s">
        <v>160</v>
      </c>
      <c r="D15" s="132" t="s">
        <v>161</v>
      </c>
      <c r="E15" s="129" t="s">
        <v>162</v>
      </c>
    </row>
    <row r="16" spans="1:4" ht="13.5" customHeight="1">
      <c r="A16" s="129" t="s">
        <v>163</v>
      </c>
      <c r="D16" s="129" t="s">
        <v>164</v>
      </c>
    </row>
    <row r="17" spans="1:4" ht="13.5" customHeight="1">
      <c r="A17" s="129" t="s">
        <v>165</v>
      </c>
      <c r="D17" s="129" t="s">
        <v>166</v>
      </c>
    </row>
    <row r="18" ht="13.5" customHeight="1">
      <c r="A18" s="129" t="s">
        <v>263</v>
      </c>
    </row>
    <row r="19" spans="1:4" ht="13.5" customHeight="1">
      <c r="A19" s="129" t="s">
        <v>167</v>
      </c>
      <c r="D19" s="129" t="s">
        <v>168</v>
      </c>
    </row>
    <row r="20" ht="13.5" customHeight="1">
      <c r="D20" s="129" t="s">
        <v>169</v>
      </c>
    </row>
    <row r="21" spans="1:4" ht="13.5" customHeight="1">
      <c r="A21" s="130" t="s">
        <v>170</v>
      </c>
      <c r="D21" s="129" t="s">
        <v>171</v>
      </c>
    </row>
    <row r="22" spans="1:4" ht="13.5" customHeight="1">
      <c r="A22" s="129" t="s">
        <v>172</v>
      </c>
      <c r="D22" s="129" t="s">
        <v>173</v>
      </c>
    </row>
    <row r="23" spans="1:4" ht="13.5" customHeight="1">
      <c r="A23" s="129" t="s">
        <v>174</v>
      </c>
      <c r="D23" s="129" t="s">
        <v>175</v>
      </c>
    </row>
    <row r="24" spans="1:4" ht="13.5" customHeight="1">
      <c r="A24" s="129" t="s">
        <v>176</v>
      </c>
      <c r="D24" s="129" t="s">
        <v>177</v>
      </c>
    </row>
    <row r="25" ht="13.5" customHeight="1">
      <c r="A25" s="129" t="s">
        <v>178</v>
      </c>
    </row>
    <row r="26" spans="1:4" ht="13.5" customHeight="1">
      <c r="A26" s="132" t="s">
        <v>179</v>
      </c>
      <c r="B26" s="129" t="s">
        <v>180</v>
      </c>
      <c r="D26" s="129" t="s">
        <v>181</v>
      </c>
    </row>
    <row r="27" spans="1:5" ht="13.5" customHeight="1">
      <c r="A27" s="129" t="s">
        <v>182</v>
      </c>
      <c r="D27" s="132" t="s">
        <v>183</v>
      </c>
      <c r="E27" s="129" t="s">
        <v>184</v>
      </c>
    </row>
    <row r="28" spans="1:4" ht="13.5" customHeight="1">
      <c r="A28" s="129" t="s">
        <v>185</v>
      </c>
      <c r="D28" s="129" t="s">
        <v>186</v>
      </c>
    </row>
    <row r="29" spans="1:4" ht="13.5" customHeight="1">
      <c r="A29" s="129" t="s">
        <v>187</v>
      </c>
      <c r="D29" s="129" t="s">
        <v>188</v>
      </c>
    </row>
    <row r="30" spans="1:4" ht="13.5" customHeight="1">
      <c r="A30" s="129" t="s">
        <v>189</v>
      </c>
      <c r="D30" s="129" t="s">
        <v>190</v>
      </c>
    </row>
    <row r="31" spans="1:4" ht="13.5" customHeight="1">
      <c r="A31" s="133" t="s">
        <v>191</v>
      </c>
      <c r="B31" s="129" t="s">
        <v>192</v>
      </c>
      <c r="D31" s="129" t="s">
        <v>193</v>
      </c>
    </row>
    <row r="32" spans="1:4" ht="13.5" customHeight="1">
      <c r="A32" s="129" t="s">
        <v>194</v>
      </c>
      <c r="D32" s="129" t="s">
        <v>195</v>
      </c>
    </row>
    <row r="33" spans="1:4" ht="13.5" customHeight="1">
      <c r="A33" s="129" t="s">
        <v>196</v>
      </c>
      <c r="D33" s="129" t="s">
        <v>197</v>
      </c>
    </row>
    <row r="34" spans="1:4" ht="13.5" customHeight="1">
      <c r="A34" s="129" t="s">
        <v>198</v>
      </c>
      <c r="D34" s="129" t="s">
        <v>199</v>
      </c>
    </row>
    <row r="35" spans="1:4" ht="13.5" customHeight="1">
      <c r="A35" s="129" t="s">
        <v>200</v>
      </c>
      <c r="D35" s="129" t="s">
        <v>201</v>
      </c>
    </row>
    <row r="36" spans="1:4" ht="13.5" customHeight="1">
      <c r="A36" s="129" t="s">
        <v>202</v>
      </c>
      <c r="D36" s="129" t="s">
        <v>203</v>
      </c>
    </row>
    <row r="37" spans="1:4" ht="13.5" customHeight="1">
      <c r="A37" s="129" t="s">
        <v>204</v>
      </c>
      <c r="D37" s="129" t="s">
        <v>205</v>
      </c>
    </row>
    <row r="38" spans="1:4" ht="13.5" customHeight="1">
      <c r="A38" s="129" t="s">
        <v>206</v>
      </c>
      <c r="D38" s="129" t="s">
        <v>207</v>
      </c>
    </row>
    <row r="39" spans="1:4" ht="13.5" customHeight="1">
      <c r="A39" s="132" t="s">
        <v>208</v>
      </c>
      <c r="B39" s="129" t="s">
        <v>209</v>
      </c>
      <c r="D39" s="129" t="s">
        <v>210</v>
      </c>
    </row>
    <row r="40" spans="1:4" ht="13.5" customHeight="1">
      <c r="A40" s="129" t="s">
        <v>211</v>
      </c>
      <c r="D40" s="129" t="s">
        <v>212</v>
      </c>
    </row>
    <row r="41" spans="1:5" ht="13.5" customHeight="1">
      <c r="A41" s="129" t="s">
        <v>213</v>
      </c>
      <c r="D41" s="130" t="s">
        <v>214</v>
      </c>
      <c r="E41" s="129" t="s">
        <v>192</v>
      </c>
    </row>
    <row r="42" spans="1:4" ht="13.5" customHeight="1">
      <c r="A42" s="129" t="s">
        <v>215</v>
      </c>
      <c r="D42" s="129" t="s">
        <v>216</v>
      </c>
    </row>
    <row r="43" spans="1:4" ht="13.5" customHeight="1">
      <c r="A43" s="129" t="s">
        <v>217</v>
      </c>
      <c r="D43" s="129" t="s">
        <v>218</v>
      </c>
    </row>
    <row r="44" spans="1:4" ht="13.5" customHeight="1">
      <c r="A44" s="129" t="s">
        <v>219</v>
      </c>
      <c r="D44" s="129" t="s">
        <v>220</v>
      </c>
    </row>
    <row r="45" spans="1:4" ht="13.5" customHeight="1">
      <c r="A45" s="129" t="s">
        <v>221</v>
      </c>
      <c r="D45" s="129" t="s">
        <v>222</v>
      </c>
    </row>
    <row r="46" spans="1:4" ht="13.5" customHeight="1">
      <c r="A46" s="129" t="s">
        <v>223</v>
      </c>
      <c r="D46" s="129" t="s">
        <v>224</v>
      </c>
    </row>
    <row r="47" spans="1:4" ht="13.5" customHeight="1">
      <c r="A47" s="129" t="s">
        <v>225</v>
      </c>
      <c r="D47" s="129" t="s">
        <v>226</v>
      </c>
    </row>
    <row r="48" spans="1:4" ht="13.5" customHeight="1">
      <c r="A48" s="129" t="s">
        <v>253</v>
      </c>
      <c r="D48" s="129" t="s">
        <v>227</v>
      </c>
    </row>
    <row r="49" spans="1:5" ht="13.5" customHeight="1">
      <c r="A49" s="129" t="s">
        <v>228</v>
      </c>
      <c r="D49" s="132" t="s">
        <v>229</v>
      </c>
      <c r="E49" s="129" t="s">
        <v>230</v>
      </c>
    </row>
    <row r="50" spans="1:4" ht="13.5" customHeight="1">
      <c r="A50" s="129" t="s">
        <v>231</v>
      </c>
      <c r="D50" s="129" t="s">
        <v>232</v>
      </c>
    </row>
    <row r="51" spans="1:4" ht="13.5" customHeight="1">
      <c r="A51" s="129" t="s">
        <v>233</v>
      </c>
      <c r="D51" s="129" t="s">
        <v>234</v>
      </c>
    </row>
    <row r="52" spans="1:2" ht="13.5" customHeight="1">
      <c r="A52" s="132" t="s">
        <v>235</v>
      </c>
      <c r="B52" s="129" t="s">
        <v>236</v>
      </c>
    </row>
    <row r="53" spans="1:4" ht="13.5" customHeight="1">
      <c r="A53" s="129" t="s">
        <v>237</v>
      </c>
      <c r="D53" s="130" t="s">
        <v>238</v>
      </c>
    </row>
    <row r="54" spans="1:4" ht="13.5" customHeight="1">
      <c r="A54" s="129" t="s">
        <v>239</v>
      </c>
      <c r="D54" s="129" t="s">
        <v>240</v>
      </c>
    </row>
    <row r="55" ht="13.5" customHeight="1">
      <c r="D55" s="129" t="s">
        <v>241</v>
      </c>
    </row>
    <row r="56" spans="1:4" ht="13.5" customHeight="1">
      <c r="A56" s="129" t="s">
        <v>242</v>
      </c>
      <c r="D56" s="129" t="s">
        <v>243</v>
      </c>
    </row>
    <row r="57" spans="1:4" ht="13.5" customHeight="1">
      <c r="A57" s="129" t="s">
        <v>244</v>
      </c>
      <c r="D57" s="129" t="s">
        <v>245</v>
      </c>
    </row>
    <row r="58" ht="13.5" customHeight="1">
      <c r="A58" s="129" t="s">
        <v>246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zoomScaleSheetLayoutView="100" zoomScalePageLayoutView="0" workbookViewId="0" topLeftCell="A1">
      <selection activeCell="D14" sqref="D14"/>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111</v>
      </c>
      <c r="C2" s="69"/>
      <c r="D2" s="69"/>
      <c r="E2" s="69"/>
      <c r="F2" s="69"/>
      <c r="G2" s="69"/>
      <c r="H2" s="69"/>
      <c r="I2" s="69"/>
    </row>
    <row r="3" spans="1:9" ht="15" customHeight="1">
      <c r="A3" s="46" t="s">
        <v>112</v>
      </c>
      <c r="C3" s="69"/>
      <c r="D3" s="69"/>
      <c r="E3" s="69"/>
      <c r="F3" s="69"/>
      <c r="G3" s="69"/>
      <c r="H3" s="69"/>
      <c r="I3" s="69"/>
    </row>
    <row r="4" spans="1:9" ht="15" customHeight="1">
      <c r="A4" s="46" t="s">
        <v>113</v>
      </c>
      <c r="C4" s="69"/>
      <c r="D4" s="69"/>
      <c r="E4" s="69"/>
      <c r="F4" s="69"/>
      <c r="G4" s="69"/>
      <c r="H4" s="69"/>
      <c r="I4" s="69"/>
    </row>
    <row r="5" spans="1:9" ht="15" customHeight="1">
      <c r="A5" s="46" t="s">
        <v>114</v>
      </c>
      <c r="C5" s="69"/>
      <c r="D5" s="69"/>
      <c r="E5" s="69"/>
      <c r="F5" s="69"/>
      <c r="G5" s="69"/>
      <c r="H5" s="69"/>
      <c r="I5" s="69"/>
    </row>
    <row r="6" spans="1:9" ht="15" customHeight="1">
      <c r="A6" s="46" t="s">
        <v>115</v>
      </c>
      <c r="C6" s="69"/>
      <c r="D6" s="69"/>
      <c r="E6" s="69"/>
      <c r="F6" s="69"/>
      <c r="G6" s="69"/>
      <c r="H6" s="69"/>
      <c r="I6" s="69"/>
    </row>
    <row r="7" spans="1:9" ht="15" customHeight="1">
      <c r="A7" s="46" t="s">
        <v>116</v>
      </c>
      <c r="C7" s="69"/>
      <c r="D7" s="69"/>
      <c r="E7" s="69"/>
      <c r="F7" s="69"/>
      <c r="G7" s="69"/>
      <c r="H7" s="69"/>
      <c r="I7" s="69"/>
    </row>
    <row r="8" spans="1:11" ht="15" customHeight="1">
      <c r="A8" s="46" t="s">
        <v>117</v>
      </c>
      <c r="K8" s="42"/>
    </row>
    <row r="9" ht="15" customHeight="1">
      <c r="A9" s="46" t="s">
        <v>105</v>
      </c>
    </row>
    <row r="10" ht="15" customHeight="1">
      <c r="A10" s="46" t="s">
        <v>118</v>
      </c>
    </row>
    <row r="11" ht="15" customHeight="1">
      <c r="A11" s="46" t="s">
        <v>119</v>
      </c>
    </row>
    <row r="12" ht="15" customHeight="1">
      <c r="A12" s="46" t="s">
        <v>120</v>
      </c>
    </row>
    <row r="13" ht="15" customHeight="1">
      <c r="A13" s="46" t="s">
        <v>121</v>
      </c>
    </row>
    <row r="14" ht="15" customHeight="1">
      <c r="A14" s="46" t="s">
        <v>122</v>
      </c>
    </row>
    <row r="15" ht="15" customHeight="1">
      <c r="A15" s="46" t="s">
        <v>123</v>
      </c>
    </row>
    <row r="16" ht="15" customHeight="1">
      <c r="A16" s="46" t="s">
        <v>124</v>
      </c>
    </row>
    <row r="17" ht="15" customHeight="1">
      <c r="A17" s="46" t="s">
        <v>125</v>
      </c>
    </row>
    <row r="18" ht="15" customHeight="1">
      <c r="A18" s="46" t="s">
        <v>126</v>
      </c>
    </row>
    <row r="19" ht="15" customHeight="1">
      <c r="A19" s="46" t="s">
        <v>32</v>
      </c>
    </row>
    <row r="20" ht="15" customHeight="1">
      <c r="A20" s="46" t="s">
        <v>254</v>
      </c>
    </row>
    <row r="21" ht="15" customHeight="1">
      <c r="A21" s="46" t="s">
        <v>33</v>
      </c>
    </row>
    <row r="22" spans="1:8" ht="15" customHeight="1">
      <c r="A22" s="46" t="s">
        <v>255</v>
      </c>
      <c r="B22" s="61"/>
      <c r="C22" s="61"/>
      <c r="D22" s="61"/>
      <c r="E22" s="61"/>
      <c r="F22" s="61"/>
      <c r="G22" s="61"/>
      <c r="H22" s="61"/>
    </row>
    <row r="23" ht="15" customHeight="1">
      <c r="A23" s="46" t="s">
        <v>127</v>
      </c>
    </row>
    <row r="24" ht="15" customHeight="1">
      <c r="A24" s="46" t="s">
        <v>128</v>
      </c>
    </row>
    <row r="25" ht="15" customHeight="1">
      <c r="A25" s="46" t="s">
        <v>129</v>
      </c>
    </row>
    <row r="26" ht="15" customHeight="1">
      <c r="A26" s="46" t="s">
        <v>130</v>
      </c>
    </row>
    <row r="27" ht="15" customHeight="1">
      <c r="A27" s="46" t="s">
        <v>131</v>
      </c>
    </row>
    <row r="28" ht="15" customHeight="1">
      <c r="A28" s="46" t="s">
        <v>132</v>
      </c>
    </row>
    <row r="29" ht="16.5" customHeight="1">
      <c r="A29" s="46" t="s">
        <v>133</v>
      </c>
    </row>
    <row r="30" ht="16.5" customHeight="1">
      <c r="A30" s="46" t="s">
        <v>134</v>
      </c>
    </row>
    <row r="31" ht="16.5" customHeight="1">
      <c r="A31" s="46" t="s">
        <v>135</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D22" sqref="D2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3" t="s">
        <v>5</v>
      </c>
      <c r="B2" s="233"/>
      <c r="C2" s="233"/>
      <c r="D2" s="233"/>
      <c r="E2" s="233"/>
      <c r="F2" s="233"/>
      <c r="G2" s="233"/>
      <c r="H2" s="95"/>
    </row>
    <row r="3" spans="1:8" ht="18.75" customHeight="1">
      <c r="A3" s="234" t="s">
        <v>6</v>
      </c>
      <c r="B3" s="234"/>
      <c r="C3" s="234"/>
      <c r="D3" s="234"/>
      <c r="E3" s="234"/>
      <c r="F3" s="234"/>
      <c r="G3" s="23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39" t="s">
        <v>268</v>
      </c>
      <c r="B7" s="239"/>
      <c r="C7" s="239"/>
      <c r="D7" s="239"/>
      <c r="E7" s="239"/>
      <c r="F7" s="239"/>
      <c r="G7" s="239"/>
    </row>
    <row r="8" spans="1:7" s="29" customFormat="1" ht="18.75" customHeight="1">
      <c r="A8" s="239"/>
      <c r="B8" s="239"/>
      <c r="C8" s="239"/>
      <c r="D8" s="239"/>
      <c r="E8" s="239"/>
      <c r="F8" s="239"/>
      <c r="G8" s="239"/>
    </row>
    <row r="9" spans="1:7" s="29" customFormat="1" ht="18.75" customHeight="1">
      <c r="A9" s="239"/>
      <c r="B9" s="239"/>
      <c r="C9" s="239"/>
      <c r="D9" s="239"/>
      <c r="E9" s="239"/>
      <c r="F9" s="239"/>
      <c r="G9" s="239"/>
    </row>
    <row r="10" spans="1:7" s="29" customFormat="1" ht="18.75" customHeight="1">
      <c r="A10" s="239"/>
      <c r="B10" s="239"/>
      <c r="C10" s="239"/>
      <c r="D10" s="239"/>
      <c r="E10" s="239"/>
      <c r="F10" s="239"/>
      <c r="G10" s="239"/>
    </row>
    <row r="11" spans="1:7" s="29" customFormat="1" ht="18.75" customHeight="1">
      <c r="A11" s="239"/>
      <c r="B11" s="239"/>
      <c r="C11" s="239"/>
      <c r="D11" s="239"/>
      <c r="E11" s="239"/>
      <c r="F11" s="239"/>
      <c r="G11" s="239"/>
    </row>
    <row r="12" spans="1:7" ht="18.75" customHeight="1">
      <c r="A12" s="239"/>
      <c r="B12" s="239"/>
      <c r="C12" s="239"/>
      <c r="D12" s="239"/>
      <c r="E12" s="239"/>
      <c r="F12" s="239"/>
      <c r="G12" s="239"/>
    </row>
    <row r="13" spans="1:7" ht="4.5" customHeight="1">
      <c r="A13" s="81"/>
      <c r="B13" s="81"/>
      <c r="C13" s="81"/>
      <c r="D13" s="81"/>
      <c r="E13" s="81"/>
      <c r="F13" s="81"/>
      <c r="G13" s="81"/>
    </row>
    <row r="14" spans="1:7" ht="26.25" customHeight="1" thickBot="1">
      <c r="A14" s="232" t="s">
        <v>50</v>
      </c>
      <c r="B14" s="232"/>
      <c r="C14" s="232"/>
      <c r="D14" s="232"/>
      <c r="E14" s="232"/>
      <c r="F14" s="232"/>
      <c r="G14" s="232"/>
    </row>
    <row r="15" spans="1:18" ht="18" customHeight="1">
      <c r="A15" s="30"/>
      <c r="B15" s="235" t="s">
        <v>68</v>
      </c>
      <c r="C15" s="236"/>
      <c r="D15" s="235" t="s">
        <v>10</v>
      </c>
      <c r="E15" s="236"/>
      <c r="F15" s="237" t="s">
        <v>11</v>
      </c>
      <c r="G15" s="238"/>
      <c r="R15" s="2"/>
    </row>
    <row r="16" spans="1:18" ht="18" customHeight="1">
      <c r="A16" s="31" t="s">
        <v>12</v>
      </c>
      <c r="B16" s="230" t="s">
        <v>13</v>
      </c>
      <c r="C16" s="56" t="s">
        <v>42</v>
      </c>
      <c r="D16" s="230" t="s">
        <v>13</v>
      </c>
      <c r="E16" s="56" t="s">
        <v>42</v>
      </c>
      <c r="F16" s="230" t="s">
        <v>13</v>
      </c>
      <c r="G16" s="54" t="s">
        <v>42</v>
      </c>
      <c r="O16" s="41"/>
      <c r="R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282122</v>
      </c>
      <c r="C19" s="83">
        <v>0.5</v>
      </c>
      <c r="D19" s="85">
        <v>275715</v>
      </c>
      <c r="E19" s="72">
        <v>1.1</v>
      </c>
      <c r="F19" s="71">
        <v>6407</v>
      </c>
      <c r="G19" s="73">
        <v>-1620</v>
      </c>
      <c r="K19" s="35"/>
    </row>
    <row r="20" spans="1:11" ht="18" customHeight="1">
      <c r="A20" s="34" t="s">
        <v>35</v>
      </c>
      <c r="B20" s="71">
        <v>375698</v>
      </c>
      <c r="C20" s="70">
        <v>-5.4</v>
      </c>
      <c r="D20" s="71">
        <v>343267</v>
      </c>
      <c r="E20" s="72">
        <v>-13.5</v>
      </c>
      <c r="F20" s="71">
        <v>32431</v>
      </c>
      <c r="G20" s="73">
        <v>32431</v>
      </c>
      <c r="K20" s="35"/>
    </row>
    <row r="21" spans="1:14" ht="18" customHeight="1">
      <c r="A21" s="34" t="s">
        <v>24</v>
      </c>
      <c r="B21" s="77">
        <v>322082</v>
      </c>
      <c r="C21" s="70">
        <v>1.1</v>
      </c>
      <c r="D21" s="71">
        <v>320159</v>
      </c>
      <c r="E21" s="72">
        <v>1.1</v>
      </c>
      <c r="F21" s="71">
        <v>1923</v>
      </c>
      <c r="G21" s="73">
        <v>257</v>
      </c>
      <c r="K21" s="35"/>
      <c r="N21" s="41"/>
    </row>
    <row r="22" spans="1:11" ht="18" customHeight="1">
      <c r="A22" s="34" t="s">
        <v>18</v>
      </c>
      <c r="B22" s="77">
        <v>470820</v>
      </c>
      <c r="C22" s="70">
        <v>-8.3</v>
      </c>
      <c r="D22" s="71">
        <v>443435</v>
      </c>
      <c r="E22" s="72">
        <v>-8.3</v>
      </c>
      <c r="F22" s="71">
        <v>27385</v>
      </c>
      <c r="G22" s="73">
        <v>-2610</v>
      </c>
      <c r="K22" s="35"/>
    </row>
    <row r="23" spans="1:11" ht="18" customHeight="1">
      <c r="A23" s="34" t="s">
        <v>36</v>
      </c>
      <c r="B23" s="77">
        <v>355331</v>
      </c>
      <c r="C23" s="70">
        <v>16</v>
      </c>
      <c r="D23" s="71">
        <v>353648</v>
      </c>
      <c r="E23" s="72">
        <v>17</v>
      </c>
      <c r="F23" s="71">
        <v>1683</v>
      </c>
      <c r="G23" s="73">
        <v>-2698</v>
      </c>
      <c r="K23" s="35"/>
    </row>
    <row r="24" spans="1:11" ht="18" customHeight="1">
      <c r="A24" s="34" t="s">
        <v>64</v>
      </c>
      <c r="B24" s="77">
        <v>277116</v>
      </c>
      <c r="C24" s="70">
        <v>1.3</v>
      </c>
      <c r="D24" s="71">
        <v>276676</v>
      </c>
      <c r="E24" s="72">
        <v>1.7</v>
      </c>
      <c r="F24" s="71">
        <v>440</v>
      </c>
      <c r="G24" s="73">
        <v>-830</v>
      </c>
      <c r="K24" s="35"/>
    </row>
    <row r="25" spans="1:11" ht="18" customHeight="1">
      <c r="A25" s="34" t="s">
        <v>65</v>
      </c>
      <c r="B25" s="77">
        <v>187403</v>
      </c>
      <c r="C25" s="70">
        <v>-1.3</v>
      </c>
      <c r="D25" s="71">
        <v>177083</v>
      </c>
      <c r="E25" s="72">
        <v>-0.2</v>
      </c>
      <c r="F25" s="71">
        <v>10320</v>
      </c>
      <c r="G25" s="73">
        <v>-1941</v>
      </c>
      <c r="K25" s="35"/>
    </row>
    <row r="26" spans="1:11" ht="18" customHeight="1">
      <c r="A26" s="34" t="s">
        <v>66</v>
      </c>
      <c r="B26" s="77">
        <v>364579</v>
      </c>
      <c r="C26" s="70">
        <v>-2.1</v>
      </c>
      <c r="D26" s="71">
        <v>363013</v>
      </c>
      <c r="E26" s="72">
        <v>-2.5</v>
      </c>
      <c r="F26" s="71">
        <v>1566</v>
      </c>
      <c r="G26" s="73">
        <v>1256</v>
      </c>
      <c r="K26" s="35"/>
    </row>
    <row r="27" spans="1:11" ht="18" customHeight="1">
      <c r="A27" s="34" t="s">
        <v>82</v>
      </c>
      <c r="B27" s="77">
        <v>366681</v>
      </c>
      <c r="C27" s="70">
        <v>-10.7</v>
      </c>
      <c r="D27" s="71">
        <v>292411</v>
      </c>
      <c r="E27" s="70">
        <v>-1</v>
      </c>
      <c r="F27" s="71">
        <v>74270</v>
      </c>
      <c r="G27" s="78">
        <v>-41047</v>
      </c>
      <c r="K27" s="35"/>
    </row>
    <row r="28" spans="1:11" ht="18" customHeight="1">
      <c r="A28" s="34" t="s">
        <v>83</v>
      </c>
      <c r="B28" s="77">
        <v>438506</v>
      </c>
      <c r="C28" s="70">
        <v>-10.5</v>
      </c>
      <c r="D28" s="71">
        <v>348739</v>
      </c>
      <c r="E28" s="72">
        <v>-1.1</v>
      </c>
      <c r="F28" s="71">
        <v>89767</v>
      </c>
      <c r="G28" s="73">
        <v>-47469</v>
      </c>
      <c r="K28" s="35"/>
    </row>
    <row r="29" spans="1:11" ht="18" customHeight="1">
      <c r="A29" s="34" t="s">
        <v>84</v>
      </c>
      <c r="B29" s="77">
        <v>129059</v>
      </c>
      <c r="C29" s="70">
        <v>0.7</v>
      </c>
      <c r="D29" s="71">
        <v>129030</v>
      </c>
      <c r="E29" s="72">
        <v>2.3</v>
      </c>
      <c r="F29" s="71">
        <v>29</v>
      </c>
      <c r="G29" s="73">
        <v>-2021</v>
      </c>
      <c r="K29" s="35"/>
    </row>
    <row r="30" spans="1:11" ht="18" customHeight="1">
      <c r="A30" s="34" t="s">
        <v>85</v>
      </c>
      <c r="B30" s="77">
        <v>186975</v>
      </c>
      <c r="C30" s="70">
        <v>-2.5</v>
      </c>
      <c r="D30" s="71">
        <v>185792</v>
      </c>
      <c r="E30" s="72">
        <v>-3.1</v>
      </c>
      <c r="F30" s="71">
        <v>1183</v>
      </c>
      <c r="G30" s="73">
        <v>1077</v>
      </c>
      <c r="K30" s="35"/>
    </row>
    <row r="31" spans="1:11" ht="18" customHeight="1">
      <c r="A31" s="34" t="s">
        <v>67</v>
      </c>
      <c r="B31" s="77">
        <v>288709</v>
      </c>
      <c r="C31" s="70">
        <v>13.2</v>
      </c>
      <c r="D31" s="71">
        <v>288560</v>
      </c>
      <c r="E31" s="72">
        <v>13.1</v>
      </c>
      <c r="F31" s="71">
        <v>149</v>
      </c>
      <c r="G31" s="73">
        <v>149</v>
      </c>
      <c r="K31" s="35"/>
    </row>
    <row r="32" spans="1:11" ht="18" customHeight="1">
      <c r="A32" s="34" t="s">
        <v>37</v>
      </c>
      <c r="B32" s="77">
        <v>271749</v>
      </c>
      <c r="C32" s="70">
        <v>0.2</v>
      </c>
      <c r="D32" s="71">
        <v>271605</v>
      </c>
      <c r="E32" s="72">
        <v>0.3</v>
      </c>
      <c r="F32" s="71">
        <v>144</v>
      </c>
      <c r="G32" s="73">
        <v>-2</v>
      </c>
      <c r="K32" s="35"/>
    </row>
    <row r="33" spans="1:11" ht="18" customHeight="1">
      <c r="A33" s="34" t="s">
        <v>38</v>
      </c>
      <c r="B33" s="77">
        <v>266726</v>
      </c>
      <c r="C33" s="70">
        <v>-8.6</v>
      </c>
      <c r="D33" s="71">
        <v>266726</v>
      </c>
      <c r="E33" s="72">
        <v>-8.6</v>
      </c>
      <c r="F33" s="71">
        <v>0</v>
      </c>
      <c r="G33" s="73">
        <v>0</v>
      </c>
      <c r="K33" s="35"/>
    </row>
    <row r="34" spans="1:11" ht="18" customHeight="1" thickBot="1">
      <c r="A34" s="36" t="s">
        <v>86</v>
      </c>
      <c r="B34" s="86">
        <v>207531</v>
      </c>
      <c r="C34" s="87">
        <v>-2</v>
      </c>
      <c r="D34" s="86">
        <v>205380</v>
      </c>
      <c r="E34" s="88">
        <v>0.9</v>
      </c>
      <c r="F34" s="86">
        <v>2151</v>
      </c>
      <c r="G34" s="89">
        <v>-6370</v>
      </c>
      <c r="K34" s="35"/>
    </row>
    <row r="35" ht="7.5" customHeight="1"/>
    <row r="36" spans="1:7" ht="14.25" customHeight="1">
      <c r="A36" s="37" t="s">
        <v>108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E20" sqref="E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40" t="s">
        <v>269</v>
      </c>
      <c r="B3" s="241"/>
      <c r="C3" s="241"/>
      <c r="D3" s="241"/>
      <c r="E3" s="241"/>
      <c r="F3" s="241"/>
      <c r="G3" s="241"/>
      <c r="H3" s="242"/>
      <c r="I3" s="242"/>
      <c r="L3" s="38"/>
      <c r="M3" s="39"/>
      <c r="N3" s="38"/>
      <c r="O3" s="39"/>
      <c r="P3" s="38"/>
      <c r="Q3" s="38"/>
      <c r="R3" s="2"/>
    </row>
    <row r="4" spans="1:18" ht="18.75" customHeight="1">
      <c r="A4" s="241"/>
      <c r="B4" s="241"/>
      <c r="C4" s="241"/>
      <c r="D4" s="241"/>
      <c r="E4" s="241"/>
      <c r="F4" s="241"/>
      <c r="G4" s="241"/>
      <c r="H4" s="242"/>
      <c r="I4" s="242"/>
      <c r="L4" s="2"/>
      <c r="M4" s="2"/>
      <c r="N4" s="2"/>
      <c r="O4" s="2"/>
      <c r="P4" s="2"/>
      <c r="Q4" s="2"/>
      <c r="R4" s="43"/>
    </row>
    <row r="5" spans="1:17" ht="18.75" customHeight="1">
      <c r="A5" s="241"/>
      <c r="B5" s="241"/>
      <c r="C5" s="241"/>
      <c r="D5" s="241"/>
      <c r="E5" s="241"/>
      <c r="F5" s="241"/>
      <c r="G5" s="241"/>
      <c r="H5" s="242"/>
      <c r="I5" s="242"/>
      <c r="K5" s="43"/>
      <c r="L5" s="43"/>
      <c r="M5" s="43"/>
      <c r="N5" s="43"/>
      <c r="O5" s="43"/>
      <c r="P5" s="43"/>
      <c r="Q5" s="43"/>
    </row>
    <row r="6" spans="1:9" ht="18.75" customHeight="1">
      <c r="A6" s="241"/>
      <c r="B6" s="241"/>
      <c r="C6" s="241"/>
      <c r="D6" s="241"/>
      <c r="E6" s="241"/>
      <c r="F6" s="241"/>
      <c r="G6" s="241"/>
      <c r="H6" s="242"/>
      <c r="I6" s="242"/>
    </row>
    <row r="7" spans="1:9" ht="18.75" customHeight="1">
      <c r="A7" s="241"/>
      <c r="B7" s="241"/>
      <c r="C7" s="241"/>
      <c r="D7" s="241"/>
      <c r="E7" s="241"/>
      <c r="F7" s="241"/>
      <c r="G7" s="241"/>
      <c r="H7" s="242"/>
      <c r="I7" s="242"/>
    </row>
    <row r="8" spans="1:9" ht="18.75" customHeight="1">
      <c r="A8" s="241"/>
      <c r="B8" s="241"/>
      <c r="C8" s="241"/>
      <c r="D8" s="241"/>
      <c r="E8" s="241"/>
      <c r="F8" s="241"/>
      <c r="G8" s="241"/>
      <c r="H8" s="242"/>
      <c r="I8" s="242"/>
    </row>
    <row r="9" spans="1:7" ht="4.5" customHeight="1">
      <c r="A9" s="16"/>
      <c r="B9" s="43"/>
      <c r="C9" s="43"/>
      <c r="D9" s="43"/>
      <c r="E9" s="43"/>
      <c r="F9" s="43"/>
      <c r="G9" s="43"/>
    </row>
    <row r="10" ht="10.5" customHeight="1"/>
    <row r="11" spans="1:9" ht="18" customHeight="1" thickBot="1">
      <c r="A11" s="232" t="s">
        <v>51</v>
      </c>
      <c r="B11" s="243"/>
      <c r="C11" s="243"/>
      <c r="D11" s="243"/>
      <c r="E11" s="243"/>
      <c r="F11" s="244"/>
      <c r="G11" s="244"/>
      <c r="H11" s="244"/>
      <c r="I11" s="244"/>
    </row>
    <row r="12" spans="1:9" s="40" customFormat="1" ht="17.25" customHeight="1">
      <c r="A12" s="30"/>
      <c r="B12" s="247" t="s">
        <v>95</v>
      </c>
      <c r="C12" s="248"/>
      <c r="D12" s="249"/>
      <c r="E12" s="245" t="s">
        <v>30</v>
      </c>
      <c r="F12" s="246"/>
      <c r="G12" s="248" t="s">
        <v>96</v>
      </c>
      <c r="H12" s="254"/>
      <c r="I12" s="255"/>
    </row>
    <row r="13" spans="1:9" s="40" customFormat="1" ht="17.25" customHeight="1">
      <c r="A13" s="31" t="s">
        <v>12</v>
      </c>
      <c r="B13" s="256" t="s">
        <v>13</v>
      </c>
      <c r="C13" s="250" t="s">
        <v>97</v>
      </c>
      <c r="D13" s="251"/>
      <c r="E13" s="256" t="s">
        <v>13</v>
      </c>
      <c r="F13" s="63" t="s">
        <v>97</v>
      </c>
      <c r="G13" s="264" t="s">
        <v>13</v>
      </c>
      <c r="H13" s="251"/>
      <c r="I13" s="64" t="s">
        <v>97</v>
      </c>
    </row>
    <row r="14" spans="1:9" s="40" customFormat="1" ht="17.25" customHeight="1">
      <c r="A14" s="32"/>
      <c r="B14" s="257"/>
      <c r="C14" s="252" t="s">
        <v>43</v>
      </c>
      <c r="D14" s="253"/>
      <c r="E14" s="257"/>
      <c r="F14" s="65" t="s">
        <v>43</v>
      </c>
      <c r="G14" s="265"/>
      <c r="H14" s="253"/>
      <c r="I14" s="66" t="s">
        <v>43</v>
      </c>
    </row>
    <row r="15" spans="1:9" s="40" customFormat="1" ht="17.25" customHeight="1">
      <c r="A15" s="67"/>
      <c r="B15" s="68" t="s">
        <v>19</v>
      </c>
      <c r="C15" s="268" t="s">
        <v>16</v>
      </c>
      <c r="D15" s="267"/>
      <c r="E15" s="68" t="s">
        <v>19</v>
      </c>
      <c r="F15" s="96" t="s">
        <v>16</v>
      </c>
      <c r="G15" s="266" t="s">
        <v>19</v>
      </c>
      <c r="H15" s="267"/>
      <c r="I15" s="97" t="s">
        <v>16</v>
      </c>
    </row>
    <row r="16" spans="1:9" s="40" customFormat="1" ht="17.25" customHeight="1">
      <c r="A16" s="34" t="s">
        <v>17</v>
      </c>
      <c r="B16" s="74">
        <v>149</v>
      </c>
      <c r="C16" s="260">
        <v>0.8</v>
      </c>
      <c r="D16" s="261">
        <v>136.2</v>
      </c>
      <c r="E16" s="74">
        <v>136.2</v>
      </c>
      <c r="F16" s="74">
        <v>0.7</v>
      </c>
      <c r="G16" s="263">
        <v>12.8</v>
      </c>
      <c r="H16" s="261">
        <v>0</v>
      </c>
      <c r="I16" s="75">
        <v>1.7</v>
      </c>
    </row>
    <row r="17" spans="1:9" s="40" customFormat="1" ht="17.25" customHeight="1">
      <c r="A17" s="34" t="s">
        <v>35</v>
      </c>
      <c r="B17" s="74">
        <v>181.1</v>
      </c>
      <c r="C17" s="260">
        <v>13.9</v>
      </c>
      <c r="D17" s="261">
        <v>170.1</v>
      </c>
      <c r="E17" s="74">
        <v>170.1</v>
      </c>
      <c r="F17" s="74">
        <v>7</v>
      </c>
      <c r="G17" s="263">
        <v>11</v>
      </c>
      <c r="H17" s="261">
        <v>0</v>
      </c>
      <c r="I17" s="76">
        <v>0</v>
      </c>
    </row>
    <row r="18" spans="1:9" s="40" customFormat="1" ht="17.25" customHeight="1">
      <c r="A18" s="34" t="s">
        <v>24</v>
      </c>
      <c r="B18" s="74">
        <v>162</v>
      </c>
      <c r="C18" s="260">
        <v>1.8</v>
      </c>
      <c r="D18" s="261">
        <v>144</v>
      </c>
      <c r="E18" s="74">
        <v>144</v>
      </c>
      <c r="F18" s="74">
        <v>1.8</v>
      </c>
      <c r="G18" s="263">
        <v>18</v>
      </c>
      <c r="H18" s="261">
        <v>0</v>
      </c>
      <c r="I18" s="76">
        <v>2.3</v>
      </c>
    </row>
    <row r="19" spans="1:9" s="40" customFormat="1" ht="17.25" customHeight="1">
      <c r="A19" s="34" t="s">
        <v>18</v>
      </c>
      <c r="B19" s="74">
        <v>153.1</v>
      </c>
      <c r="C19" s="260">
        <v>-5.4</v>
      </c>
      <c r="D19" s="261">
        <v>141.5</v>
      </c>
      <c r="E19" s="74">
        <v>141.5</v>
      </c>
      <c r="F19" s="74">
        <v>-4</v>
      </c>
      <c r="G19" s="263">
        <v>11.6</v>
      </c>
      <c r="H19" s="261">
        <v>0</v>
      </c>
      <c r="I19" s="76">
        <v>-20</v>
      </c>
    </row>
    <row r="20" spans="1:9" s="40" customFormat="1" ht="17.25" customHeight="1">
      <c r="A20" s="34" t="s">
        <v>36</v>
      </c>
      <c r="B20" s="74">
        <v>156.3</v>
      </c>
      <c r="C20" s="260">
        <v>0.9</v>
      </c>
      <c r="D20" s="261">
        <v>144</v>
      </c>
      <c r="E20" s="74">
        <v>144</v>
      </c>
      <c r="F20" s="74">
        <v>-1.2</v>
      </c>
      <c r="G20" s="263">
        <v>12.3</v>
      </c>
      <c r="H20" s="261">
        <v>0</v>
      </c>
      <c r="I20" s="76">
        <v>36.6</v>
      </c>
    </row>
    <row r="21" spans="1:9" s="40" customFormat="1" ht="17.25" customHeight="1">
      <c r="A21" s="34" t="s">
        <v>64</v>
      </c>
      <c r="B21" s="74">
        <v>161.1</v>
      </c>
      <c r="C21" s="260">
        <v>-2.1</v>
      </c>
      <c r="D21" s="261">
        <v>141.3</v>
      </c>
      <c r="E21" s="74">
        <v>141.3</v>
      </c>
      <c r="F21" s="74">
        <v>-0.9</v>
      </c>
      <c r="G21" s="263">
        <v>19.8</v>
      </c>
      <c r="H21" s="261">
        <v>0</v>
      </c>
      <c r="I21" s="76">
        <v>-9.6</v>
      </c>
    </row>
    <row r="22" spans="1:9" s="40" customFormat="1" ht="17.25" customHeight="1">
      <c r="A22" s="34" t="s">
        <v>65</v>
      </c>
      <c r="B22" s="74">
        <v>123.6</v>
      </c>
      <c r="C22" s="260">
        <v>-1.7</v>
      </c>
      <c r="D22" s="261">
        <v>119.4</v>
      </c>
      <c r="E22" s="74">
        <v>119.4</v>
      </c>
      <c r="F22" s="74">
        <v>-1.5</v>
      </c>
      <c r="G22" s="263">
        <v>4.2</v>
      </c>
      <c r="H22" s="261">
        <v>0</v>
      </c>
      <c r="I22" s="76">
        <v>-6.6</v>
      </c>
    </row>
    <row r="23" spans="1:9" s="40" customFormat="1" ht="17.25" customHeight="1">
      <c r="A23" s="34" t="s">
        <v>66</v>
      </c>
      <c r="B23" s="74">
        <v>160.4</v>
      </c>
      <c r="C23" s="260">
        <v>-3.7</v>
      </c>
      <c r="D23" s="261">
        <v>147.6</v>
      </c>
      <c r="E23" s="74">
        <v>147.6</v>
      </c>
      <c r="F23" s="74">
        <v>-0.8</v>
      </c>
      <c r="G23" s="263">
        <v>12.8</v>
      </c>
      <c r="H23" s="261">
        <v>0</v>
      </c>
      <c r="I23" s="76">
        <v>-28.5</v>
      </c>
    </row>
    <row r="24" spans="1:9" s="40" customFormat="1" ht="17.25" customHeight="1">
      <c r="A24" s="34" t="s">
        <v>82</v>
      </c>
      <c r="B24" s="74">
        <v>157.7</v>
      </c>
      <c r="C24" s="260">
        <v>-2.3</v>
      </c>
      <c r="D24" s="261">
        <v>147.5</v>
      </c>
      <c r="E24" s="74">
        <v>147.5</v>
      </c>
      <c r="F24" s="74">
        <v>-2.1</v>
      </c>
      <c r="G24" s="260">
        <v>10.2</v>
      </c>
      <c r="H24" s="261">
        <v>0</v>
      </c>
      <c r="I24" s="75">
        <v>-5.5</v>
      </c>
    </row>
    <row r="25" spans="1:9" s="40" customFormat="1" ht="17.25" customHeight="1">
      <c r="A25" s="34" t="s">
        <v>83</v>
      </c>
      <c r="B25" s="74">
        <v>159.7</v>
      </c>
      <c r="C25" s="260">
        <v>-1.4</v>
      </c>
      <c r="D25" s="261">
        <v>147.4</v>
      </c>
      <c r="E25" s="74">
        <v>147.4</v>
      </c>
      <c r="F25" s="74">
        <v>-1.6</v>
      </c>
      <c r="G25" s="263">
        <v>12.3</v>
      </c>
      <c r="H25" s="261">
        <v>0</v>
      </c>
      <c r="I25" s="76">
        <v>3.4</v>
      </c>
    </row>
    <row r="26" spans="1:9" s="40" customFormat="1" ht="17.25" customHeight="1">
      <c r="A26" s="34" t="s">
        <v>84</v>
      </c>
      <c r="B26" s="74">
        <v>110.1</v>
      </c>
      <c r="C26" s="260">
        <v>6.5</v>
      </c>
      <c r="D26" s="261">
        <v>101.9</v>
      </c>
      <c r="E26" s="74">
        <v>101.9</v>
      </c>
      <c r="F26" s="74">
        <v>5.4</v>
      </c>
      <c r="G26" s="263">
        <v>8.2</v>
      </c>
      <c r="H26" s="261">
        <v>0</v>
      </c>
      <c r="I26" s="76">
        <v>24.2</v>
      </c>
    </row>
    <row r="27" spans="1:18" s="40" customFormat="1" ht="17.25" customHeight="1">
      <c r="A27" s="34" t="s">
        <v>85</v>
      </c>
      <c r="B27" s="74">
        <v>154.7</v>
      </c>
      <c r="C27" s="260">
        <v>2.6</v>
      </c>
      <c r="D27" s="261">
        <v>149.1</v>
      </c>
      <c r="E27" s="74">
        <v>149.1</v>
      </c>
      <c r="F27" s="74">
        <v>2.2</v>
      </c>
      <c r="G27" s="263">
        <v>5.6</v>
      </c>
      <c r="H27" s="261">
        <v>0</v>
      </c>
      <c r="I27" s="76">
        <v>14.2</v>
      </c>
      <c r="R27" s="14"/>
    </row>
    <row r="28" spans="1:18" s="40" customFormat="1" ht="17.25" customHeight="1">
      <c r="A28" s="34" t="s">
        <v>67</v>
      </c>
      <c r="B28" s="74">
        <v>104.2</v>
      </c>
      <c r="C28" s="260">
        <v>2.2</v>
      </c>
      <c r="D28" s="261">
        <v>101.9</v>
      </c>
      <c r="E28" s="74">
        <v>101.9</v>
      </c>
      <c r="F28" s="74">
        <v>4</v>
      </c>
      <c r="G28" s="263">
        <v>2.3</v>
      </c>
      <c r="H28" s="261">
        <v>0</v>
      </c>
      <c r="I28" s="76">
        <v>-42.5</v>
      </c>
      <c r="R28" s="14"/>
    </row>
    <row r="29" spans="1:18" s="40" customFormat="1" ht="17.25" customHeight="1">
      <c r="A29" s="34" t="s">
        <v>37</v>
      </c>
      <c r="B29" s="74">
        <v>142.6</v>
      </c>
      <c r="C29" s="260">
        <v>-1</v>
      </c>
      <c r="D29" s="261">
        <v>137.1</v>
      </c>
      <c r="E29" s="74">
        <v>137.1</v>
      </c>
      <c r="F29" s="74">
        <v>-1.2</v>
      </c>
      <c r="G29" s="263">
        <v>5.5</v>
      </c>
      <c r="H29" s="261">
        <v>0</v>
      </c>
      <c r="I29" s="76">
        <v>3.9</v>
      </c>
      <c r="R29" s="14"/>
    </row>
    <row r="30" spans="1:18" s="40" customFormat="1" ht="17.25" customHeight="1">
      <c r="A30" s="34" t="s">
        <v>38</v>
      </c>
      <c r="B30" s="74">
        <v>157.3</v>
      </c>
      <c r="C30" s="260">
        <v>-4.9</v>
      </c>
      <c r="D30" s="261">
        <v>148.9</v>
      </c>
      <c r="E30" s="74">
        <v>148.9</v>
      </c>
      <c r="F30" s="74">
        <v>-1.9</v>
      </c>
      <c r="G30" s="263">
        <v>8.4</v>
      </c>
      <c r="H30" s="261">
        <v>0</v>
      </c>
      <c r="I30" s="76">
        <v>-37.7</v>
      </c>
      <c r="J30" s="80"/>
      <c r="R30" s="14"/>
    </row>
    <row r="31" spans="1:9" ht="17.25" customHeight="1" thickBot="1">
      <c r="A31" s="36" t="s">
        <v>86</v>
      </c>
      <c r="B31" s="90">
        <v>156.1</v>
      </c>
      <c r="C31" s="262">
        <v>-1.7</v>
      </c>
      <c r="D31" s="259">
        <v>136.5</v>
      </c>
      <c r="E31" s="90">
        <v>136.5</v>
      </c>
      <c r="F31" s="90">
        <v>-2.4</v>
      </c>
      <c r="G31" s="258">
        <v>19.6</v>
      </c>
      <c r="H31" s="259">
        <v>0</v>
      </c>
      <c r="I31" s="92">
        <v>4.3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K14" sqref="K14:L14"/>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39" t="s">
        <v>270</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18" t="s">
        <v>259</v>
      </c>
      <c r="B9" s="319"/>
      <c r="C9" s="319"/>
      <c r="D9" s="319"/>
      <c r="E9" s="319"/>
      <c r="F9" s="319"/>
      <c r="G9" s="319"/>
      <c r="H9" s="319"/>
      <c r="I9" s="319"/>
      <c r="J9" s="320"/>
      <c r="K9" s="320"/>
      <c r="L9" s="320"/>
      <c r="M9" s="320"/>
      <c r="N9" s="19"/>
    </row>
    <row r="10" spans="1:13" ht="17.25" customHeight="1">
      <c r="A10" s="30"/>
      <c r="B10" s="247" t="s">
        <v>261</v>
      </c>
      <c r="C10" s="248"/>
      <c r="D10" s="302"/>
      <c r="E10" s="306" t="s">
        <v>101</v>
      </c>
      <c r="F10" s="307"/>
      <c r="G10" s="308"/>
      <c r="H10" s="312" t="s">
        <v>102</v>
      </c>
      <c r="I10" s="313"/>
      <c r="J10" s="314"/>
      <c r="K10" s="273" t="s">
        <v>20</v>
      </c>
      <c r="L10" s="273"/>
      <c r="M10" s="274"/>
    </row>
    <row r="11" spans="1:13" ht="17.25" customHeight="1">
      <c r="A11" s="31" t="s">
        <v>12</v>
      </c>
      <c r="B11" s="303"/>
      <c r="C11" s="304"/>
      <c r="D11" s="305"/>
      <c r="E11" s="309"/>
      <c r="F11" s="310"/>
      <c r="G11" s="311"/>
      <c r="H11" s="315"/>
      <c r="I11" s="316"/>
      <c r="J11" s="317"/>
      <c r="K11" s="275" t="s">
        <v>21</v>
      </c>
      <c r="L11" s="276"/>
      <c r="M11" s="279" t="s">
        <v>22</v>
      </c>
    </row>
    <row r="12" spans="1:13" ht="17.25" customHeight="1">
      <c r="A12" s="32"/>
      <c r="B12" s="99"/>
      <c r="C12" s="293" t="s">
        <v>80</v>
      </c>
      <c r="D12" s="294"/>
      <c r="E12" s="295"/>
      <c r="F12" s="253"/>
      <c r="G12" s="101" t="s">
        <v>80</v>
      </c>
      <c r="H12" s="100"/>
      <c r="I12" s="289" t="s">
        <v>80</v>
      </c>
      <c r="J12" s="290"/>
      <c r="K12" s="277"/>
      <c r="L12" s="278"/>
      <c r="M12" s="280"/>
    </row>
    <row r="13" spans="1:13" ht="16.5" customHeight="1">
      <c r="A13" s="67"/>
      <c r="B13" s="98" t="s">
        <v>23</v>
      </c>
      <c r="C13" s="288" t="s">
        <v>16</v>
      </c>
      <c r="D13" s="251"/>
      <c r="E13" s="291" t="s">
        <v>81</v>
      </c>
      <c r="F13" s="292"/>
      <c r="G13" s="102" t="s">
        <v>103</v>
      </c>
      <c r="H13" s="103" t="s">
        <v>81</v>
      </c>
      <c r="I13" s="291" t="s">
        <v>103</v>
      </c>
      <c r="J13" s="292"/>
      <c r="K13" s="281" t="s">
        <v>16</v>
      </c>
      <c r="L13" s="267"/>
      <c r="M13" s="104" t="s">
        <v>16</v>
      </c>
    </row>
    <row r="14" spans="1:13" ht="16.5" customHeight="1">
      <c r="A14" s="34" t="s">
        <v>17</v>
      </c>
      <c r="B14" s="105">
        <v>311043</v>
      </c>
      <c r="C14" s="296">
        <v>0</v>
      </c>
      <c r="D14" s="297"/>
      <c r="E14" s="284">
        <v>233823</v>
      </c>
      <c r="F14" s="285"/>
      <c r="G14" s="107">
        <v>-0.6</v>
      </c>
      <c r="H14" s="106">
        <v>77220</v>
      </c>
      <c r="I14" s="282">
        <v>1.7</v>
      </c>
      <c r="J14" s="283"/>
      <c r="K14" s="269">
        <v>1.38</v>
      </c>
      <c r="L14" s="270"/>
      <c r="M14" s="108">
        <v>1.73</v>
      </c>
    </row>
    <row r="15" spans="1:13" ht="16.5" customHeight="1">
      <c r="A15" s="34" t="s">
        <v>35</v>
      </c>
      <c r="B15" s="105">
        <v>7648</v>
      </c>
      <c r="C15" s="296">
        <v>11.1</v>
      </c>
      <c r="D15" s="297"/>
      <c r="E15" s="284">
        <v>7340</v>
      </c>
      <c r="F15" s="285"/>
      <c r="G15" s="107">
        <v>15.7</v>
      </c>
      <c r="H15" s="106">
        <v>308</v>
      </c>
      <c r="I15" s="282">
        <v>0</v>
      </c>
      <c r="J15" s="283"/>
      <c r="K15" s="269">
        <v>2.21</v>
      </c>
      <c r="L15" s="270"/>
      <c r="M15" s="109">
        <v>0.44</v>
      </c>
    </row>
    <row r="16" spans="1:13" ht="16.5" customHeight="1">
      <c r="A16" s="34" t="s">
        <v>24</v>
      </c>
      <c r="B16" s="105">
        <v>122582</v>
      </c>
      <c r="C16" s="296">
        <v>0.7</v>
      </c>
      <c r="D16" s="297"/>
      <c r="E16" s="284">
        <v>109803</v>
      </c>
      <c r="F16" s="285"/>
      <c r="G16" s="107">
        <v>0.8</v>
      </c>
      <c r="H16" s="106">
        <v>12779</v>
      </c>
      <c r="I16" s="282">
        <v>0.7</v>
      </c>
      <c r="J16" s="283"/>
      <c r="K16" s="269">
        <v>0.54</v>
      </c>
      <c r="L16" s="270"/>
      <c r="M16" s="109">
        <v>0.88</v>
      </c>
    </row>
    <row r="17" spans="1:13" ht="16.5" customHeight="1">
      <c r="A17" s="34" t="s">
        <v>18</v>
      </c>
      <c r="B17" s="105">
        <v>1566</v>
      </c>
      <c r="C17" s="296">
        <v>-2.1</v>
      </c>
      <c r="D17" s="297"/>
      <c r="E17" s="284">
        <v>1566</v>
      </c>
      <c r="F17" s="285"/>
      <c r="G17" s="107">
        <v>-2</v>
      </c>
      <c r="H17" s="106">
        <v>0</v>
      </c>
      <c r="I17" s="282">
        <v>0</v>
      </c>
      <c r="J17" s="283"/>
      <c r="K17" s="269">
        <v>1.16</v>
      </c>
      <c r="L17" s="270"/>
      <c r="M17" s="109">
        <v>0.39</v>
      </c>
    </row>
    <row r="18" spans="1:13" ht="16.5" customHeight="1">
      <c r="A18" s="34" t="s">
        <v>36</v>
      </c>
      <c r="B18" s="105">
        <v>1699</v>
      </c>
      <c r="C18" s="296">
        <v>-1.4</v>
      </c>
      <c r="D18" s="297"/>
      <c r="E18" s="284">
        <v>1651</v>
      </c>
      <c r="F18" s="285"/>
      <c r="G18" s="107">
        <v>1.3</v>
      </c>
      <c r="H18" s="106">
        <v>48</v>
      </c>
      <c r="I18" s="282">
        <v>-48.4</v>
      </c>
      <c r="J18" s="283"/>
      <c r="K18" s="269">
        <v>0.24</v>
      </c>
      <c r="L18" s="270"/>
      <c r="M18" s="109">
        <v>0.12</v>
      </c>
    </row>
    <row r="19" spans="1:13" ht="16.5" customHeight="1">
      <c r="A19" s="34" t="s">
        <v>64</v>
      </c>
      <c r="B19" s="105">
        <v>19082</v>
      </c>
      <c r="C19" s="296">
        <v>-2.4</v>
      </c>
      <c r="D19" s="297"/>
      <c r="E19" s="284">
        <v>13716</v>
      </c>
      <c r="F19" s="285"/>
      <c r="G19" s="107">
        <v>1.6</v>
      </c>
      <c r="H19" s="106">
        <v>5366</v>
      </c>
      <c r="I19" s="282">
        <v>-10.9</v>
      </c>
      <c r="J19" s="283"/>
      <c r="K19" s="269">
        <v>1.3</v>
      </c>
      <c r="L19" s="270"/>
      <c r="M19" s="109">
        <v>2.82</v>
      </c>
    </row>
    <row r="20" spans="1:13" ht="16.5" customHeight="1">
      <c r="A20" s="34" t="s">
        <v>65</v>
      </c>
      <c r="B20" s="105">
        <v>34032</v>
      </c>
      <c r="C20" s="296">
        <v>-3.8</v>
      </c>
      <c r="D20" s="297"/>
      <c r="E20" s="284">
        <v>11558</v>
      </c>
      <c r="F20" s="285"/>
      <c r="G20" s="107">
        <v>-12.3</v>
      </c>
      <c r="H20" s="106">
        <v>22474</v>
      </c>
      <c r="I20" s="282">
        <v>1.3</v>
      </c>
      <c r="J20" s="283"/>
      <c r="K20" s="269">
        <v>1</v>
      </c>
      <c r="L20" s="270"/>
      <c r="M20" s="109">
        <v>1.51</v>
      </c>
    </row>
    <row r="21" spans="1:13" ht="16.5" customHeight="1">
      <c r="A21" s="34" t="s">
        <v>66</v>
      </c>
      <c r="B21" s="105">
        <v>5798</v>
      </c>
      <c r="C21" s="296">
        <v>-5.6</v>
      </c>
      <c r="D21" s="297"/>
      <c r="E21" s="284">
        <v>5097</v>
      </c>
      <c r="F21" s="285"/>
      <c r="G21" s="107">
        <v>-6.3</v>
      </c>
      <c r="H21" s="106">
        <v>701</v>
      </c>
      <c r="I21" s="282">
        <v>-0.4</v>
      </c>
      <c r="J21" s="283"/>
      <c r="K21" s="269">
        <v>0.03</v>
      </c>
      <c r="L21" s="270"/>
      <c r="M21" s="109">
        <v>0.17</v>
      </c>
    </row>
    <row r="22" spans="1:13" ht="16.5" customHeight="1">
      <c r="A22" s="34" t="s">
        <v>82</v>
      </c>
      <c r="B22" s="105">
        <v>472</v>
      </c>
      <c r="C22" s="296">
        <v>-2.9</v>
      </c>
      <c r="D22" s="297"/>
      <c r="E22" s="284">
        <v>430</v>
      </c>
      <c r="F22" s="285"/>
      <c r="G22" s="107">
        <v>-4.4</v>
      </c>
      <c r="H22" s="106">
        <v>42</v>
      </c>
      <c r="I22" s="282">
        <v>16.6</v>
      </c>
      <c r="J22" s="283"/>
      <c r="K22" s="269">
        <v>3.25</v>
      </c>
      <c r="L22" s="270"/>
      <c r="M22" s="109">
        <v>1.08</v>
      </c>
    </row>
    <row r="23" spans="1:13" ht="16.5" customHeight="1">
      <c r="A23" s="34" t="s">
        <v>83</v>
      </c>
      <c r="B23" s="105">
        <v>11100</v>
      </c>
      <c r="C23" s="296">
        <v>3.4</v>
      </c>
      <c r="D23" s="297"/>
      <c r="E23" s="284">
        <v>10419</v>
      </c>
      <c r="F23" s="285"/>
      <c r="G23" s="107">
        <v>3.4</v>
      </c>
      <c r="H23" s="106">
        <v>681</v>
      </c>
      <c r="I23" s="282">
        <v>4</v>
      </c>
      <c r="J23" s="283"/>
      <c r="K23" s="269">
        <v>0.31</v>
      </c>
      <c r="L23" s="270"/>
      <c r="M23" s="109">
        <v>0.54</v>
      </c>
    </row>
    <row r="24" spans="1:13" ht="16.5" customHeight="1">
      <c r="A24" s="34" t="s">
        <v>84</v>
      </c>
      <c r="B24" s="105">
        <v>14695</v>
      </c>
      <c r="C24" s="296">
        <v>2.8</v>
      </c>
      <c r="D24" s="297"/>
      <c r="E24" s="284">
        <v>3675</v>
      </c>
      <c r="F24" s="285"/>
      <c r="G24" s="107">
        <v>3.1</v>
      </c>
      <c r="H24" s="106">
        <v>11020</v>
      </c>
      <c r="I24" s="282">
        <v>2.7</v>
      </c>
      <c r="J24" s="283"/>
      <c r="K24" s="269">
        <v>4.34</v>
      </c>
      <c r="L24" s="270"/>
      <c r="M24" s="109">
        <v>3.05</v>
      </c>
    </row>
    <row r="25" spans="1:13" ht="16.5" customHeight="1">
      <c r="A25" s="34" t="s">
        <v>85</v>
      </c>
      <c r="B25" s="105">
        <v>7162</v>
      </c>
      <c r="C25" s="296">
        <v>2.3</v>
      </c>
      <c r="D25" s="297"/>
      <c r="E25" s="284">
        <v>3948</v>
      </c>
      <c r="F25" s="285"/>
      <c r="G25" s="107">
        <v>4.9</v>
      </c>
      <c r="H25" s="106">
        <v>3214</v>
      </c>
      <c r="I25" s="282">
        <v>-0.5</v>
      </c>
      <c r="J25" s="283"/>
      <c r="K25" s="269">
        <v>2.71</v>
      </c>
      <c r="L25" s="270"/>
      <c r="M25" s="109">
        <v>1.6</v>
      </c>
    </row>
    <row r="26" spans="1:13" ht="16.5" customHeight="1">
      <c r="A26" s="34" t="s">
        <v>67</v>
      </c>
      <c r="B26" s="105">
        <v>17681</v>
      </c>
      <c r="C26" s="296">
        <v>-3.9</v>
      </c>
      <c r="D26" s="297"/>
      <c r="E26" s="284">
        <v>13914</v>
      </c>
      <c r="F26" s="285"/>
      <c r="G26" s="107">
        <v>-8.3</v>
      </c>
      <c r="H26" s="106">
        <v>3767</v>
      </c>
      <c r="I26" s="282">
        <v>16.5</v>
      </c>
      <c r="J26" s="283"/>
      <c r="K26" s="269">
        <v>0.41</v>
      </c>
      <c r="L26" s="270"/>
      <c r="M26" s="109">
        <v>4.23</v>
      </c>
    </row>
    <row r="27" spans="1:13" ht="16.5" customHeight="1">
      <c r="A27" s="34" t="s">
        <v>37</v>
      </c>
      <c r="B27" s="105">
        <v>43435</v>
      </c>
      <c r="C27" s="296">
        <v>3.4</v>
      </c>
      <c r="D27" s="297"/>
      <c r="E27" s="284">
        <v>32622</v>
      </c>
      <c r="F27" s="285"/>
      <c r="G27" s="107">
        <v>3.4</v>
      </c>
      <c r="H27" s="106">
        <v>10813</v>
      </c>
      <c r="I27" s="282">
        <v>3.8</v>
      </c>
      <c r="J27" s="283"/>
      <c r="K27" s="269">
        <v>1.68</v>
      </c>
      <c r="L27" s="270"/>
      <c r="M27" s="109">
        <v>1.76</v>
      </c>
    </row>
    <row r="28" spans="1:13" ht="16.5" customHeight="1">
      <c r="A28" s="34" t="s">
        <v>38</v>
      </c>
      <c r="B28" s="105">
        <v>1245</v>
      </c>
      <c r="C28" s="296">
        <v>-0.5</v>
      </c>
      <c r="D28" s="297"/>
      <c r="E28" s="284">
        <v>1004</v>
      </c>
      <c r="F28" s="285"/>
      <c r="G28" s="107">
        <v>-8.5</v>
      </c>
      <c r="H28" s="106">
        <v>241</v>
      </c>
      <c r="I28" s="282">
        <v>56.5</v>
      </c>
      <c r="J28" s="283"/>
      <c r="K28" s="269">
        <v>1.05</v>
      </c>
      <c r="L28" s="270"/>
      <c r="M28" s="109">
        <v>0.32</v>
      </c>
    </row>
    <row r="29" spans="1:15" ht="16.5" customHeight="1" thickBot="1">
      <c r="A29" s="36" t="s">
        <v>86</v>
      </c>
      <c r="B29" s="110">
        <v>22846</v>
      </c>
      <c r="C29" s="298">
        <v>-5</v>
      </c>
      <c r="D29" s="299"/>
      <c r="E29" s="300">
        <v>17080</v>
      </c>
      <c r="F29" s="301"/>
      <c r="G29" s="112">
        <v>-9.5</v>
      </c>
      <c r="H29" s="111">
        <v>5766</v>
      </c>
      <c r="I29" s="286">
        <v>10.7</v>
      </c>
      <c r="J29" s="287"/>
      <c r="K29" s="271">
        <v>5.16</v>
      </c>
      <c r="L29" s="272"/>
      <c r="M29" s="113">
        <v>4.55</v>
      </c>
      <c r="O29" s="18"/>
    </row>
    <row r="30" spans="1:15" ht="12.75" customHeight="1">
      <c r="A30" s="37" t="s">
        <v>136</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L9" sqref="L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3" t="s">
        <v>5</v>
      </c>
      <c r="B2" s="233"/>
      <c r="C2" s="233"/>
      <c r="D2" s="233"/>
      <c r="E2" s="233"/>
      <c r="F2" s="233"/>
      <c r="G2" s="233"/>
      <c r="H2" s="95"/>
    </row>
    <row r="3" spans="1:8" ht="18.75" customHeight="1">
      <c r="A3" s="234" t="s">
        <v>49</v>
      </c>
      <c r="B3" s="234"/>
      <c r="C3" s="234"/>
      <c r="D3" s="234"/>
      <c r="E3" s="234"/>
      <c r="F3" s="234"/>
      <c r="G3" s="23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39" t="s">
        <v>271</v>
      </c>
      <c r="B7" s="241"/>
      <c r="C7" s="241"/>
      <c r="D7" s="241"/>
      <c r="E7" s="241"/>
      <c r="F7" s="241"/>
      <c r="G7" s="241"/>
    </row>
    <row r="8" spans="1:7" s="29" customFormat="1" ht="18" customHeight="1">
      <c r="A8" s="241"/>
      <c r="B8" s="241"/>
      <c r="C8" s="241"/>
      <c r="D8" s="241"/>
      <c r="E8" s="241"/>
      <c r="F8" s="241"/>
      <c r="G8" s="241"/>
    </row>
    <row r="9" spans="1:7" s="29" customFormat="1" ht="18" customHeight="1">
      <c r="A9" s="241"/>
      <c r="B9" s="241"/>
      <c r="C9" s="241"/>
      <c r="D9" s="241"/>
      <c r="E9" s="241"/>
      <c r="F9" s="241"/>
      <c r="G9" s="241"/>
    </row>
    <row r="10" spans="1:7" s="29" customFormat="1" ht="18" customHeight="1">
      <c r="A10" s="241"/>
      <c r="B10" s="241"/>
      <c r="C10" s="241"/>
      <c r="D10" s="241"/>
      <c r="E10" s="241"/>
      <c r="F10" s="241"/>
      <c r="G10" s="241"/>
    </row>
    <row r="11" spans="1:7" s="29" customFormat="1" ht="18" customHeight="1">
      <c r="A11" s="241"/>
      <c r="B11" s="241"/>
      <c r="C11" s="241"/>
      <c r="D11" s="241"/>
      <c r="E11" s="241"/>
      <c r="F11" s="241"/>
      <c r="G11" s="241"/>
    </row>
    <row r="12" spans="1:7" ht="18" customHeight="1">
      <c r="A12" s="241"/>
      <c r="B12" s="241"/>
      <c r="C12" s="241"/>
      <c r="D12" s="241"/>
      <c r="E12" s="241"/>
      <c r="F12" s="241"/>
      <c r="G12" s="241"/>
    </row>
    <row r="13" spans="1:7" ht="4.5" customHeight="1">
      <c r="A13" s="81"/>
      <c r="B13" s="81"/>
      <c r="C13" s="81"/>
      <c r="D13" s="81"/>
      <c r="E13" s="81"/>
      <c r="F13" s="81"/>
      <c r="G13" s="81"/>
    </row>
    <row r="14" spans="1:6" ht="19.5" customHeight="1" thickBot="1">
      <c r="A14" s="321" t="s">
        <v>52</v>
      </c>
      <c r="B14" s="322"/>
      <c r="C14" s="322"/>
      <c r="D14" s="322"/>
      <c r="E14" s="322"/>
      <c r="F14" s="322"/>
    </row>
    <row r="15" spans="1:15" ht="18" customHeight="1">
      <c r="A15" s="30"/>
      <c r="B15" s="235" t="s">
        <v>68</v>
      </c>
      <c r="C15" s="236"/>
      <c r="D15" s="235" t="s">
        <v>10</v>
      </c>
      <c r="E15" s="236"/>
      <c r="F15" s="237" t="s">
        <v>11</v>
      </c>
      <c r="G15" s="238"/>
      <c r="O15" s="2"/>
    </row>
    <row r="16" spans="1:15" ht="18" customHeight="1">
      <c r="A16" s="31" t="s">
        <v>12</v>
      </c>
      <c r="B16" s="230" t="s">
        <v>13</v>
      </c>
      <c r="C16" s="56" t="s">
        <v>45</v>
      </c>
      <c r="D16" s="230" t="s">
        <v>13</v>
      </c>
      <c r="E16" s="56" t="s">
        <v>45</v>
      </c>
      <c r="F16" s="230" t="s">
        <v>13</v>
      </c>
      <c r="G16" s="54" t="s">
        <v>45</v>
      </c>
      <c r="O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262576</v>
      </c>
      <c r="C19" s="83">
        <v>-0.8</v>
      </c>
      <c r="D19" s="85">
        <v>252735</v>
      </c>
      <c r="E19" s="72">
        <v>0.8</v>
      </c>
      <c r="F19" s="71">
        <v>9841</v>
      </c>
      <c r="G19" s="73">
        <v>-4198</v>
      </c>
      <c r="K19" s="35"/>
    </row>
    <row r="20" spans="1:11" ht="18" customHeight="1">
      <c r="A20" s="34" t="s">
        <v>35</v>
      </c>
      <c r="B20" s="71">
        <v>329380</v>
      </c>
      <c r="C20" s="70">
        <v>-7</v>
      </c>
      <c r="D20" s="71">
        <v>288412</v>
      </c>
      <c r="E20" s="72">
        <v>-4.4</v>
      </c>
      <c r="F20" s="71">
        <v>40968</v>
      </c>
      <c r="G20" s="73">
        <v>-11124</v>
      </c>
      <c r="K20" s="35"/>
    </row>
    <row r="21" spans="1:11" ht="18" customHeight="1">
      <c r="A21" s="34" t="s">
        <v>24</v>
      </c>
      <c r="B21" s="93">
        <v>308613</v>
      </c>
      <c r="C21" s="70">
        <v>0.4</v>
      </c>
      <c r="D21" s="71">
        <v>304820</v>
      </c>
      <c r="E21" s="72">
        <v>1.5</v>
      </c>
      <c r="F21" s="71">
        <v>3793</v>
      </c>
      <c r="G21" s="73">
        <v>-3316</v>
      </c>
      <c r="K21" s="35"/>
    </row>
    <row r="22" spans="1:11" ht="18" customHeight="1">
      <c r="A22" s="34" t="s">
        <v>18</v>
      </c>
      <c r="B22" s="93">
        <v>425764</v>
      </c>
      <c r="C22" s="70">
        <v>-12.1</v>
      </c>
      <c r="D22" s="71">
        <v>407018</v>
      </c>
      <c r="E22" s="72">
        <v>-12.2</v>
      </c>
      <c r="F22" s="71">
        <v>18746</v>
      </c>
      <c r="G22" s="73">
        <v>-2125</v>
      </c>
      <c r="K22" s="35"/>
    </row>
    <row r="23" spans="1:11" ht="18" customHeight="1">
      <c r="A23" s="34" t="s">
        <v>36</v>
      </c>
      <c r="B23" s="93">
        <v>355965</v>
      </c>
      <c r="C23" s="70">
        <v>19.9</v>
      </c>
      <c r="D23" s="71">
        <v>346293</v>
      </c>
      <c r="E23" s="72">
        <v>18.7</v>
      </c>
      <c r="F23" s="71">
        <v>9672</v>
      </c>
      <c r="G23" s="73">
        <v>4606</v>
      </c>
      <c r="K23" s="35"/>
    </row>
    <row r="24" spans="1:11" ht="18" customHeight="1">
      <c r="A24" s="34" t="s">
        <v>64</v>
      </c>
      <c r="B24" s="93">
        <v>294916</v>
      </c>
      <c r="C24" s="70">
        <v>-2.5</v>
      </c>
      <c r="D24" s="71">
        <v>282076</v>
      </c>
      <c r="E24" s="72">
        <v>2.5</v>
      </c>
      <c r="F24" s="71">
        <v>12840</v>
      </c>
      <c r="G24" s="73">
        <v>-14245</v>
      </c>
      <c r="K24" s="35"/>
    </row>
    <row r="25" spans="1:11" ht="18" customHeight="1">
      <c r="A25" s="34" t="s">
        <v>65</v>
      </c>
      <c r="B25" s="93">
        <v>200572</v>
      </c>
      <c r="C25" s="70">
        <v>-4</v>
      </c>
      <c r="D25" s="71">
        <v>191091</v>
      </c>
      <c r="E25" s="72">
        <v>-2.4</v>
      </c>
      <c r="F25" s="71">
        <v>9481</v>
      </c>
      <c r="G25" s="73">
        <v>-3809</v>
      </c>
      <c r="K25" s="35"/>
    </row>
    <row r="26" spans="1:11" ht="18" customHeight="1">
      <c r="A26" s="34" t="s">
        <v>66</v>
      </c>
      <c r="B26" s="93">
        <v>370252</v>
      </c>
      <c r="C26" s="70">
        <v>6.7</v>
      </c>
      <c r="D26" s="71">
        <v>367765</v>
      </c>
      <c r="E26" s="72">
        <v>6.3</v>
      </c>
      <c r="F26" s="71">
        <v>2487</v>
      </c>
      <c r="G26" s="73">
        <v>1685</v>
      </c>
      <c r="K26" s="35"/>
    </row>
    <row r="27" spans="1:11" ht="18" customHeight="1">
      <c r="A27" s="34" t="s">
        <v>82</v>
      </c>
      <c r="B27" s="93">
        <v>278238</v>
      </c>
      <c r="C27" s="70">
        <v>4.1</v>
      </c>
      <c r="D27" s="71">
        <v>234812</v>
      </c>
      <c r="E27" s="72">
        <v>0.4</v>
      </c>
      <c r="F27" s="71">
        <v>43426</v>
      </c>
      <c r="G27" s="73">
        <v>9831</v>
      </c>
      <c r="K27" s="35"/>
    </row>
    <row r="28" spans="1:11" ht="18" customHeight="1">
      <c r="A28" s="34" t="s">
        <v>83</v>
      </c>
      <c r="B28" s="93">
        <v>394628</v>
      </c>
      <c r="C28" s="70">
        <v>-10.5</v>
      </c>
      <c r="D28" s="71">
        <v>324624</v>
      </c>
      <c r="E28" s="72">
        <v>-3.1</v>
      </c>
      <c r="F28" s="71">
        <v>70004</v>
      </c>
      <c r="G28" s="73">
        <v>-36140</v>
      </c>
      <c r="K28" s="35"/>
    </row>
    <row r="29" spans="1:11" ht="18" customHeight="1">
      <c r="A29" s="34" t="s">
        <v>84</v>
      </c>
      <c r="B29" s="93">
        <v>116347</v>
      </c>
      <c r="C29" s="70">
        <v>-6.6</v>
      </c>
      <c r="D29" s="71">
        <v>114849</v>
      </c>
      <c r="E29" s="72">
        <v>-4.9</v>
      </c>
      <c r="F29" s="71">
        <v>1498</v>
      </c>
      <c r="G29" s="73">
        <v>-2228</v>
      </c>
      <c r="K29" s="35"/>
    </row>
    <row r="30" spans="1:11" ht="18" customHeight="1">
      <c r="A30" s="34" t="s">
        <v>85</v>
      </c>
      <c r="B30" s="93">
        <v>214167</v>
      </c>
      <c r="C30" s="70">
        <v>-14.7</v>
      </c>
      <c r="D30" s="71">
        <v>201990</v>
      </c>
      <c r="E30" s="72">
        <v>-19.1</v>
      </c>
      <c r="F30" s="71">
        <v>12177</v>
      </c>
      <c r="G30" s="73">
        <v>10778</v>
      </c>
      <c r="K30" s="35"/>
    </row>
    <row r="31" spans="1:11" ht="18" customHeight="1">
      <c r="A31" s="34" t="s">
        <v>67</v>
      </c>
      <c r="B31" s="93">
        <v>257847</v>
      </c>
      <c r="C31" s="70">
        <v>9.5</v>
      </c>
      <c r="D31" s="71">
        <v>257452</v>
      </c>
      <c r="E31" s="72">
        <v>9.5</v>
      </c>
      <c r="F31" s="71">
        <v>395</v>
      </c>
      <c r="G31" s="73">
        <v>312</v>
      </c>
      <c r="K31" s="35"/>
    </row>
    <row r="32" spans="1:11" ht="18" customHeight="1">
      <c r="A32" s="34" t="s">
        <v>37</v>
      </c>
      <c r="B32" s="93">
        <v>241291</v>
      </c>
      <c r="C32" s="70">
        <v>7.5</v>
      </c>
      <c r="D32" s="71">
        <v>235095</v>
      </c>
      <c r="E32" s="72">
        <v>5.3</v>
      </c>
      <c r="F32" s="71">
        <v>6196</v>
      </c>
      <c r="G32" s="73">
        <v>5172</v>
      </c>
      <c r="K32" s="35"/>
    </row>
    <row r="33" spans="1:11" ht="18" customHeight="1">
      <c r="A33" s="34" t="s">
        <v>38</v>
      </c>
      <c r="B33" s="93">
        <v>280007</v>
      </c>
      <c r="C33" s="70">
        <v>3.9</v>
      </c>
      <c r="D33" s="71">
        <v>280007</v>
      </c>
      <c r="E33" s="72">
        <v>4</v>
      </c>
      <c r="F33" s="71">
        <v>0</v>
      </c>
      <c r="G33" s="73">
        <v>0</v>
      </c>
      <c r="K33" s="35"/>
    </row>
    <row r="34" spans="1:11" ht="18" customHeight="1" thickBot="1">
      <c r="A34" s="36" t="s">
        <v>86</v>
      </c>
      <c r="B34" s="86">
        <v>224254</v>
      </c>
      <c r="C34" s="87">
        <v>-6.5</v>
      </c>
      <c r="D34" s="86">
        <v>214181</v>
      </c>
      <c r="E34" s="88">
        <v>3</v>
      </c>
      <c r="F34" s="86">
        <v>10073</v>
      </c>
      <c r="G34" s="89">
        <v>-21566</v>
      </c>
      <c r="K34" s="35"/>
    </row>
    <row r="35" ht="7.5" customHeight="1"/>
    <row r="36" spans="1:7" ht="14.25" customHeight="1">
      <c r="A36" s="37" t="s">
        <v>108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K10" sqref="K1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39" t="s">
        <v>272</v>
      </c>
      <c r="B3" s="241"/>
      <c r="C3" s="241"/>
      <c r="D3" s="241"/>
      <c r="E3" s="241"/>
      <c r="F3" s="241"/>
      <c r="G3" s="241"/>
      <c r="H3" s="242"/>
      <c r="I3" s="242"/>
      <c r="J3" s="39"/>
      <c r="K3" s="38"/>
      <c r="L3" s="39"/>
      <c r="M3" s="38"/>
      <c r="N3" s="38"/>
      <c r="O3" s="35"/>
    </row>
    <row r="4" spans="1:15" ht="18" customHeight="1">
      <c r="A4" s="241"/>
      <c r="B4" s="241"/>
      <c r="C4" s="241"/>
      <c r="D4" s="241"/>
      <c r="E4" s="241"/>
      <c r="F4" s="241"/>
      <c r="G4" s="241"/>
      <c r="H4" s="242"/>
      <c r="I4" s="242"/>
      <c r="J4" s="39"/>
      <c r="K4" s="38"/>
      <c r="L4" s="39"/>
      <c r="M4" s="38"/>
      <c r="N4" s="38"/>
      <c r="O4" s="35"/>
    </row>
    <row r="5" spans="1:15" ht="18" customHeight="1">
      <c r="A5" s="241"/>
      <c r="B5" s="241"/>
      <c r="C5" s="241"/>
      <c r="D5" s="241"/>
      <c r="E5" s="241"/>
      <c r="F5" s="241"/>
      <c r="G5" s="241"/>
      <c r="H5" s="242"/>
      <c r="I5" s="242"/>
      <c r="J5" s="2"/>
      <c r="K5" s="2"/>
      <c r="L5" s="2"/>
      <c r="M5" s="2"/>
      <c r="N5" s="2"/>
      <c r="O5" s="2"/>
    </row>
    <row r="6" spans="1:15" ht="18" customHeight="1">
      <c r="A6" s="241"/>
      <c r="B6" s="241"/>
      <c r="C6" s="241"/>
      <c r="D6" s="241"/>
      <c r="E6" s="241"/>
      <c r="F6" s="241"/>
      <c r="G6" s="241"/>
      <c r="H6" s="242"/>
      <c r="I6" s="242"/>
      <c r="J6" s="43"/>
      <c r="K6" s="43"/>
      <c r="L6" s="43"/>
      <c r="M6" s="43"/>
      <c r="N6" s="43"/>
      <c r="O6" s="43"/>
    </row>
    <row r="7" spans="1:9" ht="18" customHeight="1">
      <c r="A7" s="241"/>
      <c r="B7" s="241"/>
      <c r="C7" s="241"/>
      <c r="D7" s="241"/>
      <c r="E7" s="241"/>
      <c r="F7" s="241"/>
      <c r="G7" s="241"/>
      <c r="H7" s="242"/>
      <c r="I7" s="242"/>
    </row>
    <row r="8" spans="1:9" ht="18" customHeight="1">
      <c r="A8" s="241"/>
      <c r="B8" s="241"/>
      <c r="C8" s="241"/>
      <c r="D8" s="241"/>
      <c r="E8" s="241"/>
      <c r="F8" s="241"/>
      <c r="G8" s="241"/>
      <c r="H8" s="242"/>
      <c r="I8" s="242"/>
    </row>
    <row r="9" spans="1:6" ht="4.5" customHeight="1">
      <c r="A9" s="16"/>
      <c r="B9" s="43"/>
      <c r="C9" s="43"/>
      <c r="D9" s="43"/>
      <c r="E9" s="43"/>
      <c r="F9" s="62"/>
    </row>
    <row r="11" spans="1:9" ht="18" customHeight="1" thickBot="1">
      <c r="A11" s="232" t="s">
        <v>53</v>
      </c>
      <c r="B11" s="243"/>
      <c r="C11" s="243"/>
      <c r="D11" s="243"/>
      <c r="E11" s="243"/>
      <c r="F11" s="244"/>
      <c r="G11" s="244"/>
      <c r="H11" s="244"/>
      <c r="I11" s="244"/>
    </row>
    <row r="12" spans="1:10" s="40" customFormat="1" ht="17.25" customHeight="1">
      <c r="A12" s="30"/>
      <c r="B12" s="245" t="s">
        <v>46</v>
      </c>
      <c r="C12" s="326"/>
      <c r="D12" s="327"/>
      <c r="E12" s="245" t="s">
        <v>30</v>
      </c>
      <c r="F12" s="246"/>
      <c r="G12" s="248" t="s">
        <v>47</v>
      </c>
      <c r="H12" s="254"/>
      <c r="I12" s="255"/>
      <c r="J12" s="80"/>
    </row>
    <row r="13" spans="1:9" s="40" customFormat="1" ht="17.25" customHeight="1">
      <c r="A13" s="31" t="s">
        <v>12</v>
      </c>
      <c r="B13" s="256" t="s">
        <v>13</v>
      </c>
      <c r="C13" s="250" t="s">
        <v>48</v>
      </c>
      <c r="D13" s="251"/>
      <c r="E13" s="256" t="s">
        <v>13</v>
      </c>
      <c r="F13" s="63" t="s">
        <v>48</v>
      </c>
      <c r="G13" s="325" t="s">
        <v>13</v>
      </c>
      <c r="H13" s="251"/>
      <c r="I13" s="64" t="s">
        <v>48</v>
      </c>
    </row>
    <row r="14" spans="1:9" s="40" customFormat="1" ht="17.25" customHeight="1">
      <c r="A14" s="32"/>
      <c r="B14" s="257"/>
      <c r="C14" s="252" t="s">
        <v>43</v>
      </c>
      <c r="D14" s="253"/>
      <c r="E14" s="257"/>
      <c r="F14" s="65" t="s">
        <v>43</v>
      </c>
      <c r="G14" s="252"/>
      <c r="H14" s="253"/>
      <c r="I14" s="66" t="s">
        <v>43</v>
      </c>
    </row>
    <row r="15" spans="1:9" s="40" customFormat="1" ht="17.25" customHeight="1">
      <c r="A15" s="67"/>
      <c r="B15" s="68" t="s">
        <v>19</v>
      </c>
      <c r="C15" s="268" t="s">
        <v>16</v>
      </c>
      <c r="D15" s="267"/>
      <c r="E15" s="68" t="s">
        <v>19</v>
      </c>
      <c r="F15" s="68" t="s">
        <v>16</v>
      </c>
      <c r="G15" s="328" t="s">
        <v>19</v>
      </c>
      <c r="H15" s="251"/>
      <c r="I15" s="82" t="s">
        <v>16</v>
      </c>
    </row>
    <row r="16" spans="1:9" s="40" customFormat="1" ht="17.25" customHeight="1">
      <c r="A16" s="34" t="s">
        <v>17</v>
      </c>
      <c r="B16" s="74">
        <v>145.6</v>
      </c>
      <c r="C16" s="260">
        <v>2.5</v>
      </c>
      <c r="D16" s="261">
        <v>134</v>
      </c>
      <c r="E16" s="74">
        <v>134</v>
      </c>
      <c r="F16" s="84">
        <v>2</v>
      </c>
      <c r="G16" s="260">
        <v>11.6</v>
      </c>
      <c r="H16" s="261">
        <v>0</v>
      </c>
      <c r="I16" s="76">
        <v>6.4</v>
      </c>
    </row>
    <row r="17" spans="1:9" s="40" customFormat="1" ht="17.25" customHeight="1">
      <c r="A17" s="34" t="s">
        <v>35</v>
      </c>
      <c r="B17" s="74">
        <v>168.9</v>
      </c>
      <c r="C17" s="260">
        <v>7</v>
      </c>
      <c r="D17" s="261">
        <v>158.4</v>
      </c>
      <c r="E17" s="74">
        <v>158.4</v>
      </c>
      <c r="F17" s="84">
        <v>6.4</v>
      </c>
      <c r="G17" s="260">
        <v>10.5</v>
      </c>
      <c r="H17" s="261">
        <v>0</v>
      </c>
      <c r="I17" s="76">
        <v>15.3</v>
      </c>
    </row>
    <row r="18" spans="1:9" s="40" customFormat="1" ht="17.25" customHeight="1">
      <c r="A18" s="34" t="s">
        <v>24</v>
      </c>
      <c r="B18" s="74">
        <v>160.5</v>
      </c>
      <c r="C18" s="260">
        <v>2.9</v>
      </c>
      <c r="D18" s="261">
        <v>143</v>
      </c>
      <c r="E18" s="74">
        <v>143</v>
      </c>
      <c r="F18" s="84">
        <v>2.3</v>
      </c>
      <c r="G18" s="260">
        <v>17.5</v>
      </c>
      <c r="H18" s="261">
        <v>0</v>
      </c>
      <c r="I18" s="76">
        <v>8</v>
      </c>
    </row>
    <row r="19" spans="1:9" s="40" customFormat="1" ht="17.25" customHeight="1">
      <c r="A19" s="34" t="s">
        <v>18</v>
      </c>
      <c r="B19" s="74">
        <v>152.9</v>
      </c>
      <c r="C19" s="260">
        <v>2.5</v>
      </c>
      <c r="D19" s="261">
        <v>141.9</v>
      </c>
      <c r="E19" s="74">
        <v>141.9</v>
      </c>
      <c r="F19" s="84">
        <v>2.7</v>
      </c>
      <c r="G19" s="260">
        <v>11</v>
      </c>
      <c r="H19" s="261">
        <v>0</v>
      </c>
      <c r="I19" s="76">
        <v>0</v>
      </c>
    </row>
    <row r="20" spans="1:9" s="40" customFormat="1" ht="17.25" customHeight="1">
      <c r="A20" s="34" t="s">
        <v>36</v>
      </c>
      <c r="B20" s="74">
        <v>157.2</v>
      </c>
      <c r="C20" s="260">
        <v>-1.7</v>
      </c>
      <c r="D20" s="261">
        <v>144.2</v>
      </c>
      <c r="E20" s="74">
        <v>144.2</v>
      </c>
      <c r="F20" s="84">
        <v>-1.5</v>
      </c>
      <c r="G20" s="260">
        <v>13</v>
      </c>
      <c r="H20" s="261">
        <v>0</v>
      </c>
      <c r="I20" s="76">
        <v>-5.1</v>
      </c>
    </row>
    <row r="21" spans="1:9" s="40" customFormat="1" ht="17.25" customHeight="1">
      <c r="A21" s="34" t="s">
        <v>64</v>
      </c>
      <c r="B21" s="74">
        <v>176.6</v>
      </c>
      <c r="C21" s="260">
        <v>3.3</v>
      </c>
      <c r="D21" s="261">
        <v>152.1</v>
      </c>
      <c r="E21" s="74">
        <v>152.1</v>
      </c>
      <c r="F21" s="84">
        <v>2.7</v>
      </c>
      <c r="G21" s="260">
        <v>24.5</v>
      </c>
      <c r="H21" s="261">
        <v>0</v>
      </c>
      <c r="I21" s="76">
        <v>7.4</v>
      </c>
    </row>
    <row r="22" spans="1:9" s="40" customFormat="1" ht="17.25" customHeight="1">
      <c r="A22" s="34" t="s">
        <v>65</v>
      </c>
      <c r="B22" s="74">
        <v>124.2</v>
      </c>
      <c r="C22" s="260">
        <v>-3.6</v>
      </c>
      <c r="D22" s="261">
        <v>119.4</v>
      </c>
      <c r="E22" s="74">
        <v>119.4</v>
      </c>
      <c r="F22" s="84">
        <v>-2.4</v>
      </c>
      <c r="G22" s="260">
        <v>4.8</v>
      </c>
      <c r="H22" s="261">
        <v>0</v>
      </c>
      <c r="I22" s="76">
        <v>-27.3</v>
      </c>
    </row>
    <row r="23" spans="1:9" s="40" customFormat="1" ht="17.25" customHeight="1">
      <c r="A23" s="34" t="s">
        <v>66</v>
      </c>
      <c r="B23" s="74">
        <v>154.9</v>
      </c>
      <c r="C23" s="260">
        <v>-3.4</v>
      </c>
      <c r="D23" s="261">
        <v>143.2</v>
      </c>
      <c r="E23" s="74">
        <v>143.2</v>
      </c>
      <c r="F23" s="84">
        <v>-2.5</v>
      </c>
      <c r="G23" s="260">
        <v>11.7</v>
      </c>
      <c r="H23" s="261">
        <v>0</v>
      </c>
      <c r="I23" s="76">
        <v>-12.7</v>
      </c>
    </row>
    <row r="24" spans="1:9" s="40" customFormat="1" ht="17.25" customHeight="1">
      <c r="A24" s="34" t="s">
        <v>82</v>
      </c>
      <c r="B24" s="74">
        <v>156.3</v>
      </c>
      <c r="C24" s="260">
        <v>11.5</v>
      </c>
      <c r="D24" s="261">
        <v>143.6</v>
      </c>
      <c r="E24" s="74">
        <v>143.6</v>
      </c>
      <c r="F24" s="84">
        <v>10.5</v>
      </c>
      <c r="G24" s="260">
        <v>12.7</v>
      </c>
      <c r="H24" s="261">
        <v>0</v>
      </c>
      <c r="I24" s="76">
        <v>24.5</v>
      </c>
    </row>
    <row r="25" spans="1:9" s="40" customFormat="1" ht="17.25" customHeight="1">
      <c r="A25" s="34" t="s">
        <v>83</v>
      </c>
      <c r="B25" s="74">
        <v>158.8</v>
      </c>
      <c r="C25" s="260">
        <v>-0.8</v>
      </c>
      <c r="D25" s="261">
        <v>148</v>
      </c>
      <c r="E25" s="74">
        <v>148</v>
      </c>
      <c r="F25" s="84">
        <v>-0.5</v>
      </c>
      <c r="G25" s="260">
        <v>10.8</v>
      </c>
      <c r="H25" s="261">
        <v>0</v>
      </c>
      <c r="I25" s="76">
        <v>-6.1</v>
      </c>
    </row>
    <row r="26" spans="1:9" s="40" customFormat="1" ht="17.25" customHeight="1">
      <c r="A26" s="34" t="s">
        <v>84</v>
      </c>
      <c r="B26" s="74">
        <v>104.9</v>
      </c>
      <c r="C26" s="260">
        <v>0</v>
      </c>
      <c r="D26" s="261">
        <v>100.4</v>
      </c>
      <c r="E26" s="74">
        <v>100.4</v>
      </c>
      <c r="F26" s="84">
        <v>-0.1</v>
      </c>
      <c r="G26" s="260">
        <v>4.5</v>
      </c>
      <c r="H26" s="261">
        <v>0</v>
      </c>
      <c r="I26" s="76">
        <v>2.3</v>
      </c>
    </row>
    <row r="27" spans="1:9" s="40" customFormat="1" ht="17.25" customHeight="1">
      <c r="A27" s="34" t="s">
        <v>85</v>
      </c>
      <c r="B27" s="74">
        <v>164.4</v>
      </c>
      <c r="C27" s="260">
        <v>6.7</v>
      </c>
      <c r="D27" s="261">
        <v>152</v>
      </c>
      <c r="E27" s="74">
        <v>152</v>
      </c>
      <c r="F27" s="84">
        <v>3.9</v>
      </c>
      <c r="G27" s="260">
        <v>12.4</v>
      </c>
      <c r="H27" s="261">
        <v>0</v>
      </c>
      <c r="I27" s="76">
        <v>61.1</v>
      </c>
    </row>
    <row r="28" spans="1:9" s="40" customFormat="1" ht="17.25" customHeight="1">
      <c r="A28" s="34" t="s">
        <v>67</v>
      </c>
      <c r="B28" s="74">
        <v>107.1</v>
      </c>
      <c r="C28" s="260">
        <v>10.9</v>
      </c>
      <c r="D28" s="261">
        <v>104.5</v>
      </c>
      <c r="E28" s="74">
        <v>104.5</v>
      </c>
      <c r="F28" s="84">
        <v>12.3</v>
      </c>
      <c r="G28" s="260">
        <v>2.6</v>
      </c>
      <c r="H28" s="261">
        <v>0</v>
      </c>
      <c r="I28" s="76">
        <v>-25.8</v>
      </c>
    </row>
    <row r="29" spans="1:9" s="40" customFormat="1" ht="17.25" customHeight="1">
      <c r="A29" s="34" t="s">
        <v>37</v>
      </c>
      <c r="B29" s="74">
        <v>137.1</v>
      </c>
      <c r="C29" s="260">
        <v>5</v>
      </c>
      <c r="D29" s="261">
        <v>131.4</v>
      </c>
      <c r="E29" s="74">
        <v>131.4</v>
      </c>
      <c r="F29" s="84">
        <v>4.4</v>
      </c>
      <c r="G29" s="260">
        <v>5.7</v>
      </c>
      <c r="H29" s="261">
        <v>0</v>
      </c>
      <c r="I29" s="76">
        <v>23.9</v>
      </c>
    </row>
    <row r="30" spans="1:9" s="40" customFormat="1" ht="17.25" customHeight="1">
      <c r="A30" s="34" t="s">
        <v>38</v>
      </c>
      <c r="B30" s="74">
        <v>146.8</v>
      </c>
      <c r="C30" s="260">
        <v>-1.3</v>
      </c>
      <c r="D30" s="261">
        <v>138.9</v>
      </c>
      <c r="E30" s="74">
        <v>138.9</v>
      </c>
      <c r="F30" s="84">
        <v>-0.2</v>
      </c>
      <c r="G30" s="260">
        <v>7.9</v>
      </c>
      <c r="H30" s="261">
        <v>0</v>
      </c>
      <c r="I30" s="76">
        <v>-18.6</v>
      </c>
    </row>
    <row r="31" spans="1:10" ht="17.25" customHeight="1" thickBot="1">
      <c r="A31" s="36" t="s">
        <v>86</v>
      </c>
      <c r="B31" s="90">
        <v>157.7</v>
      </c>
      <c r="C31" s="262">
        <v>1.8</v>
      </c>
      <c r="D31" s="259">
        <v>138.5</v>
      </c>
      <c r="E31" s="90">
        <v>138.5</v>
      </c>
      <c r="F31" s="91">
        <v>-1.1</v>
      </c>
      <c r="G31" s="262">
        <v>19.2</v>
      </c>
      <c r="H31" s="259">
        <v>0</v>
      </c>
      <c r="I31" s="92">
        <v>29.7</v>
      </c>
      <c r="J31" s="79"/>
    </row>
    <row r="32" spans="1:9" ht="15" customHeight="1">
      <c r="A32" s="323"/>
      <c r="B32" s="324"/>
      <c r="C32" s="324"/>
      <c r="D32" s="324"/>
      <c r="E32" s="32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P15" sqref="P15"/>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39" t="s">
        <v>273</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18" t="s">
        <v>260</v>
      </c>
      <c r="B9" s="319"/>
      <c r="C9" s="319"/>
      <c r="D9" s="319"/>
      <c r="E9" s="319"/>
      <c r="F9" s="319"/>
      <c r="G9" s="319"/>
      <c r="H9" s="319"/>
      <c r="I9" s="319"/>
      <c r="J9" s="320"/>
      <c r="K9" s="320"/>
      <c r="L9" s="320"/>
      <c r="M9" s="320"/>
      <c r="N9" s="19"/>
    </row>
    <row r="10" spans="1:13" ht="17.25" customHeight="1">
      <c r="A10" s="30"/>
      <c r="B10" s="247" t="s">
        <v>261</v>
      </c>
      <c r="C10" s="248"/>
      <c r="D10" s="302"/>
      <c r="E10" s="306" t="s">
        <v>101</v>
      </c>
      <c r="F10" s="307"/>
      <c r="G10" s="308"/>
      <c r="H10" s="312" t="s">
        <v>102</v>
      </c>
      <c r="I10" s="313"/>
      <c r="J10" s="314"/>
      <c r="K10" s="329" t="s">
        <v>20</v>
      </c>
      <c r="L10" s="273"/>
      <c r="M10" s="274"/>
    </row>
    <row r="11" spans="1:13" ht="17.25" customHeight="1">
      <c r="A11" s="31" t="s">
        <v>12</v>
      </c>
      <c r="B11" s="303"/>
      <c r="C11" s="304"/>
      <c r="D11" s="305"/>
      <c r="E11" s="309"/>
      <c r="F11" s="310"/>
      <c r="G11" s="311"/>
      <c r="H11" s="315"/>
      <c r="I11" s="316"/>
      <c r="J11" s="317"/>
      <c r="K11" s="275" t="s">
        <v>21</v>
      </c>
      <c r="L11" s="276"/>
      <c r="M11" s="279" t="s">
        <v>22</v>
      </c>
    </row>
    <row r="12" spans="1:13" ht="17.25" customHeight="1">
      <c r="A12" s="32"/>
      <c r="B12" s="99"/>
      <c r="C12" s="293" t="s">
        <v>80</v>
      </c>
      <c r="D12" s="294"/>
      <c r="E12" s="295"/>
      <c r="F12" s="253"/>
      <c r="G12" s="101" t="s">
        <v>80</v>
      </c>
      <c r="H12" s="100"/>
      <c r="I12" s="289" t="s">
        <v>80</v>
      </c>
      <c r="J12" s="290"/>
      <c r="K12" s="277"/>
      <c r="L12" s="278"/>
      <c r="M12" s="280"/>
    </row>
    <row r="13" spans="1:13" ht="16.5" customHeight="1">
      <c r="A13" s="67"/>
      <c r="B13" s="98" t="s">
        <v>23</v>
      </c>
      <c r="C13" s="288" t="s">
        <v>16</v>
      </c>
      <c r="D13" s="251"/>
      <c r="E13" s="291" t="s">
        <v>81</v>
      </c>
      <c r="F13" s="292"/>
      <c r="G13" s="102" t="s">
        <v>103</v>
      </c>
      <c r="H13" s="103" t="s">
        <v>81</v>
      </c>
      <c r="I13" s="291" t="s">
        <v>103</v>
      </c>
      <c r="J13" s="292"/>
      <c r="K13" s="281" t="s">
        <v>16</v>
      </c>
      <c r="L13" s="267"/>
      <c r="M13" s="104" t="s">
        <v>16</v>
      </c>
    </row>
    <row r="14" spans="1:13" ht="16.5" customHeight="1">
      <c r="A14" s="34" t="s">
        <v>17</v>
      </c>
      <c r="B14" s="105">
        <v>474764</v>
      </c>
      <c r="C14" s="296">
        <v>0.1</v>
      </c>
      <c r="D14" s="297"/>
      <c r="E14" s="284">
        <v>336257</v>
      </c>
      <c r="F14" s="285"/>
      <c r="G14" s="107">
        <v>-1.5</v>
      </c>
      <c r="H14" s="106">
        <v>138507</v>
      </c>
      <c r="I14" s="282">
        <v>4.4</v>
      </c>
      <c r="J14" s="283"/>
      <c r="K14" s="269">
        <v>1.73</v>
      </c>
      <c r="L14" s="270"/>
      <c r="M14" s="108">
        <v>1.88</v>
      </c>
    </row>
    <row r="15" spans="1:13" ht="16.5" customHeight="1">
      <c r="A15" s="34" t="s">
        <v>35</v>
      </c>
      <c r="B15" s="105">
        <v>22848</v>
      </c>
      <c r="C15" s="296">
        <v>8</v>
      </c>
      <c r="D15" s="297"/>
      <c r="E15" s="284">
        <v>21768</v>
      </c>
      <c r="F15" s="285"/>
      <c r="G15" s="107">
        <v>9.3</v>
      </c>
      <c r="H15" s="106">
        <v>1080</v>
      </c>
      <c r="I15" s="282">
        <v>-12.1</v>
      </c>
      <c r="J15" s="283"/>
      <c r="K15" s="269">
        <v>0.72</v>
      </c>
      <c r="L15" s="270"/>
      <c r="M15" s="109">
        <v>1.15</v>
      </c>
    </row>
    <row r="16" spans="1:13" ht="16.5" customHeight="1">
      <c r="A16" s="34" t="s">
        <v>24</v>
      </c>
      <c r="B16" s="105">
        <v>144129</v>
      </c>
      <c r="C16" s="296">
        <v>0.4</v>
      </c>
      <c r="D16" s="297"/>
      <c r="E16" s="284">
        <v>125778</v>
      </c>
      <c r="F16" s="285"/>
      <c r="G16" s="107">
        <v>0.8</v>
      </c>
      <c r="H16" s="106">
        <v>18351</v>
      </c>
      <c r="I16" s="282">
        <v>-2.1</v>
      </c>
      <c r="J16" s="283"/>
      <c r="K16" s="269">
        <v>0.6</v>
      </c>
      <c r="L16" s="270"/>
      <c r="M16" s="109">
        <v>1.02</v>
      </c>
    </row>
    <row r="17" spans="1:13" ht="16.5" customHeight="1">
      <c r="A17" s="34" t="s">
        <v>18</v>
      </c>
      <c r="B17" s="105">
        <v>2285</v>
      </c>
      <c r="C17" s="296">
        <v>-0.7</v>
      </c>
      <c r="D17" s="297"/>
      <c r="E17" s="284">
        <v>2233</v>
      </c>
      <c r="F17" s="285"/>
      <c r="G17" s="107">
        <v>-3</v>
      </c>
      <c r="H17" s="106">
        <v>52</v>
      </c>
      <c r="I17" s="282">
        <v>0</v>
      </c>
      <c r="J17" s="283"/>
      <c r="K17" s="269">
        <v>0.79</v>
      </c>
      <c r="L17" s="270"/>
      <c r="M17" s="109">
        <v>0.26</v>
      </c>
    </row>
    <row r="18" spans="1:13" ht="16.5" customHeight="1">
      <c r="A18" s="34" t="s">
        <v>36</v>
      </c>
      <c r="B18" s="105">
        <v>2055</v>
      </c>
      <c r="C18" s="296">
        <v>-6.4</v>
      </c>
      <c r="D18" s="297"/>
      <c r="E18" s="284">
        <v>1941</v>
      </c>
      <c r="F18" s="285"/>
      <c r="G18" s="107">
        <v>-4.5</v>
      </c>
      <c r="H18" s="106">
        <v>114</v>
      </c>
      <c r="I18" s="282">
        <v>-30.5</v>
      </c>
      <c r="J18" s="283"/>
      <c r="K18" s="269">
        <v>0.63</v>
      </c>
      <c r="L18" s="270"/>
      <c r="M18" s="109">
        <v>0.44</v>
      </c>
    </row>
    <row r="19" spans="1:13" ht="16.5" customHeight="1">
      <c r="A19" s="34" t="s">
        <v>64</v>
      </c>
      <c r="B19" s="105">
        <v>24974</v>
      </c>
      <c r="C19" s="296">
        <v>-3.8</v>
      </c>
      <c r="D19" s="297"/>
      <c r="E19" s="284">
        <v>19128</v>
      </c>
      <c r="F19" s="285"/>
      <c r="G19" s="107">
        <v>-2.8</v>
      </c>
      <c r="H19" s="106">
        <v>5846</v>
      </c>
      <c r="I19" s="282">
        <v>-7.2</v>
      </c>
      <c r="J19" s="283"/>
      <c r="K19" s="269">
        <v>1.31</v>
      </c>
      <c r="L19" s="270"/>
      <c r="M19" s="109">
        <v>2.65</v>
      </c>
    </row>
    <row r="20" spans="1:13" ht="16.5" customHeight="1">
      <c r="A20" s="34" t="s">
        <v>65</v>
      </c>
      <c r="B20" s="105">
        <v>72864</v>
      </c>
      <c r="C20" s="296">
        <v>-0.3</v>
      </c>
      <c r="D20" s="297"/>
      <c r="E20" s="284">
        <v>31963</v>
      </c>
      <c r="F20" s="285"/>
      <c r="G20" s="107">
        <v>-11</v>
      </c>
      <c r="H20" s="106">
        <v>40901</v>
      </c>
      <c r="I20" s="282">
        <v>10.2</v>
      </c>
      <c r="J20" s="283"/>
      <c r="K20" s="269">
        <v>2.17</v>
      </c>
      <c r="L20" s="270"/>
      <c r="M20" s="109">
        <v>2.02</v>
      </c>
    </row>
    <row r="21" spans="1:13" ht="16.5" customHeight="1">
      <c r="A21" s="34" t="s">
        <v>66</v>
      </c>
      <c r="B21" s="105">
        <v>10248</v>
      </c>
      <c r="C21" s="296">
        <v>-6.7</v>
      </c>
      <c r="D21" s="297"/>
      <c r="E21" s="284">
        <v>9195</v>
      </c>
      <c r="F21" s="285"/>
      <c r="G21" s="107">
        <v>-8</v>
      </c>
      <c r="H21" s="106">
        <v>1053</v>
      </c>
      <c r="I21" s="282">
        <v>7.2</v>
      </c>
      <c r="J21" s="283"/>
      <c r="K21" s="269">
        <v>0.8</v>
      </c>
      <c r="L21" s="270"/>
      <c r="M21" s="109">
        <v>2.51</v>
      </c>
    </row>
    <row r="22" spans="1:13" ht="16.5" customHeight="1">
      <c r="A22" s="34" t="s">
        <v>82</v>
      </c>
      <c r="B22" s="105">
        <v>2151</v>
      </c>
      <c r="C22" s="296">
        <v>6.5</v>
      </c>
      <c r="D22" s="297"/>
      <c r="E22" s="284">
        <v>1639</v>
      </c>
      <c r="F22" s="285"/>
      <c r="G22" s="107">
        <v>10.4</v>
      </c>
      <c r="H22" s="106">
        <v>512</v>
      </c>
      <c r="I22" s="282">
        <v>-4.1</v>
      </c>
      <c r="J22" s="283"/>
      <c r="K22" s="269">
        <v>1.81</v>
      </c>
      <c r="L22" s="270"/>
      <c r="M22" s="109">
        <v>1.86</v>
      </c>
    </row>
    <row r="23" spans="1:13" ht="16.5" customHeight="1">
      <c r="A23" s="34" t="s">
        <v>83</v>
      </c>
      <c r="B23" s="105">
        <v>14206</v>
      </c>
      <c r="C23" s="296">
        <v>1.7</v>
      </c>
      <c r="D23" s="297"/>
      <c r="E23" s="284">
        <v>12882</v>
      </c>
      <c r="F23" s="285"/>
      <c r="G23" s="107">
        <v>-1.4</v>
      </c>
      <c r="H23" s="106">
        <v>1324</v>
      </c>
      <c r="I23" s="282">
        <v>49.5</v>
      </c>
      <c r="J23" s="283"/>
      <c r="K23" s="269">
        <v>0.68</v>
      </c>
      <c r="L23" s="270"/>
      <c r="M23" s="109">
        <v>1.3</v>
      </c>
    </row>
    <row r="24" spans="1:13" ht="16.5" customHeight="1">
      <c r="A24" s="34" t="s">
        <v>84</v>
      </c>
      <c r="B24" s="105">
        <v>31312</v>
      </c>
      <c r="C24" s="296">
        <v>1.1</v>
      </c>
      <c r="D24" s="297"/>
      <c r="E24" s="284">
        <v>6717</v>
      </c>
      <c r="F24" s="285"/>
      <c r="G24" s="107">
        <v>-22.4</v>
      </c>
      <c r="H24" s="106">
        <v>24595</v>
      </c>
      <c r="I24" s="282">
        <v>10.3</v>
      </c>
      <c r="J24" s="283"/>
      <c r="K24" s="269">
        <v>4.83</v>
      </c>
      <c r="L24" s="270"/>
      <c r="M24" s="109">
        <v>3.65</v>
      </c>
    </row>
    <row r="25" spans="1:13" ht="16.5" customHeight="1">
      <c r="A25" s="34" t="s">
        <v>85</v>
      </c>
      <c r="B25" s="105">
        <v>16413</v>
      </c>
      <c r="C25" s="296">
        <v>3.7</v>
      </c>
      <c r="D25" s="297"/>
      <c r="E25" s="284">
        <v>9817</v>
      </c>
      <c r="F25" s="285"/>
      <c r="G25" s="107">
        <v>-7.7</v>
      </c>
      <c r="H25" s="106">
        <v>6596</v>
      </c>
      <c r="I25" s="282">
        <v>27.2</v>
      </c>
      <c r="J25" s="283"/>
      <c r="K25" s="269">
        <v>4.72</v>
      </c>
      <c r="L25" s="270"/>
      <c r="M25" s="109">
        <v>3.18</v>
      </c>
    </row>
    <row r="26" spans="1:13" ht="16.5" customHeight="1">
      <c r="A26" s="34" t="s">
        <v>67</v>
      </c>
      <c r="B26" s="105">
        <v>27002</v>
      </c>
      <c r="C26" s="296">
        <v>-3.3</v>
      </c>
      <c r="D26" s="297"/>
      <c r="E26" s="284">
        <v>19042</v>
      </c>
      <c r="F26" s="285"/>
      <c r="G26" s="107">
        <v>-8</v>
      </c>
      <c r="H26" s="106">
        <v>7960</v>
      </c>
      <c r="I26" s="282">
        <v>10.5</v>
      </c>
      <c r="J26" s="283"/>
      <c r="K26" s="269">
        <v>0.74</v>
      </c>
      <c r="L26" s="270"/>
      <c r="M26" s="109">
        <v>3.34</v>
      </c>
    </row>
    <row r="27" spans="1:13" ht="16.5" customHeight="1">
      <c r="A27" s="34" t="s">
        <v>37</v>
      </c>
      <c r="B27" s="105">
        <v>69659</v>
      </c>
      <c r="C27" s="296">
        <v>2.5</v>
      </c>
      <c r="D27" s="297"/>
      <c r="E27" s="284">
        <v>48111</v>
      </c>
      <c r="F27" s="285"/>
      <c r="G27" s="107">
        <v>10.6</v>
      </c>
      <c r="H27" s="106">
        <v>21548</v>
      </c>
      <c r="I27" s="282">
        <v>-12</v>
      </c>
      <c r="J27" s="283"/>
      <c r="K27" s="269">
        <v>1.71</v>
      </c>
      <c r="L27" s="270"/>
      <c r="M27" s="109">
        <v>1.37</v>
      </c>
    </row>
    <row r="28" spans="1:13" ht="16.5" customHeight="1">
      <c r="A28" s="34" t="s">
        <v>38</v>
      </c>
      <c r="B28" s="105">
        <v>3601</v>
      </c>
      <c r="C28" s="296">
        <v>-4.8</v>
      </c>
      <c r="D28" s="297"/>
      <c r="E28" s="284">
        <v>2562</v>
      </c>
      <c r="F28" s="285"/>
      <c r="G28" s="107">
        <v>-13.4</v>
      </c>
      <c r="H28" s="106">
        <v>1039</v>
      </c>
      <c r="I28" s="282">
        <v>25.8</v>
      </c>
      <c r="J28" s="283"/>
      <c r="K28" s="269">
        <v>0.36</v>
      </c>
      <c r="L28" s="270"/>
      <c r="M28" s="109">
        <v>0.11</v>
      </c>
    </row>
    <row r="29" spans="1:15" ht="16.5" customHeight="1" thickBot="1">
      <c r="A29" s="36" t="s">
        <v>86</v>
      </c>
      <c r="B29" s="110">
        <v>31017</v>
      </c>
      <c r="C29" s="298">
        <v>-3.7</v>
      </c>
      <c r="D29" s="299"/>
      <c r="E29" s="300">
        <v>23481</v>
      </c>
      <c r="F29" s="301"/>
      <c r="G29" s="112">
        <v>-8.2</v>
      </c>
      <c r="H29" s="111">
        <v>7536</v>
      </c>
      <c r="I29" s="286">
        <v>13.1</v>
      </c>
      <c r="J29" s="287"/>
      <c r="K29" s="271">
        <v>4.48</v>
      </c>
      <c r="L29" s="272"/>
      <c r="M29" s="113">
        <v>3.41</v>
      </c>
      <c r="O29" s="18"/>
    </row>
    <row r="30" spans="1:15" ht="12.75" customHeight="1">
      <c r="A30" s="37" t="s">
        <v>136</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2013-11-08T07:03:49Z</dcterms:modified>
  <cp:category/>
  <cp:version/>
  <cp:contentType/>
  <cp:contentStatus/>
</cp:coreProperties>
</file>