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1000" activeTab="0"/>
  </bookViews>
  <sheets>
    <sheet name="HP第６表(p12)" sheetId="1" r:id="rId1"/>
    <sheet name="HP第６表(p13)" sheetId="2" r:id="rId2"/>
    <sheet name="HP第７表(p14)" sheetId="3" r:id="rId3"/>
    <sheet name="HP第７表(p15)" sheetId="4" r:id="rId4"/>
    <sheet name="HP第８表(p16)" sheetId="5" r:id="rId5"/>
    <sheet name="HP第８表(p17)" sheetId="6" r:id="rId6"/>
    <sheet name="HP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<sst xmlns="http://schemas.openxmlformats.org/spreadsheetml/2006/main" count="1655" uniqueCount="116">
  <si>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</si>
  <si>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</si>
  <si>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</si>
  <si>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</si>
  <si>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</si>
  <si>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</si>
  <si>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</si>
  <si>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</si>
  <si>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</si>
  <si>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</si>
  <si>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</si>
  <si>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</si>
  <si>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</si>
  <si>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</si>
  <si>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</si>
  <si>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</si>
  <si>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</si>
  <si>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</si>
  <si>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</si>
  <si>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</si>
  <si>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</si>
  <si>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</si>
  <si>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</si>
  <si>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</si>
  <si>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</si>
  <si>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</si>
  <si>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</si>
  <si>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</si>
  <si>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</si>
  <si>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</si>
  <si>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</si>
  <si>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</si>
  <si>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</si>
  <si>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</si>
  <si>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</si>
  <si>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</si>
  <si>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</si>
  <si>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</si>
  <si>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</si>
  <si>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</si>
  <si>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</si>
  <si>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</si>
  <si>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</si>
  <si>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</si>
  <si>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</si>
  <si>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</si>
  <si>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</si>
  <si>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</si>
  <si>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</si>
  <si>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</si>
  <si>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</si>
  <si>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</si>
  <si>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</si>
  <si>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</si>
  <si>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</si>
  <si>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</si>
  <si>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</si>
  <si>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</si>
  <si>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</si>
  <si>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</si>
  <si>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</si>
  <si>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</si>
  <si>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</si>
  <si>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</si>
  <si>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</si>
  <si>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</si>
  <si>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</si>
  <si>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</si>
  <si>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</si>
  <si>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</si>
  <si>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</si>
  <si>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</si>
  <si>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</si>
  <si>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</si>
  <si>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</si>
  <si>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</si>
  <si>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</si>
  <si>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</si>
  <si>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</si>
  <si>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</si>
  <si>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</si>
  <si>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</si>
  <si>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</si>
  <si>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</si>
  <si>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</si>
  <si>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</si>
  <si>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</si>
  <si>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</si>
  <si>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</si>
  <si>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</si>
  <si>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</si>
  <si>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</si>
  <si>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</si>
  <si>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</si>
  <si>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</si>
  <si>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</si>
  <si>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</si>
  <si>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</si>
  <si>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</si>
  <si>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</si>
  <si>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</si>
  <si>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</si>
  <si>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</si>
  <si>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</si>
  <si>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</si>
  <si>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</si>
  <si>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</si>
  <si>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</si>
  <si>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％</t>
  </si>
  <si>
    <t>（事業所規模５人以上）</t>
  </si>
  <si>
    <t>第６表  産業別常用労働者数およびパートタイム労働者比率</t>
  </si>
  <si>
    <t>平成26年9月分</t>
  </si>
  <si>
    <t>％</t>
  </si>
  <si>
    <t>（事業所規模３０人以上）</t>
  </si>
  <si>
    <t>一般労働者</t>
  </si>
  <si>
    <t>平成26年9月分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</si>
</sst>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75" applyNumberFormat="1" applyFont="1" applyAlignment="1">
      <alignment horizontal="left"/>
      <protection/>
    </xf>
    <xf numFmtId="0" fontId="5" fillId="0" borderId="0" xfId="75" applyFont="1" applyAlignment="1">
      <alignment horizontal="center"/>
      <protection/>
    </xf>
    <xf numFmtId="0" fontId="6" fillId="0" borderId="0" xfId="75" applyFont="1" applyAlignment="1">
      <alignment horizontal="center"/>
      <protection/>
    </xf>
    <xf numFmtId="0" fontId="2" fillId="0" borderId="0" xfId="75">
      <alignment/>
      <protection/>
    </xf>
    <xf numFmtId="0" fontId="7" fillId="0" borderId="0" xfId="75" applyFont="1" applyAlignment="1">
      <alignment horizontal="left" vertical="center"/>
      <protection/>
    </xf>
    <xf numFmtId="0" fontId="2" fillId="0" borderId="0" xfId="75" applyAlignment="1">
      <alignment/>
      <protection/>
    </xf>
    <xf numFmtId="0" fontId="8" fillId="0" borderId="0" xfId="75" applyFont="1">
      <alignment/>
      <protection/>
    </xf>
    <xf numFmtId="0" fontId="7" fillId="0" borderId="0" xfId="75" applyFont="1" applyAlignment="1">
      <alignment horizontal="distributed" vertical="center"/>
      <protection/>
    </xf>
    <xf numFmtId="0" fontId="9" fillId="0" borderId="0" xfId="75" applyFont="1" applyAlignment="1">
      <alignment horizontal="distributed" vertical="center"/>
      <protection/>
    </xf>
    <xf numFmtId="0" fontId="7" fillId="0" borderId="0" xfId="75" applyFont="1" applyBorder="1" applyAlignment="1">
      <alignment horizontal="center" vertical="center"/>
      <protection/>
    </xf>
    <xf numFmtId="0" fontId="2" fillId="0" borderId="0" xfId="75" applyFont="1" applyBorder="1" applyAlignment="1">
      <alignment horizontal="left" vertical="center"/>
      <protection/>
    </xf>
    <xf numFmtId="0" fontId="9" fillId="0" borderId="0" xfId="75" applyFont="1">
      <alignment/>
      <protection/>
    </xf>
    <xf numFmtId="0" fontId="7" fillId="0" borderId="0" xfId="75" applyFont="1">
      <alignment/>
      <protection/>
    </xf>
    <xf numFmtId="0" fontId="7" fillId="33" borderId="10" xfId="75" applyFont="1" applyFill="1" applyBorder="1" applyAlignment="1">
      <alignment horizontal="center" vertical="center"/>
      <protection/>
    </xf>
    <xf numFmtId="0" fontId="7" fillId="33" borderId="11" xfId="75" applyFont="1" applyFill="1" applyBorder="1" applyAlignment="1">
      <alignment horizontal="center" vertical="center"/>
      <protection/>
    </xf>
    <xf numFmtId="0" fontId="9" fillId="33" borderId="11" xfId="75" applyFont="1" applyFill="1" applyBorder="1" applyAlignment="1">
      <alignment horizontal="center" vertical="center"/>
      <protection/>
    </xf>
    <xf numFmtId="0" fontId="7" fillId="33" borderId="12" xfId="75" applyFont="1" applyFill="1" applyBorder="1" applyAlignment="1">
      <alignment horizontal="center" vertical="center"/>
      <protection/>
    </xf>
    <xf numFmtId="0" fontId="7" fillId="0" borderId="0" xfId="75" applyFont="1" applyAlignment="1">
      <alignment vertical="center"/>
      <protection/>
    </xf>
    <xf numFmtId="0" fontId="7" fillId="33" borderId="13" xfId="75" applyFont="1" applyFill="1" applyBorder="1" applyAlignment="1">
      <alignment horizontal="center" vertical="center"/>
      <protection/>
    </xf>
    <xf numFmtId="0" fontId="7" fillId="33" borderId="14" xfId="75" applyFont="1" applyFill="1" applyBorder="1" applyAlignment="1">
      <alignment horizontal="center" vertical="center"/>
      <protection/>
    </xf>
    <xf numFmtId="0" fontId="7" fillId="33" borderId="15" xfId="75" applyFont="1" applyFill="1" applyBorder="1" applyAlignment="1">
      <alignment horizontal="center" vertical="center"/>
      <protection/>
    </xf>
    <xf numFmtId="0" fontId="7" fillId="33" borderId="16" xfId="75" applyFont="1" applyFill="1" applyBorder="1" applyAlignment="1">
      <alignment horizontal="center" vertical="center"/>
      <protection/>
    </xf>
    <xf numFmtId="0" fontId="10" fillId="0" borderId="17" xfId="75" applyFont="1" applyBorder="1" applyAlignment="1">
      <alignment vertical="top" textRotation="255" wrapText="1"/>
      <protection/>
    </xf>
    <xf numFmtId="0" fontId="10" fillId="0" borderId="0" xfId="75" applyFont="1" applyAlignment="1">
      <alignment vertical="top" textRotation="255" wrapText="1"/>
      <protection/>
    </xf>
    <xf numFmtId="0" fontId="7" fillId="0" borderId="18" xfId="75" applyFont="1" applyBorder="1" applyAlignment="1">
      <alignment horizontal="center" vertical="center"/>
      <protection/>
    </xf>
    <xf numFmtId="0" fontId="9" fillId="0" borderId="19" xfId="75" applyFont="1" applyBorder="1" applyAlignment="1">
      <alignment horizontal="center" vertical="center"/>
      <protection/>
    </xf>
    <xf numFmtId="0" fontId="7" fillId="0" borderId="20" xfId="75" applyFont="1" applyBorder="1" applyAlignment="1">
      <alignment horizontal="center" vertical="center"/>
      <protection/>
    </xf>
    <xf numFmtId="0" fontId="4" fillId="0" borderId="18" xfId="75" applyFont="1" applyBorder="1" applyAlignment="1">
      <alignment horizontal="right" vertical="top"/>
      <protection/>
    </xf>
    <xf numFmtId="0" fontId="4" fillId="0" borderId="21" xfId="75" applyFont="1" applyBorder="1" applyAlignment="1">
      <alignment horizontal="right" vertical="top"/>
      <protection/>
    </xf>
    <xf numFmtId="0" fontId="2" fillId="0" borderId="22" xfId="75" applyFont="1" applyBorder="1">
      <alignment/>
      <protection/>
    </xf>
    <xf numFmtId="0" fontId="2" fillId="0" borderId="0" xfId="75" applyBorder="1">
      <alignment/>
      <protection/>
    </xf>
    <xf numFmtId="49" fontId="9" fillId="0" borderId="0" xfId="75" applyNumberFormat="1" applyFont="1" applyBorder="1" applyAlignment="1">
      <alignment horizontal="distributed" vertical="center" wrapText="1"/>
      <protection/>
    </xf>
    <xf numFmtId="0" fontId="2" fillId="0" borderId="23" xfId="75" applyBorder="1">
      <alignment/>
      <protection/>
    </xf>
    <xf numFmtId="189" fontId="2" fillId="0" borderId="24" xfId="75" applyNumberFormat="1" applyFont="1" applyBorder="1" applyAlignment="1" applyProtection="1">
      <alignment horizontal="right" vertical="center"/>
      <protection locked="0"/>
    </xf>
    <xf numFmtId="189" fontId="2" fillId="0" borderId="23" xfId="75" applyNumberFormat="1" applyFont="1" applyBorder="1" applyAlignment="1" applyProtection="1">
      <alignment horizontal="right" vertical="center"/>
      <protection locked="0"/>
    </xf>
    <xf numFmtId="190" fontId="2" fillId="0" borderId="23" xfId="75" applyNumberFormat="1" applyBorder="1" applyAlignment="1" applyProtection="1">
      <alignment horizontal="right" vertical="center"/>
      <protection locked="0"/>
    </xf>
    <xf numFmtId="0" fontId="2" fillId="0" borderId="25" xfId="75" applyFont="1" applyBorder="1">
      <alignment/>
      <protection/>
    </xf>
    <xf numFmtId="0" fontId="2" fillId="0" borderId="11" xfId="75" applyBorder="1">
      <alignment/>
      <protection/>
    </xf>
    <xf numFmtId="49" fontId="9" fillId="0" borderId="11" xfId="75" applyNumberFormat="1" applyFont="1" applyBorder="1" applyAlignment="1">
      <alignment horizontal="distributed" vertical="center" wrapText="1"/>
      <protection/>
    </xf>
    <xf numFmtId="0" fontId="2" fillId="0" borderId="12" xfId="75" applyBorder="1">
      <alignment/>
      <protection/>
    </xf>
    <xf numFmtId="189" fontId="2" fillId="0" borderId="26" xfId="75" applyNumberFormat="1" applyFont="1" applyBorder="1" applyAlignment="1">
      <alignment horizontal="right" vertical="center"/>
      <protection/>
    </xf>
    <xf numFmtId="189" fontId="2" fillId="0" borderId="12" xfId="75" applyNumberFormat="1" applyFont="1" applyBorder="1" applyAlignment="1" applyProtection="1">
      <alignment horizontal="right" vertical="center"/>
      <protection locked="0"/>
    </xf>
    <xf numFmtId="190" fontId="2" fillId="0" borderId="12" xfId="75" applyNumberFormat="1" applyBorder="1" applyAlignment="1" applyProtection="1">
      <alignment horizontal="right" vertical="center"/>
      <protection locked="0"/>
    </xf>
    <xf numFmtId="0" fontId="2" fillId="0" borderId="27" xfId="75" applyFont="1" applyBorder="1">
      <alignment/>
      <protection/>
    </xf>
    <xf numFmtId="0" fontId="2" fillId="0" borderId="28" xfId="75" applyBorder="1">
      <alignment/>
      <protection/>
    </xf>
    <xf numFmtId="49" fontId="9" fillId="0" borderId="28" xfId="75" applyNumberFormat="1" applyFont="1" applyBorder="1" applyAlignment="1">
      <alignment horizontal="distributed" vertical="center" wrapText="1"/>
      <protection/>
    </xf>
    <xf numFmtId="0" fontId="2" fillId="0" borderId="29" xfId="75" applyBorder="1">
      <alignment/>
      <protection/>
    </xf>
    <xf numFmtId="189" fontId="2" fillId="0" borderId="29" xfId="75" applyNumberFormat="1" applyFont="1" applyBorder="1" applyAlignment="1" applyProtection="1">
      <alignment horizontal="right" vertical="center"/>
      <protection locked="0"/>
    </xf>
    <xf numFmtId="190" fontId="2" fillId="0" borderId="29" xfId="75" applyNumberFormat="1" applyBorder="1" applyAlignment="1" applyProtection="1">
      <alignment horizontal="right" vertical="center"/>
      <protection locked="0"/>
    </xf>
    <xf numFmtId="0" fontId="2" fillId="0" borderId="30" xfId="75" applyFont="1" applyBorder="1">
      <alignment/>
      <protection/>
    </xf>
    <xf numFmtId="0" fontId="2" fillId="0" borderId="31" xfId="75" applyBorder="1">
      <alignment/>
      <protection/>
    </xf>
    <xf numFmtId="49" fontId="9" fillId="0" borderId="31" xfId="75" applyNumberFormat="1" applyFont="1" applyBorder="1" applyAlignment="1">
      <alignment horizontal="distributed" vertical="center" wrapText="1"/>
      <protection/>
    </xf>
    <xf numFmtId="0" fontId="2" fillId="0" borderId="32" xfId="75" applyBorder="1">
      <alignment/>
      <protection/>
    </xf>
    <xf numFmtId="189" fontId="2" fillId="0" borderId="32" xfId="75" applyNumberFormat="1" applyFont="1" applyBorder="1" applyAlignment="1" applyProtection="1">
      <alignment horizontal="right" vertical="center"/>
      <protection locked="0"/>
    </xf>
    <xf numFmtId="190" fontId="2" fillId="0" borderId="32" xfId="75" applyNumberFormat="1" applyBorder="1" applyAlignment="1" applyProtection="1">
      <alignment horizontal="right" vertical="center"/>
      <protection locked="0"/>
    </xf>
    <xf numFmtId="189" fontId="2" fillId="0" borderId="33" xfId="75" applyNumberFormat="1" applyFont="1" applyBorder="1" applyAlignment="1">
      <alignment horizontal="right" vertical="center"/>
      <protection/>
    </xf>
    <xf numFmtId="190" fontId="8" fillId="0" borderId="33" xfId="75" applyNumberFormat="1" applyFont="1" applyBorder="1" applyAlignment="1">
      <alignment horizontal="right" vertical="center"/>
      <protection/>
    </xf>
    <xf numFmtId="49" fontId="9" fillId="0" borderId="34" xfId="75" applyNumberFormat="1" applyFont="1" applyBorder="1" applyAlignment="1">
      <alignment horizontal="distributed" vertical="center" wrapText="1"/>
      <protection/>
    </xf>
    <xf numFmtId="0" fontId="2" fillId="0" borderId="35" xfId="75" applyBorder="1">
      <alignment/>
      <protection/>
    </xf>
    <xf numFmtId="189" fontId="2" fillId="0" borderId="35" xfId="75" applyNumberFormat="1" applyFont="1" applyBorder="1" applyAlignment="1" applyProtection="1">
      <alignment horizontal="right" vertical="center"/>
      <protection locked="0"/>
    </xf>
    <xf numFmtId="190" fontId="2" fillId="0" borderId="35" xfId="75" applyNumberFormat="1" applyBorder="1" applyAlignment="1" applyProtection="1">
      <alignment horizontal="right" vertical="center"/>
      <protection locked="0"/>
    </xf>
    <xf numFmtId="189" fontId="2" fillId="0" borderId="30" xfId="75" applyNumberFormat="1" applyFont="1" applyBorder="1" applyAlignment="1">
      <alignment horizontal="right" vertical="center"/>
      <protection/>
    </xf>
    <xf numFmtId="190" fontId="8" fillId="0" borderId="30" xfId="75" applyNumberFormat="1" applyFont="1" applyBorder="1" applyAlignment="1">
      <alignment horizontal="right" vertical="center"/>
      <protection/>
    </xf>
    <xf numFmtId="190" fontId="8" fillId="0" borderId="26" xfId="75" applyNumberFormat="1" applyFont="1" applyBorder="1" applyAlignment="1">
      <alignment horizontal="right" vertical="center"/>
      <protection/>
    </xf>
    <xf numFmtId="0" fontId="2" fillId="0" borderId="0" xfId="75" applyFont="1">
      <alignment/>
      <protection/>
    </xf>
    <xf numFmtId="0" fontId="4" fillId="0" borderId="20" xfId="75" applyFont="1" applyBorder="1" applyAlignment="1">
      <alignment horizontal="right" vertical="top"/>
      <protection/>
    </xf>
    <xf numFmtId="203" fontId="2" fillId="0" borderId="23" xfId="75" applyNumberFormat="1" applyFont="1" applyBorder="1" applyAlignment="1" applyProtection="1">
      <alignment horizontal="right" vertical="center"/>
      <protection locked="0"/>
    </xf>
    <xf numFmtId="203" fontId="2" fillId="0" borderId="12" xfId="75" applyNumberFormat="1" applyFont="1" applyBorder="1" applyAlignment="1" applyProtection="1">
      <alignment horizontal="right" vertical="center"/>
      <protection locked="0"/>
    </xf>
    <xf numFmtId="203" fontId="2" fillId="0" borderId="29" xfId="75" applyNumberFormat="1" applyFont="1" applyBorder="1" applyAlignment="1" applyProtection="1">
      <alignment horizontal="right" vertical="center"/>
      <protection locked="0"/>
    </xf>
    <xf numFmtId="203" fontId="2" fillId="0" borderId="32" xfId="75" applyNumberFormat="1" applyFont="1" applyBorder="1" applyAlignment="1" applyProtection="1">
      <alignment horizontal="right" vertical="center"/>
      <protection locked="0"/>
    </xf>
    <xf numFmtId="203" fontId="2" fillId="0" borderId="33" xfId="75" applyNumberFormat="1" applyFont="1" applyBorder="1" applyAlignment="1">
      <alignment horizontal="right" vertical="center"/>
      <protection/>
    </xf>
    <xf numFmtId="203" fontId="2" fillId="0" borderId="30" xfId="75" applyNumberFormat="1" applyFont="1" applyBorder="1" applyAlignment="1">
      <alignment horizontal="right" vertical="center"/>
      <protection/>
    </xf>
    <xf numFmtId="203" fontId="2" fillId="0" borderId="26" xfId="75" applyNumberFormat="1" applyFont="1" applyBorder="1" applyAlignment="1">
      <alignment horizontal="right" vertical="center"/>
      <protection/>
    </xf>
    <xf numFmtId="0" fontId="2" fillId="0" borderId="21" xfId="75" applyFont="1" applyBorder="1">
      <alignment/>
      <protection/>
    </xf>
    <xf numFmtId="0" fontId="2" fillId="0" borderId="19" xfId="75" applyBorder="1">
      <alignment/>
      <protection/>
    </xf>
    <xf numFmtId="49" fontId="9" fillId="0" borderId="19" xfId="75" applyNumberFormat="1" applyFont="1" applyBorder="1" applyAlignment="1">
      <alignment horizontal="distributed" vertical="center" wrapText="1"/>
      <protection/>
    </xf>
    <xf numFmtId="0" fontId="2" fillId="0" borderId="20" xfId="75" applyBorder="1">
      <alignment/>
      <protection/>
    </xf>
    <xf numFmtId="189" fontId="2" fillId="0" borderId="20" xfId="75" applyNumberFormat="1" applyFont="1" applyBorder="1" applyAlignment="1" applyProtection="1">
      <alignment horizontal="right" vertical="center"/>
      <protection locked="0"/>
    </xf>
    <xf numFmtId="0" fontId="2" fillId="0" borderId="36" xfId="75" applyFont="1" applyBorder="1">
      <alignment/>
      <protection/>
    </xf>
    <xf numFmtId="0" fontId="7" fillId="0" borderId="37" xfId="78" applyFont="1" applyBorder="1" applyAlignment="1">
      <alignment horizontal="center" vertical="center"/>
      <protection/>
    </xf>
    <xf numFmtId="0" fontId="2" fillId="0" borderId="38" xfId="75" applyBorder="1">
      <alignment/>
      <protection/>
    </xf>
    <xf numFmtId="49" fontId="9" fillId="0" borderId="38" xfId="75" applyNumberFormat="1" applyFont="1" applyBorder="1" applyAlignment="1">
      <alignment horizontal="distributed" vertical="center" wrapText="1"/>
      <protection/>
    </xf>
    <xf numFmtId="0" fontId="2" fillId="0" borderId="39" xfId="75" applyBorder="1">
      <alignment/>
      <protection/>
    </xf>
    <xf numFmtId="0" fontId="2" fillId="0" borderId="40" xfId="75" applyFont="1" applyBorder="1">
      <alignment/>
      <protection/>
    </xf>
    <xf numFmtId="0" fontId="2" fillId="0" borderId="41" xfId="75" applyBorder="1">
      <alignment/>
      <protection/>
    </xf>
    <xf numFmtId="49" fontId="9" fillId="0" borderId="41" xfId="75" applyNumberFormat="1" applyFont="1" applyBorder="1" applyAlignment="1">
      <alignment horizontal="distributed" vertical="center" wrapText="1"/>
      <protection/>
    </xf>
    <xf numFmtId="0" fontId="2" fillId="0" borderId="42" xfId="75" applyBorder="1">
      <alignment/>
      <protection/>
    </xf>
    <xf numFmtId="0" fontId="2" fillId="0" borderId="0" xfId="78">
      <alignment/>
      <protection/>
    </xf>
    <xf numFmtId="0" fontId="7" fillId="0" borderId="0" xfId="78" applyFont="1">
      <alignment/>
      <protection/>
    </xf>
    <xf numFmtId="0" fontId="5" fillId="0" borderId="0" xfId="78" applyFont="1" applyAlignment="1">
      <alignment horizontal="center"/>
      <protection/>
    </xf>
    <xf numFmtId="0" fontId="7" fillId="0" borderId="0" xfId="78" applyFont="1" applyAlignment="1">
      <alignment horizontal="distributed" vertical="center"/>
      <protection/>
    </xf>
    <xf numFmtId="0" fontId="7" fillId="0" borderId="0" xfId="78" applyFont="1" applyBorder="1" applyAlignment="1">
      <alignment horizontal="center" vertical="center"/>
      <protection/>
    </xf>
    <xf numFmtId="0" fontId="8" fillId="0" borderId="0" xfId="78" applyFont="1">
      <alignment/>
      <protection/>
    </xf>
    <xf numFmtId="0" fontId="7" fillId="0" borderId="0" xfId="78" applyFont="1" applyBorder="1" applyAlignment="1">
      <alignment horizontal="center"/>
      <protection/>
    </xf>
    <xf numFmtId="0" fontId="7" fillId="0" borderId="43" xfId="78" applyFont="1" applyBorder="1" applyAlignment="1">
      <alignment horizontal="center" vertical="center"/>
      <protection/>
    </xf>
    <xf numFmtId="0" fontId="7" fillId="0" borderId="44" xfId="78" applyFont="1" applyBorder="1" applyAlignment="1">
      <alignment horizontal="center" vertical="center"/>
      <protection/>
    </xf>
    <xf numFmtId="0" fontId="7" fillId="0" borderId="45" xfId="78" applyFont="1" applyBorder="1" applyAlignment="1">
      <alignment horizontal="center" vertical="center"/>
      <protection/>
    </xf>
    <xf numFmtId="0" fontId="7" fillId="0" borderId="0" xfId="78" applyFont="1" applyAlignment="1">
      <alignment horizontal="center" vertical="center"/>
      <protection/>
    </xf>
    <xf numFmtId="0" fontId="7" fillId="0" borderId="46" xfId="78" applyFont="1" applyBorder="1" applyAlignment="1">
      <alignment horizontal="center" vertical="center"/>
      <protection/>
    </xf>
    <xf numFmtId="0" fontId="7" fillId="0" borderId="23" xfId="78" applyFont="1" applyBorder="1" applyAlignment="1">
      <alignment horizontal="center" vertical="center"/>
      <protection/>
    </xf>
    <xf numFmtId="0" fontId="7" fillId="0" borderId="47" xfId="78" applyFont="1" applyBorder="1" applyAlignment="1">
      <alignment horizontal="center" vertical="center"/>
      <protection/>
    </xf>
    <xf numFmtId="0" fontId="7" fillId="0" borderId="0" xfId="78" applyFont="1" applyAlignment="1">
      <alignment vertical="center"/>
      <protection/>
    </xf>
    <xf numFmtId="0" fontId="7" fillId="0" borderId="48" xfId="78" applyFont="1" applyBorder="1" applyAlignment="1">
      <alignment horizontal="center" vertical="center"/>
      <protection/>
    </xf>
    <xf numFmtId="0" fontId="7" fillId="0" borderId="18" xfId="78" applyFont="1" applyBorder="1" applyAlignment="1">
      <alignment horizontal="center" vertical="center"/>
      <protection/>
    </xf>
    <xf numFmtId="0" fontId="7" fillId="0" borderId="19" xfId="78" applyFont="1" applyBorder="1" applyAlignment="1">
      <alignment horizontal="center" vertical="center"/>
      <protection/>
    </xf>
    <xf numFmtId="0" fontId="9" fillId="0" borderId="49" xfId="78" applyFont="1" applyBorder="1">
      <alignment/>
      <protection/>
    </xf>
    <xf numFmtId="0" fontId="9" fillId="0" borderId="50" xfId="78" applyFont="1" applyBorder="1">
      <alignment/>
      <protection/>
    </xf>
    <xf numFmtId="0" fontId="9" fillId="0" borderId="51" xfId="78" applyNumberFormat="1" applyFont="1" applyBorder="1" applyAlignment="1">
      <alignment horizontal="distributed" vertical="top" wrapText="1"/>
      <protection/>
    </xf>
    <xf numFmtId="0" fontId="9" fillId="0" borderId="0" xfId="78" applyFont="1">
      <alignment/>
      <protection/>
    </xf>
    <xf numFmtId="0" fontId="9" fillId="0" borderId="52" xfId="78" applyFont="1" applyBorder="1">
      <alignment/>
      <protection/>
    </xf>
    <xf numFmtId="0" fontId="9" fillId="0" borderId="53" xfId="78" applyFont="1" applyBorder="1">
      <alignment/>
      <protection/>
    </xf>
    <xf numFmtId="0" fontId="9" fillId="0" borderId="54" xfId="78" applyNumberFormat="1" applyFont="1" applyBorder="1" applyAlignment="1">
      <alignment horizontal="distributed" vertical="top" wrapText="1"/>
      <protection/>
    </xf>
    <xf numFmtId="0" fontId="9" fillId="0" borderId="55" xfId="78" applyFont="1" applyBorder="1">
      <alignment/>
      <protection/>
    </xf>
    <xf numFmtId="0" fontId="9" fillId="0" borderId="56" xfId="78" applyFont="1" applyBorder="1">
      <alignment/>
      <protection/>
    </xf>
    <xf numFmtId="0" fontId="9" fillId="0" borderId="57" xfId="78" applyNumberFormat="1" applyFont="1" applyBorder="1" applyAlignment="1">
      <alignment horizontal="distributed" vertical="top" wrapText="1"/>
      <protection/>
    </xf>
    <xf numFmtId="0" fontId="9" fillId="0" borderId="0" xfId="78" applyFont="1" applyBorder="1">
      <alignment/>
      <protection/>
    </xf>
    <xf numFmtId="0" fontId="7" fillId="0" borderId="0" xfId="78" applyNumberFormat="1" applyFont="1" applyBorder="1" applyAlignment="1">
      <alignment horizontal="distributed" vertical="center" wrapText="1"/>
      <protection/>
    </xf>
    <xf numFmtId="0" fontId="9" fillId="0" borderId="0" xfId="78" applyNumberFormat="1" applyFont="1" applyBorder="1" applyAlignment="1">
      <alignment horizontal="distributed" vertical="top" wrapText="1"/>
      <protection/>
    </xf>
    <xf numFmtId="3" fontId="2" fillId="0" borderId="0" xfId="78" applyNumberFormat="1" applyFont="1" applyBorder="1" applyAlignment="1">
      <alignment horizontal="right" vertical="center" wrapText="1"/>
      <protection/>
    </xf>
    <xf numFmtId="0" fontId="7" fillId="0" borderId="0" xfId="78" applyFont="1" applyAlignment="1" quotePrefix="1">
      <alignment vertical="center"/>
      <protection/>
    </xf>
    <xf numFmtId="0" fontId="7" fillId="0" borderId="0" xfId="78" applyFont="1" applyBorder="1" applyAlignment="1">
      <alignment textRotation="180"/>
      <protection/>
    </xf>
    <xf numFmtId="0" fontId="9" fillId="0" borderId="0" xfId="78" applyNumberFormat="1" applyFont="1" applyBorder="1" applyAlignment="1">
      <alignment/>
      <protection/>
    </xf>
    <xf numFmtId="0" fontId="5" fillId="0" borderId="0" xfId="78" applyFont="1" applyAlignment="1">
      <alignment vertical="top"/>
      <protection/>
    </xf>
    <xf numFmtId="0" fontId="7" fillId="0" borderId="0" xfId="78" applyFont="1" applyBorder="1" applyAlignment="1" quotePrefix="1">
      <alignment textRotation="180"/>
      <protection/>
    </xf>
    <xf numFmtId="0" fontId="11" fillId="0" borderId="0" xfId="78" applyFont="1">
      <alignment/>
      <protection/>
    </xf>
    <xf numFmtId="0" fontId="7" fillId="33" borderId="13" xfId="75" applyFont="1" applyFill="1" applyBorder="1" applyAlignment="1">
      <alignment horizontal="center" vertical="center"/>
      <protection/>
    </xf>
    <xf numFmtId="0" fontId="7" fillId="33" borderId="14" xfId="75" applyFont="1" applyFill="1" applyBorder="1" applyAlignment="1">
      <alignment horizontal="center" vertical="center"/>
      <protection/>
    </xf>
    <xf numFmtId="49" fontId="10" fillId="0" borderId="17" xfId="75" applyNumberFormat="1" applyFont="1" applyFill="1" applyBorder="1" applyAlignment="1">
      <alignment vertical="top" textRotation="255" wrapText="1"/>
      <protection/>
    </xf>
    <xf numFmtId="0" fontId="2" fillId="0" borderId="0" xfId="75" applyFill="1" applyAlignment="1">
      <alignment/>
      <protection/>
    </xf>
    <xf numFmtId="0" fontId="2" fillId="0" borderId="17" xfId="75" applyFill="1" applyBorder="1" applyAlignment="1">
      <alignment/>
      <protection/>
    </xf>
    <xf numFmtId="0" fontId="0" fillId="0" borderId="17" xfId="76" applyFill="1" applyBorder="1" applyAlignment="1">
      <alignment vertical="center"/>
      <protection/>
    </xf>
    <xf numFmtId="0" fontId="0" fillId="0" borderId="0" xfId="76" applyFill="1" applyAlignment="1">
      <alignment vertical="center"/>
      <protection/>
    </xf>
    <xf numFmtId="0" fontId="0" fillId="0" borderId="17" xfId="76" applyBorder="1" applyAlignment="1">
      <alignment vertical="center"/>
      <protection/>
    </xf>
    <xf numFmtId="0" fontId="0" fillId="0" borderId="0" xfId="76" applyAlignment="1">
      <alignment vertical="center"/>
      <protection/>
    </xf>
    <xf numFmtId="0" fontId="2" fillId="0" borderId="0" xfId="75" applyFont="1" applyBorder="1" applyAlignment="1">
      <alignment horizontal="left" vertical="center"/>
      <protection/>
    </xf>
    <xf numFmtId="0" fontId="10" fillId="0" borderId="0" xfId="75" applyFont="1" applyAlignment="1">
      <alignment horizontal="center"/>
      <protection/>
    </xf>
    <xf numFmtId="0" fontId="7" fillId="33" borderId="10" xfId="75" applyFont="1" applyFill="1" applyBorder="1" applyAlignment="1">
      <alignment horizontal="center" vertical="center"/>
      <protection/>
    </xf>
    <xf numFmtId="0" fontId="7" fillId="33" borderId="11" xfId="75" applyFont="1" applyFill="1" applyBorder="1" applyAlignment="1">
      <alignment horizontal="center" vertical="center"/>
      <protection/>
    </xf>
    <xf numFmtId="0" fontId="2" fillId="33" borderId="11" xfId="75" applyFill="1" applyBorder="1" applyAlignment="1">
      <alignment horizontal="center" vertical="center"/>
      <protection/>
    </xf>
    <xf numFmtId="0" fontId="7" fillId="33" borderId="53" xfId="75" applyFont="1" applyFill="1" applyBorder="1" applyAlignment="1">
      <alignment horizontal="center" vertical="center"/>
      <protection/>
    </xf>
    <xf numFmtId="0" fontId="7" fillId="33" borderId="58" xfId="75" applyFont="1" applyFill="1" applyBorder="1" applyAlignment="1">
      <alignment horizontal="center" vertical="center"/>
      <protection/>
    </xf>
    <xf numFmtId="0" fontId="7" fillId="33" borderId="54" xfId="75" applyFont="1" applyFill="1" applyBorder="1" applyAlignment="1">
      <alignment horizontal="center" vertical="center"/>
      <protection/>
    </xf>
    <xf numFmtId="0" fontId="2" fillId="0" borderId="58" xfId="75" applyBorder="1" applyAlignment="1">
      <alignment horizontal="center" vertical="center"/>
      <protection/>
    </xf>
    <xf numFmtId="0" fontId="2" fillId="0" borderId="54" xfId="75" applyBorder="1" applyAlignment="1">
      <alignment horizontal="center" vertical="center"/>
      <protection/>
    </xf>
    <xf numFmtId="0" fontId="7" fillId="33" borderId="25" xfId="75" applyFont="1" applyFill="1" applyBorder="1" applyAlignment="1">
      <alignment horizontal="center" vertical="center"/>
      <protection/>
    </xf>
    <xf numFmtId="0" fontId="2" fillId="0" borderId="59" xfId="75" applyBorder="1" applyAlignment="1">
      <alignment horizontal="center" vertical="center"/>
      <protection/>
    </xf>
    <xf numFmtId="0" fontId="2" fillId="0" borderId="14" xfId="75" applyBorder="1" applyAlignment="1">
      <alignment horizontal="center" vertical="center"/>
      <protection/>
    </xf>
    <xf numFmtId="0" fontId="5" fillId="0" borderId="0" xfId="78" applyFont="1" applyAlignment="1">
      <alignment horizontal="center"/>
      <protection/>
    </xf>
    <xf numFmtId="0" fontId="7" fillId="0" borderId="0" xfId="78" applyFont="1" applyAlignment="1">
      <alignment horizontal="distributed" vertical="center"/>
      <protection/>
    </xf>
    <xf numFmtId="0" fontId="7" fillId="0" borderId="0" xfId="78" applyFont="1" applyBorder="1" applyAlignment="1">
      <alignment horizontal="center" vertical="center"/>
      <protection/>
    </xf>
    <xf numFmtId="0" fontId="2" fillId="0" borderId="0" xfId="78" applyFont="1" applyBorder="1" applyAlignment="1">
      <alignment horizontal="center" vertical="center"/>
      <protection/>
    </xf>
    <xf numFmtId="0" fontId="7" fillId="0" borderId="0" xfId="78" applyFont="1" applyBorder="1" applyAlignment="1">
      <alignment horizontal="center"/>
      <protection/>
    </xf>
    <xf numFmtId="0" fontId="10" fillId="0" borderId="60" xfId="78" applyFont="1" applyBorder="1" applyAlignment="1">
      <alignment horizontal="left"/>
      <protection/>
    </xf>
    <xf numFmtId="0" fontId="7" fillId="0" borderId="61" xfId="78" applyFont="1" applyBorder="1" applyAlignment="1">
      <alignment horizontal="center" vertical="center"/>
      <protection/>
    </xf>
    <xf numFmtId="0" fontId="7" fillId="0" borderId="62" xfId="78" applyFont="1" applyBorder="1" applyAlignment="1">
      <alignment horizontal="center" vertical="center"/>
      <protection/>
    </xf>
    <xf numFmtId="0" fontId="7" fillId="0" borderId="63" xfId="78" applyFont="1" applyBorder="1" applyAlignment="1">
      <alignment horizontal="center" vertical="center"/>
      <protection/>
    </xf>
    <xf numFmtId="0" fontId="7" fillId="0" borderId="64" xfId="78" applyFont="1" applyBorder="1" applyAlignment="1">
      <alignment horizontal="center" vertical="center"/>
      <protection/>
    </xf>
    <xf numFmtId="0" fontId="7" fillId="0" borderId="46" xfId="78" applyFont="1" applyBorder="1" applyAlignment="1">
      <alignment horizontal="center" vertical="center"/>
      <protection/>
    </xf>
    <xf numFmtId="0" fontId="7" fillId="0" borderId="10" xfId="78" applyFont="1" applyBorder="1" applyAlignment="1">
      <alignment horizontal="center" vertical="center"/>
      <protection/>
    </xf>
    <xf numFmtId="0" fontId="7" fillId="0" borderId="11" xfId="78" applyFont="1" applyBorder="1" applyAlignment="1">
      <alignment horizontal="center" vertical="center"/>
      <protection/>
    </xf>
    <xf numFmtId="0" fontId="7" fillId="0" borderId="12" xfId="78" applyFont="1" applyBorder="1" applyAlignment="1">
      <alignment horizontal="center" vertical="center"/>
      <protection/>
    </xf>
    <xf numFmtId="0" fontId="7" fillId="0" borderId="65" xfId="78" applyFont="1" applyBorder="1" applyAlignment="1">
      <alignment horizontal="center" vertical="center"/>
      <protection/>
    </xf>
    <xf numFmtId="0" fontId="7" fillId="0" borderId="66" xfId="78" applyFont="1" applyBorder="1" applyAlignment="1">
      <alignment horizontal="center" vertical="center"/>
      <protection/>
    </xf>
    <xf numFmtId="0" fontId="7" fillId="0" borderId="47" xfId="78" applyFont="1" applyBorder="1" applyAlignment="1">
      <alignment horizontal="center" vertical="center"/>
      <protection/>
    </xf>
    <xf numFmtId="0" fontId="7" fillId="0" borderId="37" xfId="78" applyFont="1" applyBorder="1" applyAlignment="1">
      <alignment horizontal="center" vertical="center"/>
      <protection/>
    </xf>
    <xf numFmtId="0" fontId="7" fillId="0" borderId="67" xfId="78" applyFont="1" applyBorder="1" applyAlignment="1">
      <alignment horizontal="center" vertical="center"/>
      <protection/>
    </xf>
    <xf numFmtId="0" fontId="4" fillId="0" borderId="18" xfId="78" applyFont="1" applyBorder="1" applyAlignment="1">
      <alignment horizontal="right" vertical="top"/>
      <protection/>
    </xf>
    <xf numFmtId="0" fontId="4" fillId="0" borderId="19" xfId="78" applyFont="1" applyBorder="1" applyAlignment="1">
      <alignment horizontal="right" vertical="top"/>
      <protection/>
    </xf>
    <xf numFmtId="0" fontId="4" fillId="0" borderId="20" xfId="78" applyFont="1" applyBorder="1" applyAlignment="1">
      <alignment horizontal="right" vertical="top"/>
      <protection/>
    </xf>
    <xf numFmtId="0" fontId="4" fillId="0" borderId="68" xfId="78" applyFont="1" applyBorder="1" applyAlignment="1">
      <alignment horizontal="right" vertical="top"/>
      <protection/>
    </xf>
    <xf numFmtId="0" fontId="7" fillId="0" borderId="69" xfId="77" applyNumberFormat="1" applyFont="1" applyBorder="1" applyAlignment="1">
      <alignment horizontal="distributed" vertical="center" wrapText="1"/>
      <protection/>
    </xf>
    <xf numFmtId="3" fontId="7" fillId="0" borderId="50" xfId="78" applyNumberFormat="1" applyFont="1" applyBorder="1" applyAlignment="1">
      <alignment horizontal="right" vertical="center" wrapText="1"/>
      <protection/>
    </xf>
    <xf numFmtId="3" fontId="7" fillId="0" borderId="69" xfId="78" applyNumberFormat="1" applyFont="1" applyBorder="1" applyAlignment="1">
      <alignment horizontal="right" vertical="center" wrapText="1"/>
      <protection/>
    </xf>
    <xf numFmtId="3" fontId="7" fillId="0" borderId="51" xfId="78" applyNumberFormat="1" applyFont="1" applyBorder="1" applyAlignment="1">
      <alignment horizontal="right" vertical="center" wrapText="1"/>
      <protection/>
    </xf>
    <xf numFmtId="3" fontId="7" fillId="0" borderId="70" xfId="78" applyNumberFormat="1" applyFont="1" applyBorder="1" applyAlignment="1">
      <alignment horizontal="right" vertical="center" wrapText="1"/>
      <protection/>
    </xf>
    <xf numFmtId="0" fontId="7" fillId="0" borderId="58" xfId="77" applyNumberFormat="1" applyFont="1" applyBorder="1" applyAlignment="1">
      <alignment horizontal="distributed" vertical="center" wrapText="1"/>
      <protection/>
    </xf>
    <xf numFmtId="3" fontId="7" fillId="0" borderId="53" xfId="78" applyNumberFormat="1" applyFont="1" applyBorder="1" applyAlignment="1">
      <alignment horizontal="right" vertical="center" wrapText="1"/>
      <protection/>
    </xf>
    <xf numFmtId="3" fontId="7" fillId="0" borderId="58" xfId="78" applyNumberFormat="1" applyFont="1" applyBorder="1" applyAlignment="1">
      <alignment horizontal="right" vertical="center" wrapText="1"/>
      <protection/>
    </xf>
    <xf numFmtId="3" fontId="7" fillId="0" borderId="54" xfId="78" applyNumberFormat="1" applyFont="1" applyBorder="1" applyAlignment="1">
      <alignment horizontal="right" vertical="center" wrapText="1"/>
      <protection/>
    </xf>
    <xf numFmtId="3" fontId="7" fillId="0" borderId="71" xfId="78" applyNumberFormat="1" applyFont="1" applyBorder="1" applyAlignment="1">
      <alignment horizontal="right" vertical="center" wrapText="1"/>
      <protection/>
    </xf>
    <xf numFmtId="0" fontId="7" fillId="0" borderId="72" xfId="77" applyNumberFormat="1" applyFont="1" applyBorder="1" applyAlignment="1">
      <alignment horizontal="distributed" vertical="center" wrapText="1"/>
      <protection/>
    </xf>
    <xf numFmtId="3" fontId="7" fillId="0" borderId="56" xfId="78" applyNumberFormat="1" applyFont="1" applyBorder="1" applyAlignment="1">
      <alignment horizontal="right" vertical="center" wrapText="1"/>
      <protection/>
    </xf>
    <xf numFmtId="3" fontId="7" fillId="0" borderId="72" xfId="78" applyNumberFormat="1" applyFont="1" applyBorder="1" applyAlignment="1">
      <alignment horizontal="right" vertical="center" wrapText="1"/>
      <protection/>
    </xf>
    <xf numFmtId="3" fontId="7" fillId="0" borderId="57" xfId="78" applyNumberFormat="1" applyFont="1" applyBorder="1" applyAlignment="1">
      <alignment horizontal="right" vertical="center" wrapText="1"/>
      <protection/>
    </xf>
    <xf numFmtId="3" fontId="7" fillId="0" borderId="73" xfId="78" applyNumberFormat="1" applyFont="1" applyBorder="1" applyAlignment="1">
      <alignment horizontal="right" vertical="center" wrapText="1"/>
      <protection/>
    </xf>
    <xf numFmtId="0" fontId="10" fillId="0" borderId="60" xfId="79" applyFont="1" applyBorder="1" applyAlignment="1">
      <alignment horizontal="left"/>
      <protection/>
    </xf>
    <xf numFmtId="0" fontId="7" fillId="0" borderId="74" xfId="78" applyFont="1" applyBorder="1" applyAlignment="1">
      <alignment horizontal="center" textRotation="180"/>
      <protection/>
    </xf>
    <xf numFmtId="0" fontId="7" fillId="0" borderId="0" xfId="78" applyFont="1" applyBorder="1" applyAlignment="1">
      <alignment horizontal="distributed" vertical="center"/>
      <protection/>
    </xf>
    <xf numFmtId="187" fontId="7" fillId="0" borderId="50" xfId="78" applyNumberFormat="1" applyFont="1" applyBorder="1" applyAlignment="1">
      <alignment horizontal="right" vertical="center" wrapText="1"/>
      <protection/>
    </xf>
    <xf numFmtId="187" fontId="7" fillId="0" borderId="69" xfId="78" applyNumberFormat="1" applyFont="1" applyBorder="1" applyAlignment="1">
      <alignment horizontal="right" vertical="center" wrapText="1"/>
      <protection/>
    </xf>
    <xf numFmtId="187" fontId="7" fillId="0" borderId="51" xfId="78" applyNumberFormat="1" applyFont="1" applyBorder="1" applyAlignment="1">
      <alignment horizontal="right" vertical="center" wrapText="1"/>
      <protection/>
    </xf>
    <xf numFmtId="187" fontId="7" fillId="0" borderId="70" xfId="78" applyNumberFormat="1" applyFont="1" applyBorder="1" applyAlignment="1">
      <alignment horizontal="right" vertical="center" wrapText="1"/>
      <protection/>
    </xf>
    <xf numFmtId="187" fontId="7" fillId="0" borderId="75" xfId="78" applyNumberFormat="1" applyFont="1" applyBorder="1" applyAlignment="1">
      <alignment horizontal="right" vertical="center" wrapText="1"/>
      <protection/>
    </xf>
    <xf numFmtId="187" fontId="7" fillId="0" borderId="60" xfId="78" applyNumberFormat="1" applyFont="1" applyBorder="1" applyAlignment="1">
      <alignment horizontal="right" vertical="center" wrapText="1"/>
      <protection/>
    </xf>
    <xf numFmtId="187" fontId="7" fillId="0" borderId="76" xfId="78" applyNumberFormat="1" applyFont="1" applyBorder="1" applyAlignment="1">
      <alignment horizontal="right" vertical="center" wrapText="1"/>
      <protection/>
    </xf>
    <xf numFmtId="187" fontId="7" fillId="0" borderId="77" xfId="78" applyNumberFormat="1" applyFont="1" applyBorder="1" applyAlignment="1">
      <alignment horizontal="right" vertical="center" wrapText="1"/>
      <protection/>
    </xf>
    <xf numFmtId="0" fontId="2" fillId="0" borderId="19" xfId="79" applyBorder="1">
      <alignment vertical="center"/>
      <protection/>
    </xf>
    <xf numFmtId="0" fontId="2" fillId="0" borderId="20" xfId="79" applyBorder="1">
      <alignment vertical="center"/>
      <protection/>
    </xf>
    <xf numFmtId="0" fontId="2" fillId="0" borderId="68" xfId="79" applyBorder="1">
      <alignment vertical="center"/>
      <protection/>
    </xf>
    <xf numFmtId="0" fontId="2" fillId="0" borderId="69" xfId="79" applyBorder="1">
      <alignment vertical="center"/>
      <protection/>
    </xf>
    <xf numFmtId="0" fontId="2" fillId="0" borderId="51" xfId="79" applyBorder="1">
      <alignment vertical="center"/>
      <protection/>
    </xf>
    <xf numFmtId="0" fontId="2" fillId="0" borderId="70" xfId="79" applyBorder="1">
      <alignment vertical="center"/>
      <protection/>
    </xf>
    <xf numFmtId="187" fontId="7" fillId="0" borderId="53" xfId="78" applyNumberFormat="1" applyFont="1" applyBorder="1" applyAlignment="1">
      <alignment horizontal="right" vertical="center" wrapText="1"/>
      <protection/>
    </xf>
    <xf numFmtId="0" fontId="2" fillId="0" borderId="58" xfId="79" applyBorder="1">
      <alignment vertical="center"/>
      <protection/>
    </xf>
    <xf numFmtId="0" fontId="2" fillId="0" borderId="54" xfId="79" applyBorder="1">
      <alignment vertical="center"/>
      <protection/>
    </xf>
    <xf numFmtId="0" fontId="2" fillId="0" borderId="71" xfId="79" applyBorder="1">
      <alignment vertical="center"/>
      <protection/>
    </xf>
    <xf numFmtId="187" fontId="7" fillId="0" borderId="56" xfId="78" applyNumberFormat="1" applyFont="1" applyBorder="1" applyAlignment="1">
      <alignment horizontal="right" vertical="center" wrapText="1"/>
      <protection/>
    </xf>
    <xf numFmtId="0" fontId="2" fillId="0" borderId="72" xfId="79" applyBorder="1">
      <alignment vertical="center"/>
      <protection/>
    </xf>
    <xf numFmtId="0" fontId="2" fillId="0" borderId="57" xfId="79" applyBorder="1">
      <alignment vertical="center"/>
      <protection/>
    </xf>
    <xf numFmtId="0" fontId="2" fillId="0" borderId="73" xfId="79" applyBorder="1">
      <alignment vertical="center"/>
      <protection/>
    </xf>
    <xf numFmtId="0" fontId="9" fillId="0" borderId="10" xfId="78" applyFont="1" applyBorder="1" applyAlignment="1">
      <alignment horizontal="center" vertical="center"/>
      <protection/>
    </xf>
    <xf numFmtId="0" fontId="9" fillId="0" borderId="11" xfId="78" applyFont="1" applyBorder="1" applyAlignment="1">
      <alignment horizontal="center" vertical="center"/>
      <protection/>
    </xf>
    <xf numFmtId="0" fontId="9" fillId="0" borderId="12" xfId="78" applyFont="1" applyBorder="1" applyAlignment="1">
      <alignment horizontal="center" vertical="center"/>
      <protection/>
    </xf>
    <xf numFmtId="0" fontId="9" fillId="0" borderId="66" xfId="78" applyFont="1" applyBorder="1" applyAlignment="1">
      <alignment horizontal="center" vertical="center"/>
      <protection/>
    </xf>
    <xf numFmtId="0" fontId="9" fillId="0" borderId="47" xfId="78" applyFont="1" applyBorder="1" applyAlignment="1">
      <alignment horizontal="center" vertical="center"/>
      <protection/>
    </xf>
    <xf numFmtId="0" fontId="9" fillId="0" borderId="37" xfId="78" applyFont="1" applyBorder="1" applyAlignment="1">
      <alignment horizontal="center" vertical="center"/>
      <protection/>
    </xf>
    <xf numFmtId="0" fontId="9" fillId="0" borderId="65" xfId="78" applyFont="1" applyBorder="1" applyAlignment="1">
      <alignment horizontal="center" vertical="center"/>
      <protection/>
    </xf>
    <xf numFmtId="0" fontId="9" fillId="0" borderId="67" xfId="78" applyFont="1" applyBorder="1" applyAlignment="1">
      <alignment horizontal="center" vertical="center"/>
      <protection/>
    </xf>
    <xf numFmtId="0" fontId="7" fillId="0" borderId="74" xfId="78" applyFont="1" applyBorder="1" applyAlignment="1" quotePrefix="1">
      <alignment horizontal="center" textRotation="180"/>
      <protection/>
    </xf>
    <xf numFmtId="3" fontId="7" fillId="0" borderId="50" xfId="78" applyNumberFormat="1" applyFont="1" applyBorder="1" applyAlignment="1">
      <alignment horizontal="right" vertical="center"/>
      <protection/>
    </xf>
    <xf numFmtId="3" fontId="7" fillId="0" borderId="69" xfId="78" applyNumberFormat="1" applyFont="1" applyBorder="1" applyAlignment="1">
      <alignment horizontal="right" vertical="center"/>
      <protection/>
    </xf>
    <xf numFmtId="3" fontId="7" fillId="0" borderId="51" xfId="78" applyNumberFormat="1" applyFont="1" applyBorder="1" applyAlignment="1">
      <alignment horizontal="right" vertical="center"/>
      <protection/>
    </xf>
    <xf numFmtId="3" fontId="7" fillId="0" borderId="70" xfId="78" applyNumberFormat="1" applyFont="1" applyBorder="1" applyAlignment="1">
      <alignment horizontal="right" vertical="center"/>
      <protection/>
    </xf>
    <xf numFmtId="3" fontId="7" fillId="0" borderId="53" xfId="78" applyNumberFormat="1" applyFont="1" applyBorder="1" applyAlignment="1">
      <alignment horizontal="right" vertical="center"/>
      <protection/>
    </xf>
    <xf numFmtId="3" fontId="7" fillId="0" borderId="58" xfId="78" applyNumberFormat="1" applyFont="1" applyBorder="1" applyAlignment="1">
      <alignment horizontal="right" vertical="center"/>
      <protection/>
    </xf>
    <xf numFmtId="3" fontId="7" fillId="0" borderId="54" xfId="78" applyNumberFormat="1" applyFont="1" applyBorder="1" applyAlignment="1">
      <alignment horizontal="right" vertical="center"/>
      <protection/>
    </xf>
    <xf numFmtId="3" fontId="7" fillId="0" borderId="71" xfId="78" applyNumberFormat="1" applyFont="1" applyBorder="1" applyAlignment="1">
      <alignment horizontal="right" vertical="center"/>
      <protection/>
    </xf>
    <xf numFmtId="3" fontId="7" fillId="0" borderId="75" xfId="78" applyNumberFormat="1" applyFont="1" applyBorder="1" applyAlignment="1">
      <alignment horizontal="right" vertical="center"/>
      <protection/>
    </xf>
    <xf numFmtId="3" fontId="7" fillId="0" borderId="60" xfId="78" applyNumberFormat="1" applyFont="1" applyBorder="1" applyAlignment="1">
      <alignment horizontal="right" vertical="center"/>
      <protection/>
    </xf>
    <xf numFmtId="3" fontId="7" fillId="0" borderId="76" xfId="78" applyNumberFormat="1" applyFont="1" applyBorder="1" applyAlignment="1">
      <alignment horizontal="right" vertical="center"/>
      <protection/>
    </xf>
    <xf numFmtId="3" fontId="7" fillId="0" borderId="77" xfId="78" applyNumberFormat="1" applyFont="1" applyBorder="1" applyAlignment="1">
      <alignment horizontal="right" vertical="center"/>
      <protection/>
    </xf>
    <xf numFmtId="3" fontId="7" fillId="0" borderId="56" xfId="78" applyNumberFormat="1" applyFont="1" applyBorder="1" applyAlignment="1">
      <alignment horizontal="right" vertical="center"/>
      <protection/>
    </xf>
    <xf numFmtId="3" fontId="7" fillId="0" borderId="72" xfId="78" applyNumberFormat="1" applyFont="1" applyBorder="1" applyAlignment="1">
      <alignment horizontal="right" vertical="center"/>
      <protection/>
    </xf>
    <xf numFmtId="3" fontId="7" fillId="0" borderId="57" xfId="78" applyNumberFormat="1" applyFont="1" applyBorder="1" applyAlignment="1">
      <alignment horizontal="right" vertical="center"/>
      <protection/>
    </xf>
    <xf numFmtId="3" fontId="7" fillId="0" borderId="73" xfId="78" applyNumberFormat="1" applyFont="1" applyBorder="1" applyAlignment="1">
      <alignment horizontal="right" vertical="center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2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03 公表用統計表csvファイル加工用マクロrev2.1" xfId="75"/>
    <cellStyle name="標準_H2202月報用データ" xfId="76"/>
    <cellStyle name="標準_RGPH_TKEI" xfId="77"/>
    <cellStyle name="標準_RGPH_TKEI_結果原表H18.6 6-8表" xfId="78"/>
    <cellStyle name="標準_結果原表H19.3 6-8表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108</v>
      </c>
      <c r="R8" s="29" t="s">
        <v>108</v>
      </c>
      <c r="S8" s="29" t="s">
        <v>108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467928</v>
      </c>
      <c r="F9" s="35">
        <v>263098</v>
      </c>
      <c r="G9" s="35">
        <v>204830</v>
      </c>
      <c r="H9" s="35">
        <v>9334</v>
      </c>
      <c r="I9" s="35">
        <v>5178</v>
      </c>
      <c r="J9" s="35">
        <v>4156</v>
      </c>
      <c r="K9" s="35">
        <v>9269</v>
      </c>
      <c r="L9" s="35">
        <v>4800</v>
      </c>
      <c r="M9" s="35">
        <v>4469</v>
      </c>
      <c r="N9" s="35">
        <v>467993</v>
      </c>
      <c r="O9" s="35">
        <v>263476</v>
      </c>
      <c r="P9" s="35">
        <v>204517</v>
      </c>
      <c r="Q9" s="36">
        <v>30.7</v>
      </c>
      <c r="R9" s="36">
        <v>14.9</v>
      </c>
      <c r="S9" s="36">
        <v>50.9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106</v>
      </c>
      <c r="F10" s="42" t="s">
        <v>106</v>
      </c>
      <c r="G10" s="42" t="s">
        <v>106</v>
      </c>
      <c r="H10" s="42" t="s">
        <v>106</v>
      </c>
      <c r="I10" s="42" t="s">
        <v>106</v>
      </c>
      <c r="J10" s="42" t="s">
        <v>106</v>
      </c>
      <c r="K10" s="42" t="s">
        <v>106</v>
      </c>
      <c r="L10" s="42" t="s">
        <v>106</v>
      </c>
      <c r="M10" s="42" t="s">
        <v>106</v>
      </c>
      <c r="N10" s="42" t="s">
        <v>106</v>
      </c>
      <c r="O10" s="42" t="s">
        <v>106</v>
      </c>
      <c r="P10" s="42" t="s">
        <v>106</v>
      </c>
      <c r="Q10" s="43" t="s">
        <v>106</v>
      </c>
      <c r="R10" s="43" t="s">
        <v>106</v>
      </c>
      <c r="S10" s="43" t="s">
        <v>106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25997</v>
      </c>
      <c r="F11" s="48">
        <v>20054</v>
      </c>
      <c r="G11" s="48">
        <v>5943</v>
      </c>
      <c r="H11" s="48">
        <v>155</v>
      </c>
      <c r="I11" s="48">
        <v>131</v>
      </c>
      <c r="J11" s="48">
        <v>24</v>
      </c>
      <c r="K11" s="48">
        <v>959</v>
      </c>
      <c r="L11" s="48">
        <v>492</v>
      </c>
      <c r="M11" s="48">
        <v>467</v>
      </c>
      <c r="N11" s="48">
        <v>25193</v>
      </c>
      <c r="O11" s="48">
        <v>19693</v>
      </c>
      <c r="P11" s="48">
        <v>5500</v>
      </c>
      <c r="Q11" s="49">
        <v>16.1</v>
      </c>
      <c r="R11" s="49">
        <v>6.5</v>
      </c>
      <c r="S11" s="49">
        <v>50.7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135887</v>
      </c>
      <c r="F12" s="48">
        <v>102437</v>
      </c>
      <c r="G12" s="48">
        <v>33450</v>
      </c>
      <c r="H12" s="48">
        <v>972</v>
      </c>
      <c r="I12" s="48">
        <v>704</v>
      </c>
      <c r="J12" s="48">
        <v>268</v>
      </c>
      <c r="K12" s="48">
        <v>1403</v>
      </c>
      <c r="L12" s="48">
        <v>799</v>
      </c>
      <c r="M12" s="48">
        <v>604</v>
      </c>
      <c r="N12" s="48">
        <v>135456</v>
      </c>
      <c r="O12" s="48">
        <v>102342</v>
      </c>
      <c r="P12" s="48">
        <v>33114</v>
      </c>
      <c r="Q12" s="49">
        <v>12.7</v>
      </c>
      <c r="R12" s="49">
        <v>4.2</v>
      </c>
      <c r="S12" s="49">
        <v>38.9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2219</v>
      </c>
      <c r="F13" s="48">
        <v>2058</v>
      </c>
      <c r="G13" s="48">
        <v>161</v>
      </c>
      <c r="H13" s="48">
        <v>3</v>
      </c>
      <c r="I13" s="48">
        <v>3</v>
      </c>
      <c r="J13" s="48">
        <v>0</v>
      </c>
      <c r="K13" s="48">
        <v>3</v>
      </c>
      <c r="L13" s="48">
        <v>3</v>
      </c>
      <c r="M13" s="48">
        <v>0</v>
      </c>
      <c r="N13" s="48">
        <v>2219</v>
      </c>
      <c r="O13" s="48">
        <v>2058</v>
      </c>
      <c r="P13" s="48">
        <v>161</v>
      </c>
      <c r="Q13" s="49">
        <v>4.6</v>
      </c>
      <c r="R13" s="49">
        <v>4.1</v>
      </c>
      <c r="S13" s="49">
        <v>9.9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2067</v>
      </c>
      <c r="F14" s="48">
        <v>1567</v>
      </c>
      <c r="G14" s="48">
        <v>500</v>
      </c>
      <c r="H14" s="48">
        <v>78</v>
      </c>
      <c r="I14" s="48">
        <v>77</v>
      </c>
      <c r="J14" s="48">
        <v>1</v>
      </c>
      <c r="K14" s="48">
        <v>18</v>
      </c>
      <c r="L14" s="48">
        <v>8</v>
      </c>
      <c r="M14" s="48">
        <v>10</v>
      </c>
      <c r="N14" s="48">
        <v>2127</v>
      </c>
      <c r="O14" s="48">
        <v>1636</v>
      </c>
      <c r="P14" s="48">
        <v>491</v>
      </c>
      <c r="Q14" s="49">
        <v>4.3</v>
      </c>
      <c r="R14" s="49">
        <v>0</v>
      </c>
      <c r="S14" s="49">
        <v>18.5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26052</v>
      </c>
      <c r="F15" s="48">
        <v>20358</v>
      </c>
      <c r="G15" s="48">
        <v>5694</v>
      </c>
      <c r="H15" s="48">
        <v>846</v>
      </c>
      <c r="I15" s="48">
        <v>619</v>
      </c>
      <c r="J15" s="48">
        <v>227</v>
      </c>
      <c r="K15" s="48">
        <v>1856</v>
      </c>
      <c r="L15" s="48">
        <v>1244</v>
      </c>
      <c r="M15" s="48">
        <v>612</v>
      </c>
      <c r="N15" s="48">
        <v>25042</v>
      </c>
      <c r="O15" s="48">
        <v>19733</v>
      </c>
      <c r="P15" s="48">
        <v>5309</v>
      </c>
      <c r="Q15" s="49">
        <v>20</v>
      </c>
      <c r="R15" s="49">
        <v>11.7</v>
      </c>
      <c r="S15" s="49">
        <v>50.9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70976</v>
      </c>
      <c r="F16" s="48">
        <v>30244</v>
      </c>
      <c r="G16" s="48">
        <v>40732</v>
      </c>
      <c r="H16" s="48">
        <v>1648</v>
      </c>
      <c r="I16" s="48">
        <v>838</v>
      </c>
      <c r="J16" s="48">
        <v>810</v>
      </c>
      <c r="K16" s="48">
        <v>1275</v>
      </c>
      <c r="L16" s="48">
        <v>581</v>
      </c>
      <c r="M16" s="48">
        <v>694</v>
      </c>
      <c r="N16" s="48">
        <v>71349</v>
      </c>
      <c r="O16" s="48">
        <v>30501</v>
      </c>
      <c r="P16" s="48">
        <v>40848</v>
      </c>
      <c r="Q16" s="49">
        <v>56.1</v>
      </c>
      <c r="R16" s="49">
        <v>29.8</v>
      </c>
      <c r="S16" s="49">
        <v>75.8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10252</v>
      </c>
      <c r="F17" s="48">
        <v>5071</v>
      </c>
      <c r="G17" s="48">
        <v>5181</v>
      </c>
      <c r="H17" s="48">
        <v>55</v>
      </c>
      <c r="I17" s="48">
        <v>0</v>
      </c>
      <c r="J17" s="48">
        <v>55</v>
      </c>
      <c r="K17" s="48">
        <v>46</v>
      </c>
      <c r="L17" s="48">
        <v>6</v>
      </c>
      <c r="M17" s="48">
        <v>40</v>
      </c>
      <c r="N17" s="48">
        <v>10261</v>
      </c>
      <c r="O17" s="48">
        <v>5065</v>
      </c>
      <c r="P17" s="48">
        <v>5196</v>
      </c>
      <c r="Q17" s="49">
        <v>14</v>
      </c>
      <c r="R17" s="49">
        <v>1.1</v>
      </c>
      <c r="S17" s="49">
        <v>26.6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2058</v>
      </c>
      <c r="F18" s="48">
        <v>1463</v>
      </c>
      <c r="G18" s="48">
        <v>595</v>
      </c>
      <c r="H18" s="48">
        <v>32</v>
      </c>
      <c r="I18" s="48">
        <v>32</v>
      </c>
      <c r="J18" s="48">
        <v>0</v>
      </c>
      <c r="K18" s="48">
        <v>13</v>
      </c>
      <c r="L18" s="48">
        <v>13</v>
      </c>
      <c r="M18" s="48">
        <v>0</v>
      </c>
      <c r="N18" s="48">
        <v>2077</v>
      </c>
      <c r="O18" s="48">
        <v>1482</v>
      </c>
      <c r="P18" s="48">
        <v>595</v>
      </c>
      <c r="Q18" s="49">
        <v>16.6</v>
      </c>
      <c r="R18" s="49">
        <v>15</v>
      </c>
      <c r="S18" s="49">
        <v>20.7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14354</v>
      </c>
      <c r="F19" s="48">
        <v>10949</v>
      </c>
      <c r="G19" s="48">
        <v>3405</v>
      </c>
      <c r="H19" s="48">
        <v>83</v>
      </c>
      <c r="I19" s="48">
        <v>13</v>
      </c>
      <c r="J19" s="48">
        <v>70</v>
      </c>
      <c r="K19" s="48">
        <v>87</v>
      </c>
      <c r="L19" s="48">
        <v>46</v>
      </c>
      <c r="M19" s="48">
        <v>41</v>
      </c>
      <c r="N19" s="48">
        <v>14350</v>
      </c>
      <c r="O19" s="48">
        <v>10916</v>
      </c>
      <c r="P19" s="48">
        <v>3434</v>
      </c>
      <c r="Q19" s="49">
        <v>7.6</v>
      </c>
      <c r="R19" s="49">
        <v>1.9</v>
      </c>
      <c r="S19" s="49">
        <v>25.9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32468</v>
      </c>
      <c r="F20" s="48">
        <v>14790</v>
      </c>
      <c r="G20" s="48">
        <v>17678</v>
      </c>
      <c r="H20" s="48">
        <v>1234</v>
      </c>
      <c r="I20" s="48">
        <v>600</v>
      </c>
      <c r="J20" s="48">
        <v>634</v>
      </c>
      <c r="K20" s="48">
        <v>1100</v>
      </c>
      <c r="L20" s="48">
        <v>438</v>
      </c>
      <c r="M20" s="48">
        <v>662</v>
      </c>
      <c r="N20" s="48">
        <v>32602</v>
      </c>
      <c r="O20" s="48">
        <v>14952</v>
      </c>
      <c r="P20" s="48">
        <v>17650</v>
      </c>
      <c r="Q20" s="49">
        <v>77</v>
      </c>
      <c r="R20" s="49">
        <v>64.8</v>
      </c>
      <c r="S20" s="49">
        <v>87.3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15338</v>
      </c>
      <c r="F21" s="48">
        <v>8561</v>
      </c>
      <c r="G21" s="48">
        <v>6777</v>
      </c>
      <c r="H21" s="48">
        <v>310</v>
      </c>
      <c r="I21" s="48">
        <v>195</v>
      </c>
      <c r="J21" s="48">
        <v>115</v>
      </c>
      <c r="K21" s="48">
        <v>291</v>
      </c>
      <c r="L21" s="48">
        <v>190</v>
      </c>
      <c r="M21" s="48">
        <v>101</v>
      </c>
      <c r="N21" s="48">
        <v>15357</v>
      </c>
      <c r="O21" s="48">
        <v>8566</v>
      </c>
      <c r="P21" s="48">
        <v>6791</v>
      </c>
      <c r="Q21" s="49">
        <v>45.2</v>
      </c>
      <c r="R21" s="49">
        <v>38.9</v>
      </c>
      <c r="S21" s="49">
        <v>53.1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27640</v>
      </c>
      <c r="F22" s="48">
        <v>11588</v>
      </c>
      <c r="G22" s="48">
        <v>16052</v>
      </c>
      <c r="H22" s="48">
        <v>2296</v>
      </c>
      <c r="I22" s="48">
        <v>1323</v>
      </c>
      <c r="J22" s="48">
        <v>973</v>
      </c>
      <c r="K22" s="48">
        <v>565</v>
      </c>
      <c r="L22" s="48">
        <v>127</v>
      </c>
      <c r="M22" s="48">
        <v>438</v>
      </c>
      <c r="N22" s="48">
        <v>29371</v>
      </c>
      <c r="O22" s="48">
        <v>12784</v>
      </c>
      <c r="P22" s="48">
        <v>16587</v>
      </c>
      <c r="Q22" s="49">
        <v>33.4</v>
      </c>
      <c r="R22" s="49">
        <v>23.4</v>
      </c>
      <c r="S22" s="49">
        <v>41.1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72268</v>
      </c>
      <c r="F23" s="48">
        <v>17152</v>
      </c>
      <c r="G23" s="48">
        <v>55116</v>
      </c>
      <c r="H23" s="48">
        <v>1063</v>
      </c>
      <c r="I23" s="48">
        <v>220</v>
      </c>
      <c r="J23" s="48">
        <v>843</v>
      </c>
      <c r="K23" s="48">
        <v>1099</v>
      </c>
      <c r="L23" s="48">
        <v>374</v>
      </c>
      <c r="M23" s="48">
        <v>725</v>
      </c>
      <c r="N23" s="48">
        <v>72232</v>
      </c>
      <c r="O23" s="48">
        <v>16998</v>
      </c>
      <c r="P23" s="48">
        <v>55234</v>
      </c>
      <c r="Q23" s="49">
        <v>32.6</v>
      </c>
      <c r="R23" s="49">
        <v>23.9</v>
      </c>
      <c r="S23" s="49">
        <v>35.3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3517</v>
      </c>
      <c r="F24" s="48">
        <v>1764</v>
      </c>
      <c r="G24" s="48">
        <v>1753</v>
      </c>
      <c r="H24" s="48">
        <v>0</v>
      </c>
      <c r="I24" s="48">
        <v>0</v>
      </c>
      <c r="J24" s="48">
        <v>0</v>
      </c>
      <c r="K24" s="48">
        <v>8</v>
      </c>
      <c r="L24" s="48">
        <v>4</v>
      </c>
      <c r="M24" s="48">
        <v>4</v>
      </c>
      <c r="N24" s="48">
        <v>3509</v>
      </c>
      <c r="O24" s="48">
        <v>1760</v>
      </c>
      <c r="P24" s="48">
        <v>1749</v>
      </c>
      <c r="Q24" s="49">
        <v>27.1</v>
      </c>
      <c r="R24" s="49">
        <v>6.9</v>
      </c>
      <c r="S24" s="49">
        <v>47.5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26659</v>
      </c>
      <c r="F25" s="54">
        <v>14910</v>
      </c>
      <c r="G25" s="54">
        <v>11749</v>
      </c>
      <c r="H25" s="54">
        <v>559</v>
      </c>
      <c r="I25" s="54">
        <v>423</v>
      </c>
      <c r="J25" s="54">
        <v>136</v>
      </c>
      <c r="K25" s="54">
        <v>546</v>
      </c>
      <c r="L25" s="54">
        <v>475</v>
      </c>
      <c r="M25" s="54">
        <v>71</v>
      </c>
      <c r="N25" s="54">
        <v>26672</v>
      </c>
      <c r="O25" s="54">
        <v>14858</v>
      </c>
      <c r="P25" s="54">
        <v>11814</v>
      </c>
      <c r="Q25" s="55">
        <v>29.1</v>
      </c>
      <c r="R25" s="55">
        <v>11</v>
      </c>
      <c r="S25" s="55">
        <v>51.9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8065</v>
      </c>
      <c r="F26" s="35">
        <v>4259</v>
      </c>
      <c r="G26" s="35">
        <v>3806</v>
      </c>
      <c r="H26" s="35">
        <v>56</v>
      </c>
      <c r="I26" s="35">
        <v>15</v>
      </c>
      <c r="J26" s="35">
        <v>41</v>
      </c>
      <c r="K26" s="35">
        <v>85</v>
      </c>
      <c r="L26" s="35">
        <v>21</v>
      </c>
      <c r="M26" s="35">
        <v>64</v>
      </c>
      <c r="N26" s="35">
        <v>8036</v>
      </c>
      <c r="O26" s="35">
        <v>4253</v>
      </c>
      <c r="P26" s="35">
        <v>3783</v>
      </c>
      <c r="Q26" s="36">
        <v>39.2</v>
      </c>
      <c r="R26" s="36">
        <v>14.7</v>
      </c>
      <c r="S26" s="36">
        <v>66.8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7143</v>
      </c>
      <c r="F27" s="48">
        <v>3849</v>
      </c>
      <c r="G27" s="48">
        <v>3294</v>
      </c>
      <c r="H27" s="48">
        <v>67</v>
      </c>
      <c r="I27" s="48">
        <v>14</v>
      </c>
      <c r="J27" s="48">
        <v>53</v>
      </c>
      <c r="K27" s="48">
        <v>41</v>
      </c>
      <c r="L27" s="48">
        <v>41</v>
      </c>
      <c r="M27" s="48">
        <v>0</v>
      </c>
      <c r="N27" s="48">
        <v>7169</v>
      </c>
      <c r="O27" s="48">
        <v>3822</v>
      </c>
      <c r="P27" s="48">
        <v>3347</v>
      </c>
      <c r="Q27" s="49">
        <v>18.4</v>
      </c>
      <c r="R27" s="49">
        <v>2.8</v>
      </c>
      <c r="S27" s="49">
        <v>36.2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1881</v>
      </c>
      <c r="F29" s="48">
        <v>1257</v>
      </c>
      <c r="G29" s="48">
        <v>624</v>
      </c>
      <c r="H29" s="48">
        <v>29</v>
      </c>
      <c r="I29" s="48">
        <v>17</v>
      </c>
      <c r="J29" s="48">
        <v>12</v>
      </c>
      <c r="K29" s="48">
        <v>18</v>
      </c>
      <c r="L29" s="48">
        <v>18</v>
      </c>
      <c r="M29" s="48">
        <v>0</v>
      </c>
      <c r="N29" s="48">
        <v>1892</v>
      </c>
      <c r="O29" s="48">
        <v>1256</v>
      </c>
      <c r="P29" s="48">
        <v>636</v>
      </c>
      <c r="Q29" s="49">
        <v>23.4</v>
      </c>
      <c r="R29" s="49">
        <v>10.3</v>
      </c>
      <c r="S29" s="49">
        <v>49.2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2398</v>
      </c>
      <c r="F30" s="48">
        <v>1551</v>
      </c>
      <c r="G30" s="48">
        <v>847</v>
      </c>
      <c r="H30" s="48">
        <v>19</v>
      </c>
      <c r="I30" s="48">
        <v>13</v>
      </c>
      <c r="J30" s="48">
        <v>6</v>
      </c>
      <c r="K30" s="48">
        <v>13</v>
      </c>
      <c r="L30" s="48">
        <v>13</v>
      </c>
      <c r="M30" s="48">
        <v>0</v>
      </c>
      <c r="N30" s="48">
        <v>2404</v>
      </c>
      <c r="O30" s="48">
        <v>1551</v>
      </c>
      <c r="P30" s="48">
        <v>853</v>
      </c>
      <c r="Q30" s="49">
        <v>29.1</v>
      </c>
      <c r="R30" s="49">
        <v>8.4</v>
      </c>
      <c r="S30" s="49">
        <v>66.7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2919</v>
      </c>
      <c r="F31" s="48">
        <v>2109</v>
      </c>
      <c r="G31" s="48">
        <v>810</v>
      </c>
      <c r="H31" s="48">
        <v>18</v>
      </c>
      <c r="I31" s="48">
        <v>5</v>
      </c>
      <c r="J31" s="48">
        <v>13</v>
      </c>
      <c r="K31" s="48">
        <v>54</v>
      </c>
      <c r="L31" s="48">
        <v>29</v>
      </c>
      <c r="M31" s="48">
        <v>25</v>
      </c>
      <c r="N31" s="48">
        <v>2883</v>
      </c>
      <c r="O31" s="48">
        <v>2085</v>
      </c>
      <c r="P31" s="48">
        <v>798</v>
      </c>
      <c r="Q31" s="49">
        <v>12.6</v>
      </c>
      <c r="R31" s="49">
        <v>3.3</v>
      </c>
      <c r="S31" s="49">
        <v>37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7815</v>
      </c>
      <c r="F32" s="56">
        <v>5973</v>
      </c>
      <c r="G32" s="56">
        <v>1842</v>
      </c>
      <c r="H32" s="56">
        <v>14</v>
      </c>
      <c r="I32" s="56">
        <v>14</v>
      </c>
      <c r="J32" s="56">
        <v>0</v>
      </c>
      <c r="K32" s="56">
        <v>81</v>
      </c>
      <c r="L32" s="56">
        <v>64</v>
      </c>
      <c r="M32" s="56">
        <v>17</v>
      </c>
      <c r="N32" s="56">
        <v>7748</v>
      </c>
      <c r="O32" s="56">
        <v>5923</v>
      </c>
      <c r="P32" s="56">
        <v>1825</v>
      </c>
      <c r="Q32" s="57">
        <v>3.5</v>
      </c>
      <c r="R32" s="57">
        <v>1</v>
      </c>
      <c r="S32" s="57">
        <v>11.6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11624</v>
      </c>
      <c r="F33" s="35">
        <v>8226</v>
      </c>
      <c r="G33" s="35">
        <v>3398</v>
      </c>
      <c r="H33" s="35">
        <v>105</v>
      </c>
      <c r="I33" s="35">
        <v>99</v>
      </c>
      <c r="J33" s="35">
        <v>6</v>
      </c>
      <c r="K33" s="35">
        <v>387</v>
      </c>
      <c r="L33" s="35">
        <v>138</v>
      </c>
      <c r="M33" s="35">
        <v>249</v>
      </c>
      <c r="N33" s="35">
        <v>11342</v>
      </c>
      <c r="O33" s="35">
        <v>8187</v>
      </c>
      <c r="P33" s="35">
        <v>3155</v>
      </c>
      <c r="Q33" s="36">
        <v>23.3</v>
      </c>
      <c r="R33" s="36">
        <v>7.5</v>
      </c>
      <c r="S33" s="36">
        <v>64.3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58" t="s">
        <v>44</v>
      </c>
      <c r="D35" s="59"/>
      <c r="E35" s="56">
        <v>7789</v>
      </c>
      <c r="F35" s="56">
        <v>6797</v>
      </c>
      <c r="G35" s="56">
        <v>992</v>
      </c>
      <c r="H35" s="56">
        <v>41</v>
      </c>
      <c r="I35" s="56">
        <v>41</v>
      </c>
      <c r="J35" s="56">
        <v>0</v>
      </c>
      <c r="K35" s="56">
        <v>70</v>
      </c>
      <c r="L35" s="56">
        <v>68</v>
      </c>
      <c r="M35" s="56">
        <v>2</v>
      </c>
      <c r="N35" s="56">
        <v>7760</v>
      </c>
      <c r="O35" s="56">
        <v>6770</v>
      </c>
      <c r="P35" s="56">
        <v>990</v>
      </c>
      <c r="Q35" s="57">
        <v>6.8</v>
      </c>
      <c r="R35" s="57">
        <v>4.4</v>
      </c>
      <c r="S35" s="57">
        <v>23.3</v>
      </c>
      <c r="T35" s="130"/>
      <c r="U35" s="129"/>
    </row>
    <row r="36" spans="1:21" ht="18" customHeight="1">
      <c r="A36" s="44"/>
      <c r="B36" s="45"/>
      <c r="C36" s="58" t="s">
        <v>45</v>
      </c>
      <c r="D36" s="59"/>
      <c r="E36" s="60">
        <v>2055</v>
      </c>
      <c r="F36" s="60">
        <v>1783</v>
      </c>
      <c r="G36" s="60">
        <v>272</v>
      </c>
      <c r="H36" s="60">
        <v>0</v>
      </c>
      <c r="I36" s="60">
        <v>0</v>
      </c>
      <c r="J36" s="60">
        <v>0</v>
      </c>
      <c r="K36" s="60">
        <v>60</v>
      </c>
      <c r="L36" s="60">
        <v>60</v>
      </c>
      <c r="M36" s="60">
        <v>0</v>
      </c>
      <c r="N36" s="60">
        <v>1995</v>
      </c>
      <c r="O36" s="60">
        <v>1723</v>
      </c>
      <c r="P36" s="60">
        <v>272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3549</v>
      </c>
      <c r="F37" s="48">
        <v>2756</v>
      </c>
      <c r="G37" s="48">
        <v>793</v>
      </c>
      <c r="H37" s="48">
        <v>21</v>
      </c>
      <c r="I37" s="48">
        <v>2</v>
      </c>
      <c r="J37" s="48">
        <v>19</v>
      </c>
      <c r="K37" s="48">
        <v>25</v>
      </c>
      <c r="L37" s="48">
        <v>12</v>
      </c>
      <c r="M37" s="48">
        <v>13</v>
      </c>
      <c r="N37" s="48">
        <v>3545</v>
      </c>
      <c r="O37" s="48">
        <v>2746</v>
      </c>
      <c r="P37" s="48">
        <v>799</v>
      </c>
      <c r="Q37" s="49">
        <v>21.6</v>
      </c>
      <c r="R37" s="49">
        <v>10.6</v>
      </c>
      <c r="S37" s="49">
        <v>59.6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9017</v>
      </c>
      <c r="F38" s="48">
        <v>7495</v>
      </c>
      <c r="G38" s="48">
        <v>1522</v>
      </c>
      <c r="H38" s="48">
        <v>152</v>
      </c>
      <c r="I38" s="48">
        <v>152</v>
      </c>
      <c r="J38" s="48">
        <v>0</v>
      </c>
      <c r="K38" s="48">
        <v>34</v>
      </c>
      <c r="L38" s="48">
        <v>28</v>
      </c>
      <c r="M38" s="48">
        <v>6</v>
      </c>
      <c r="N38" s="48">
        <v>9135</v>
      </c>
      <c r="O38" s="48">
        <v>7619</v>
      </c>
      <c r="P38" s="48">
        <v>1516</v>
      </c>
      <c r="Q38" s="49">
        <v>10.6</v>
      </c>
      <c r="R38" s="49">
        <v>7.1</v>
      </c>
      <c r="S38" s="49">
        <v>28.4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9769</v>
      </c>
      <c r="F39" s="48">
        <v>8412</v>
      </c>
      <c r="G39" s="48">
        <v>1357</v>
      </c>
      <c r="H39" s="48">
        <v>20</v>
      </c>
      <c r="I39" s="48">
        <v>20</v>
      </c>
      <c r="J39" s="48">
        <v>0</v>
      </c>
      <c r="K39" s="48">
        <v>37</v>
      </c>
      <c r="L39" s="48">
        <v>20</v>
      </c>
      <c r="M39" s="48">
        <v>17</v>
      </c>
      <c r="N39" s="48">
        <v>9752</v>
      </c>
      <c r="O39" s="48">
        <v>8412</v>
      </c>
      <c r="P39" s="48">
        <v>1340</v>
      </c>
      <c r="Q39" s="49">
        <v>7.6</v>
      </c>
      <c r="R39" s="49">
        <v>3.1</v>
      </c>
      <c r="S39" s="49">
        <v>36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4714</v>
      </c>
      <c r="F40" s="48">
        <v>4076</v>
      </c>
      <c r="G40" s="48">
        <v>638</v>
      </c>
      <c r="H40" s="48">
        <v>17</v>
      </c>
      <c r="I40" s="48">
        <v>17</v>
      </c>
      <c r="J40" s="48">
        <v>0</v>
      </c>
      <c r="K40" s="48">
        <v>36</v>
      </c>
      <c r="L40" s="48">
        <v>36</v>
      </c>
      <c r="M40" s="48">
        <v>0</v>
      </c>
      <c r="N40" s="48">
        <v>4695</v>
      </c>
      <c r="O40" s="48">
        <v>4057</v>
      </c>
      <c r="P40" s="48">
        <v>638</v>
      </c>
      <c r="Q40" s="49">
        <v>1.5</v>
      </c>
      <c r="R40" s="49">
        <v>0.4</v>
      </c>
      <c r="S40" s="49">
        <v>8.5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5214</v>
      </c>
      <c r="F41" s="48">
        <v>4048</v>
      </c>
      <c r="G41" s="48">
        <v>1166</v>
      </c>
      <c r="H41" s="48">
        <v>29</v>
      </c>
      <c r="I41" s="48">
        <v>15</v>
      </c>
      <c r="J41" s="48">
        <v>14</v>
      </c>
      <c r="K41" s="48">
        <v>40</v>
      </c>
      <c r="L41" s="48">
        <v>27</v>
      </c>
      <c r="M41" s="48">
        <v>13</v>
      </c>
      <c r="N41" s="48">
        <v>5203</v>
      </c>
      <c r="O41" s="48">
        <v>4036</v>
      </c>
      <c r="P41" s="48">
        <v>1167</v>
      </c>
      <c r="Q41" s="49">
        <v>8.2</v>
      </c>
      <c r="R41" s="49">
        <v>0.8</v>
      </c>
      <c r="S41" s="49">
        <v>34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13319</v>
      </c>
      <c r="F42" s="48">
        <v>8897</v>
      </c>
      <c r="G42" s="48">
        <v>4422</v>
      </c>
      <c r="H42" s="48">
        <v>125</v>
      </c>
      <c r="I42" s="48">
        <v>90</v>
      </c>
      <c r="J42" s="48">
        <v>35</v>
      </c>
      <c r="K42" s="48">
        <v>113</v>
      </c>
      <c r="L42" s="48">
        <v>49</v>
      </c>
      <c r="M42" s="48">
        <v>64</v>
      </c>
      <c r="N42" s="48">
        <v>13331</v>
      </c>
      <c r="O42" s="48">
        <v>8938</v>
      </c>
      <c r="P42" s="48">
        <v>4393</v>
      </c>
      <c r="Q42" s="49">
        <v>13.8</v>
      </c>
      <c r="R42" s="49">
        <v>3.6</v>
      </c>
      <c r="S42" s="49">
        <v>34.4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17502</v>
      </c>
      <c r="F43" s="48">
        <v>13430</v>
      </c>
      <c r="G43" s="48">
        <v>4072</v>
      </c>
      <c r="H43" s="48">
        <v>84</v>
      </c>
      <c r="I43" s="48">
        <v>64</v>
      </c>
      <c r="J43" s="48">
        <v>20</v>
      </c>
      <c r="K43" s="48">
        <v>121</v>
      </c>
      <c r="L43" s="48">
        <v>52</v>
      </c>
      <c r="M43" s="48">
        <v>69</v>
      </c>
      <c r="N43" s="48">
        <v>17465</v>
      </c>
      <c r="O43" s="48">
        <v>13442</v>
      </c>
      <c r="P43" s="48">
        <v>4023</v>
      </c>
      <c r="Q43" s="49">
        <v>5.9</v>
      </c>
      <c r="R43" s="49">
        <v>0.9</v>
      </c>
      <c r="S43" s="49">
        <v>22.4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3326</v>
      </c>
      <c r="F44" s="48">
        <v>2420</v>
      </c>
      <c r="G44" s="48">
        <v>906</v>
      </c>
      <c r="H44" s="48">
        <v>48</v>
      </c>
      <c r="I44" s="48">
        <v>24</v>
      </c>
      <c r="J44" s="48">
        <v>24</v>
      </c>
      <c r="K44" s="48">
        <v>37</v>
      </c>
      <c r="L44" s="48">
        <v>22</v>
      </c>
      <c r="M44" s="48">
        <v>15</v>
      </c>
      <c r="N44" s="48">
        <v>3337</v>
      </c>
      <c r="O44" s="48">
        <v>2422</v>
      </c>
      <c r="P44" s="48">
        <v>915</v>
      </c>
      <c r="Q44" s="49">
        <v>8.5</v>
      </c>
      <c r="R44" s="49">
        <v>1.8</v>
      </c>
      <c r="S44" s="49">
        <v>26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11442</v>
      </c>
      <c r="F45" s="48">
        <v>9958</v>
      </c>
      <c r="G45" s="48">
        <v>1484</v>
      </c>
      <c r="H45" s="48">
        <v>60</v>
      </c>
      <c r="I45" s="48">
        <v>42</v>
      </c>
      <c r="J45" s="48">
        <v>18</v>
      </c>
      <c r="K45" s="48">
        <v>108</v>
      </c>
      <c r="L45" s="48">
        <v>63</v>
      </c>
      <c r="M45" s="48">
        <v>45</v>
      </c>
      <c r="N45" s="48">
        <v>11394</v>
      </c>
      <c r="O45" s="48">
        <v>9937</v>
      </c>
      <c r="P45" s="48">
        <v>1457</v>
      </c>
      <c r="Q45" s="49">
        <v>8.1</v>
      </c>
      <c r="R45" s="49">
        <v>2.7</v>
      </c>
      <c r="S45" s="49">
        <v>45.2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2981</v>
      </c>
      <c r="F46" s="48">
        <v>2234</v>
      </c>
      <c r="G46" s="48">
        <v>747</v>
      </c>
      <c r="H46" s="48">
        <v>27</v>
      </c>
      <c r="I46" s="48">
        <v>20</v>
      </c>
      <c r="J46" s="48">
        <v>7</v>
      </c>
      <c r="K46" s="48">
        <v>18</v>
      </c>
      <c r="L46" s="48">
        <v>14</v>
      </c>
      <c r="M46" s="48">
        <v>4</v>
      </c>
      <c r="N46" s="48">
        <v>2990</v>
      </c>
      <c r="O46" s="48">
        <v>2240</v>
      </c>
      <c r="P46" s="48">
        <v>750</v>
      </c>
      <c r="Q46" s="49">
        <v>8.9</v>
      </c>
      <c r="R46" s="49">
        <v>3.6</v>
      </c>
      <c r="S46" s="49">
        <v>24.7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3365</v>
      </c>
      <c r="F47" s="48">
        <v>2907</v>
      </c>
      <c r="G47" s="48">
        <v>458</v>
      </c>
      <c r="H47" s="48">
        <v>40</v>
      </c>
      <c r="I47" s="48">
        <v>40</v>
      </c>
      <c r="J47" s="48">
        <v>0</v>
      </c>
      <c r="K47" s="48">
        <v>25</v>
      </c>
      <c r="L47" s="48">
        <v>24</v>
      </c>
      <c r="M47" s="48">
        <v>1</v>
      </c>
      <c r="N47" s="48">
        <v>3380</v>
      </c>
      <c r="O47" s="48">
        <v>2923</v>
      </c>
      <c r="P47" s="48">
        <v>457</v>
      </c>
      <c r="Q47" s="49">
        <v>11.5</v>
      </c>
      <c r="R47" s="49">
        <v>8.2</v>
      </c>
      <c r="S47" s="49">
        <v>32.6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14627</v>
      </c>
      <c r="F50" s="42">
        <v>9383</v>
      </c>
      <c r="G50" s="42">
        <v>5244</v>
      </c>
      <c r="H50" s="42">
        <v>240</v>
      </c>
      <c r="I50" s="42">
        <v>184</v>
      </c>
      <c r="J50" s="42">
        <v>56</v>
      </c>
      <c r="K50" s="42">
        <v>253</v>
      </c>
      <c r="L50" s="42">
        <v>253</v>
      </c>
      <c r="M50" s="42">
        <v>0</v>
      </c>
      <c r="N50" s="42">
        <v>14614</v>
      </c>
      <c r="O50" s="42">
        <v>9314</v>
      </c>
      <c r="P50" s="42">
        <v>5300</v>
      </c>
      <c r="Q50" s="43">
        <v>14.6</v>
      </c>
      <c r="R50" s="43">
        <v>7.1</v>
      </c>
      <c r="S50" s="43">
        <v>27.7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56349</v>
      </c>
      <c r="F51" s="48">
        <v>20861</v>
      </c>
      <c r="G51" s="48">
        <v>35488</v>
      </c>
      <c r="H51" s="48">
        <v>1408</v>
      </c>
      <c r="I51" s="48">
        <v>654</v>
      </c>
      <c r="J51" s="48">
        <v>754</v>
      </c>
      <c r="K51" s="48">
        <v>1022</v>
      </c>
      <c r="L51" s="48">
        <v>328</v>
      </c>
      <c r="M51" s="48">
        <v>694</v>
      </c>
      <c r="N51" s="48">
        <v>56735</v>
      </c>
      <c r="O51" s="48">
        <v>21187</v>
      </c>
      <c r="P51" s="48">
        <v>35548</v>
      </c>
      <c r="Q51" s="49">
        <v>66.8</v>
      </c>
      <c r="R51" s="49">
        <v>39.8</v>
      </c>
      <c r="S51" s="49">
        <v>82.9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5804</v>
      </c>
      <c r="F52" s="42">
        <v>2163</v>
      </c>
      <c r="G52" s="42">
        <v>3641</v>
      </c>
      <c r="H52" s="42">
        <v>173</v>
      </c>
      <c r="I52" s="42">
        <v>23</v>
      </c>
      <c r="J52" s="42">
        <v>150</v>
      </c>
      <c r="K52" s="42">
        <v>356</v>
      </c>
      <c r="L52" s="42">
        <v>84</v>
      </c>
      <c r="M52" s="42">
        <v>272</v>
      </c>
      <c r="N52" s="42">
        <v>5621</v>
      </c>
      <c r="O52" s="42">
        <v>2102</v>
      </c>
      <c r="P52" s="42">
        <v>3519</v>
      </c>
      <c r="Q52" s="43">
        <v>61.9</v>
      </c>
      <c r="R52" s="43">
        <v>33.1</v>
      </c>
      <c r="S52" s="43">
        <v>79.1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26664</v>
      </c>
      <c r="F53" s="48">
        <v>12627</v>
      </c>
      <c r="G53" s="48">
        <v>14037</v>
      </c>
      <c r="H53" s="48">
        <v>1061</v>
      </c>
      <c r="I53" s="48">
        <v>577</v>
      </c>
      <c r="J53" s="48">
        <v>484</v>
      </c>
      <c r="K53" s="48">
        <v>744</v>
      </c>
      <c r="L53" s="48">
        <v>354</v>
      </c>
      <c r="M53" s="48">
        <v>390</v>
      </c>
      <c r="N53" s="48">
        <v>26981</v>
      </c>
      <c r="O53" s="48">
        <v>12850</v>
      </c>
      <c r="P53" s="48">
        <v>14131</v>
      </c>
      <c r="Q53" s="49">
        <v>80.1</v>
      </c>
      <c r="R53" s="49">
        <v>70</v>
      </c>
      <c r="S53" s="49">
        <v>89.3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36480</v>
      </c>
      <c r="F54" s="42">
        <v>8641</v>
      </c>
      <c r="G54" s="42">
        <v>27839</v>
      </c>
      <c r="H54" s="42">
        <v>183</v>
      </c>
      <c r="I54" s="42">
        <v>50</v>
      </c>
      <c r="J54" s="42">
        <v>133</v>
      </c>
      <c r="K54" s="42">
        <v>474</v>
      </c>
      <c r="L54" s="42">
        <v>80</v>
      </c>
      <c r="M54" s="42">
        <v>394</v>
      </c>
      <c r="N54" s="42">
        <v>36189</v>
      </c>
      <c r="O54" s="42">
        <v>8611</v>
      </c>
      <c r="P54" s="42">
        <v>27578</v>
      </c>
      <c r="Q54" s="43">
        <v>29.5</v>
      </c>
      <c r="R54" s="43">
        <v>27.5</v>
      </c>
      <c r="S54" s="43">
        <v>30.1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35788</v>
      </c>
      <c r="F55" s="54">
        <v>8511</v>
      </c>
      <c r="G55" s="54">
        <v>27277</v>
      </c>
      <c r="H55" s="54">
        <v>880</v>
      </c>
      <c r="I55" s="54">
        <v>170</v>
      </c>
      <c r="J55" s="54">
        <v>710</v>
      </c>
      <c r="K55" s="54">
        <v>625</v>
      </c>
      <c r="L55" s="54">
        <v>294</v>
      </c>
      <c r="M55" s="54">
        <v>331</v>
      </c>
      <c r="N55" s="54">
        <v>36043</v>
      </c>
      <c r="O55" s="54">
        <v>8387</v>
      </c>
      <c r="P55" s="54">
        <v>27656</v>
      </c>
      <c r="Q55" s="55">
        <v>35.8</v>
      </c>
      <c r="R55" s="55">
        <v>20.2</v>
      </c>
      <c r="S55" s="55">
        <v>40.5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5310</v>
      </c>
      <c r="F56" s="35">
        <v>3237</v>
      </c>
      <c r="G56" s="35">
        <v>2073</v>
      </c>
      <c r="H56" s="35">
        <v>424</v>
      </c>
      <c r="I56" s="35">
        <v>397</v>
      </c>
      <c r="J56" s="35">
        <v>27</v>
      </c>
      <c r="K56" s="35">
        <v>357</v>
      </c>
      <c r="L56" s="35">
        <v>357</v>
      </c>
      <c r="M56" s="35">
        <v>0</v>
      </c>
      <c r="N56" s="35">
        <v>5377</v>
      </c>
      <c r="O56" s="35">
        <v>3277</v>
      </c>
      <c r="P56" s="35">
        <v>2100</v>
      </c>
      <c r="Q56" s="36">
        <v>13.4</v>
      </c>
      <c r="R56" s="36">
        <v>7</v>
      </c>
      <c r="S56" s="36">
        <v>23.3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14267</v>
      </c>
      <c r="F57" s="56">
        <v>6644</v>
      </c>
      <c r="G57" s="56">
        <v>7623</v>
      </c>
      <c r="H57" s="56">
        <v>131</v>
      </c>
      <c r="I57" s="56">
        <v>26</v>
      </c>
      <c r="J57" s="56">
        <v>105</v>
      </c>
      <c r="K57" s="56">
        <v>137</v>
      </c>
      <c r="L57" s="56">
        <v>66</v>
      </c>
      <c r="M57" s="56">
        <v>71</v>
      </c>
      <c r="N57" s="56">
        <v>14261</v>
      </c>
      <c r="O57" s="56">
        <v>6604</v>
      </c>
      <c r="P57" s="56">
        <v>7657</v>
      </c>
      <c r="Q57" s="57">
        <v>43.5</v>
      </c>
      <c r="R57" s="57">
        <v>14.8</v>
      </c>
      <c r="S57" s="57">
        <v>68.2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7082</v>
      </c>
      <c r="F58" s="62">
        <v>5029</v>
      </c>
      <c r="G58" s="62">
        <v>2053</v>
      </c>
      <c r="H58" s="62">
        <v>4</v>
      </c>
      <c r="I58" s="62">
        <v>0</v>
      </c>
      <c r="J58" s="62">
        <v>4</v>
      </c>
      <c r="K58" s="62">
        <v>52</v>
      </c>
      <c r="L58" s="62">
        <v>52</v>
      </c>
      <c r="M58" s="62">
        <v>0</v>
      </c>
      <c r="N58" s="62">
        <v>7034</v>
      </c>
      <c r="O58" s="62">
        <v>4977</v>
      </c>
      <c r="P58" s="62">
        <v>2057</v>
      </c>
      <c r="Q58" s="63">
        <v>12</v>
      </c>
      <c r="R58" s="63">
        <v>8.5</v>
      </c>
      <c r="S58" s="63">
        <v>20.2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6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112</v>
      </c>
      <c r="R8" s="29" t="s">
        <v>112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301991</v>
      </c>
      <c r="F9" s="35">
        <v>178815</v>
      </c>
      <c r="G9" s="35">
        <v>123176</v>
      </c>
      <c r="H9" s="35">
        <v>4256</v>
      </c>
      <c r="I9" s="35">
        <v>2372</v>
      </c>
      <c r="J9" s="35">
        <v>1884</v>
      </c>
      <c r="K9" s="35">
        <v>5421</v>
      </c>
      <c r="L9" s="35">
        <v>3042</v>
      </c>
      <c r="M9" s="35">
        <v>2379</v>
      </c>
      <c r="N9" s="35">
        <v>300826</v>
      </c>
      <c r="O9" s="35">
        <v>178145</v>
      </c>
      <c r="P9" s="35">
        <v>122681</v>
      </c>
      <c r="Q9" s="36">
        <v>25.4</v>
      </c>
      <c r="R9" s="36">
        <v>11.2</v>
      </c>
      <c r="S9" s="36">
        <v>46.2</v>
      </c>
      <c r="T9" s="128" t="s">
        <v>107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7420</v>
      </c>
      <c r="F11" s="48">
        <v>6321</v>
      </c>
      <c r="G11" s="48">
        <v>1099</v>
      </c>
      <c r="H11" s="48">
        <v>73</v>
      </c>
      <c r="I11" s="48">
        <v>49</v>
      </c>
      <c r="J11" s="48">
        <v>24</v>
      </c>
      <c r="K11" s="48">
        <v>73</v>
      </c>
      <c r="L11" s="48">
        <v>49</v>
      </c>
      <c r="M11" s="48">
        <v>24</v>
      </c>
      <c r="N11" s="48">
        <v>7420</v>
      </c>
      <c r="O11" s="48">
        <v>6321</v>
      </c>
      <c r="P11" s="48">
        <v>1099</v>
      </c>
      <c r="Q11" s="49">
        <v>4.7</v>
      </c>
      <c r="R11" s="49">
        <v>1.6</v>
      </c>
      <c r="S11" s="49">
        <v>22.6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116519</v>
      </c>
      <c r="F12" s="48">
        <v>90121</v>
      </c>
      <c r="G12" s="48">
        <v>26398</v>
      </c>
      <c r="H12" s="48">
        <v>632</v>
      </c>
      <c r="I12" s="48">
        <v>452</v>
      </c>
      <c r="J12" s="48">
        <v>180</v>
      </c>
      <c r="K12" s="48">
        <v>1093</v>
      </c>
      <c r="L12" s="48">
        <v>725</v>
      </c>
      <c r="M12" s="48">
        <v>368</v>
      </c>
      <c r="N12" s="48">
        <v>116058</v>
      </c>
      <c r="O12" s="48">
        <v>89848</v>
      </c>
      <c r="P12" s="48">
        <v>26210</v>
      </c>
      <c r="Q12" s="49">
        <v>10.8</v>
      </c>
      <c r="R12" s="49">
        <v>3.6</v>
      </c>
      <c r="S12" s="49">
        <v>35.5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1491</v>
      </c>
      <c r="F13" s="48">
        <v>1363</v>
      </c>
      <c r="G13" s="48">
        <v>128</v>
      </c>
      <c r="H13" s="48">
        <v>3</v>
      </c>
      <c r="I13" s="48">
        <v>3</v>
      </c>
      <c r="J13" s="48">
        <v>0</v>
      </c>
      <c r="K13" s="48">
        <v>3</v>
      </c>
      <c r="L13" s="48">
        <v>3</v>
      </c>
      <c r="M13" s="48">
        <v>0</v>
      </c>
      <c r="N13" s="48">
        <v>1491</v>
      </c>
      <c r="O13" s="48">
        <v>1363</v>
      </c>
      <c r="P13" s="48">
        <v>128</v>
      </c>
      <c r="Q13" s="49">
        <v>0</v>
      </c>
      <c r="R13" s="49">
        <v>0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1708</v>
      </c>
      <c r="F14" s="48">
        <v>1240</v>
      </c>
      <c r="G14" s="48">
        <v>468</v>
      </c>
      <c r="H14" s="48">
        <v>70</v>
      </c>
      <c r="I14" s="48">
        <v>69</v>
      </c>
      <c r="J14" s="48">
        <v>1</v>
      </c>
      <c r="K14" s="48">
        <v>6</v>
      </c>
      <c r="L14" s="48">
        <v>0</v>
      </c>
      <c r="M14" s="48">
        <v>6</v>
      </c>
      <c r="N14" s="48">
        <v>1772</v>
      </c>
      <c r="O14" s="48">
        <v>1309</v>
      </c>
      <c r="P14" s="48">
        <v>463</v>
      </c>
      <c r="Q14" s="49">
        <v>5.1</v>
      </c>
      <c r="R14" s="49">
        <v>0</v>
      </c>
      <c r="S14" s="49">
        <v>19.7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19830</v>
      </c>
      <c r="F15" s="48">
        <v>14905</v>
      </c>
      <c r="G15" s="48">
        <v>4925</v>
      </c>
      <c r="H15" s="48">
        <v>745</v>
      </c>
      <c r="I15" s="48">
        <v>518</v>
      </c>
      <c r="J15" s="48">
        <v>227</v>
      </c>
      <c r="K15" s="48">
        <v>1816</v>
      </c>
      <c r="L15" s="48">
        <v>1204</v>
      </c>
      <c r="M15" s="48">
        <v>612</v>
      </c>
      <c r="N15" s="48">
        <v>18759</v>
      </c>
      <c r="O15" s="48">
        <v>14219</v>
      </c>
      <c r="P15" s="48">
        <v>4540</v>
      </c>
      <c r="Q15" s="49">
        <v>25.2</v>
      </c>
      <c r="R15" s="49">
        <v>15.3</v>
      </c>
      <c r="S15" s="49">
        <v>56.3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33064</v>
      </c>
      <c r="F16" s="48">
        <v>10572</v>
      </c>
      <c r="G16" s="48">
        <v>22492</v>
      </c>
      <c r="H16" s="48">
        <v>297</v>
      </c>
      <c r="I16" s="48">
        <v>184</v>
      </c>
      <c r="J16" s="48">
        <v>113</v>
      </c>
      <c r="K16" s="48">
        <v>342</v>
      </c>
      <c r="L16" s="48">
        <v>116</v>
      </c>
      <c r="M16" s="48">
        <v>226</v>
      </c>
      <c r="N16" s="48">
        <v>33019</v>
      </c>
      <c r="O16" s="48">
        <v>10640</v>
      </c>
      <c r="P16" s="48">
        <v>22379</v>
      </c>
      <c r="Q16" s="49">
        <v>64.7</v>
      </c>
      <c r="R16" s="49">
        <v>35</v>
      </c>
      <c r="S16" s="49">
        <v>78.8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5524</v>
      </c>
      <c r="F17" s="48">
        <v>2984</v>
      </c>
      <c r="G17" s="48">
        <v>2540</v>
      </c>
      <c r="H17" s="48">
        <v>4</v>
      </c>
      <c r="I17" s="48">
        <v>0</v>
      </c>
      <c r="J17" s="48">
        <v>4</v>
      </c>
      <c r="K17" s="48">
        <v>46</v>
      </c>
      <c r="L17" s="48">
        <v>6</v>
      </c>
      <c r="M17" s="48">
        <v>40</v>
      </c>
      <c r="N17" s="48">
        <v>5482</v>
      </c>
      <c r="O17" s="48">
        <v>2978</v>
      </c>
      <c r="P17" s="48">
        <v>2504</v>
      </c>
      <c r="Q17" s="49">
        <v>11.5</v>
      </c>
      <c r="R17" s="49">
        <v>0.1</v>
      </c>
      <c r="S17" s="49">
        <v>24.9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477</v>
      </c>
      <c r="F18" s="48">
        <v>258</v>
      </c>
      <c r="G18" s="48">
        <v>219</v>
      </c>
      <c r="H18" s="48">
        <v>4</v>
      </c>
      <c r="I18" s="48">
        <v>4</v>
      </c>
      <c r="J18" s="48">
        <v>0</v>
      </c>
      <c r="K18" s="48">
        <v>0</v>
      </c>
      <c r="L18" s="48">
        <v>0</v>
      </c>
      <c r="M18" s="48">
        <v>0</v>
      </c>
      <c r="N18" s="48">
        <v>481</v>
      </c>
      <c r="O18" s="48">
        <v>262</v>
      </c>
      <c r="P18" s="48">
        <v>219</v>
      </c>
      <c r="Q18" s="49">
        <v>7.7</v>
      </c>
      <c r="R18" s="49">
        <v>1.5</v>
      </c>
      <c r="S18" s="49">
        <v>15.1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11218</v>
      </c>
      <c r="F19" s="48">
        <v>8843</v>
      </c>
      <c r="G19" s="48">
        <v>2375</v>
      </c>
      <c r="H19" s="48">
        <v>16</v>
      </c>
      <c r="I19" s="48">
        <v>13</v>
      </c>
      <c r="J19" s="48">
        <v>3</v>
      </c>
      <c r="K19" s="48">
        <v>87</v>
      </c>
      <c r="L19" s="48">
        <v>46</v>
      </c>
      <c r="M19" s="48">
        <v>41</v>
      </c>
      <c r="N19" s="48">
        <v>11147</v>
      </c>
      <c r="O19" s="48">
        <v>8810</v>
      </c>
      <c r="P19" s="48">
        <v>2337</v>
      </c>
      <c r="Q19" s="49">
        <v>5.9</v>
      </c>
      <c r="R19" s="49">
        <v>2</v>
      </c>
      <c r="S19" s="49">
        <v>20.5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15287</v>
      </c>
      <c r="F20" s="48">
        <v>7002</v>
      </c>
      <c r="G20" s="48">
        <v>8285</v>
      </c>
      <c r="H20" s="48">
        <v>631</v>
      </c>
      <c r="I20" s="48">
        <v>338</v>
      </c>
      <c r="J20" s="48">
        <v>293</v>
      </c>
      <c r="K20" s="48">
        <v>743</v>
      </c>
      <c r="L20" s="48">
        <v>248</v>
      </c>
      <c r="M20" s="48">
        <v>495</v>
      </c>
      <c r="N20" s="48">
        <v>15175</v>
      </c>
      <c r="O20" s="48">
        <v>7092</v>
      </c>
      <c r="P20" s="48">
        <v>8083</v>
      </c>
      <c r="Q20" s="49">
        <v>75.6</v>
      </c>
      <c r="R20" s="49">
        <v>63.2</v>
      </c>
      <c r="S20" s="49">
        <v>86.5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7322</v>
      </c>
      <c r="F21" s="48">
        <v>3377</v>
      </c>
      <c r="G21" s="48">
        <v>3945</v>
      </c>
      <c r="H21" s="48">
        <v>102</v>
      </c>
      <c r="I21" s="48">
        <v>56</v>
      </c>
      <c r="J21" s="48">
        <v>46</v>
      </c>
      <c r="K21" s="48">
        <v>152</v>
      </c>
      <c r="L21" s="48">
        <v>51</v>
      </c>
      <c r="M21" s="48">
        <v>101</v>
      </c>
      <c r="N21" s="48">
        <v>7272</v>
      </c>
      <c r="O21" s="48">
        <v>3382</v>
      </c>
      <c r="P21" s="48">
        <v>3890</v>
      </c>
      <c r="Q21" s="49">
        <v>49.5</v>
      </c>
      <c r="R21" s="49">
        <v>38.5</v>
      </c>
      <c r="S21" s="49">
        <v>59.2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18363</v>
      </c>
      <c r="F22" s="48">
        <v>8687</v>
      </c>
      <c r="G22" s="48">
        <v>9676</v>
      </c>
      <c r="H22" s="48">
        <v>479</v>
      </c>
      <c r="I22" s="48">
        <v>141</v>
      </c>
      <c r="J22" s="48">
        <v>338</v>
      </c>
      <c r="K22" s="48">
        <v>167</v>
      </c>
      <c r="L22" s="48">
        <v>72</v>
      </c>
      <c r="M22" s="48">
        <v>95</v>
      </c>
      <c r="N22" s="48">
        <v>18675</v>
      </c>
      <c r="O22" s="48">
        <v>8756</v>
      </c>
      <c r="P22" s="48">
        <v>9919</v>
      </c>
      <c r="Q22" s="49">
        <v>21.9</v>
      </c>
      <c r="R22" s="49">
        <v>12.6</v>
      </c>
      <c r="S22" s="49">
        <v>30.1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44225</v>
      </c>
      <c r="F23" s="48">
        <v>12589</v>
      </c>
      <c r="G23" s="48">
        <v>31636</v>
      </c>
      <c r="H23" s="48">
        <v>641</v>
      </c>
      <c r="I23" s="48">
        <v>122</v>
      </c>
      <c r="J23" s="48">
        <v>519</v>
      </c>
      <c r="K23" s="48">
        <v>389</v>
      </c>
      <c r="L23" s="48">
        <v>93</v>
      </c>
      <c r="M23" s="48">
        <v>296</v>
      </c>
      <c r="N23" s="48">
        <v>44477</v>
      </c>
      <c r="O23" s="48">
        <v>12618</v>
      </c>
      <c r="P23" s="48">
        <v>31859</v>
      </c>
      <c r="Q23" s="49">
        <v>25.1</v>
      </c>
      <c r="R23" s="49">
        <v>19.5</v>
      </c>
      <c r="S23" s="49">
        <v>27.4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1164</v>
      </c>
      <c r="F24" s="48">
        <v>673</v>
      </c>
      <c r="G24" s="48">
        <v>491</v>
      </c>
      <c r="H24" s="48">
        <v>0</v>
      </c>
      <c r="I24" s="48">
        <v>0</v>
      </c>
      <c r="J24" s="48">
        <v>0</v>
      </c>
      <c r="K24" s="48">
        <v>8</v>
      </c>
      <c r="L24" s="48">
        <v>4</v>
      </c>
      <c r="M24" s="48">
        <v>4</v>
      </c>
      <c r="N24" s="48">
        <v>1156</v>
      </c>
      <c r="O24" s="48">
        <v>669</v>
      </c>
      <c r="P24" s="48">
        <v>487</v>
      </c>
      <c r="Q24" s="49">
        <v>19.3</v>
      </c>
      <c r="R24" s="49">
        <v>4</v>
      </c>
      <c r="S24" s="49">
        <v>40.2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18379</v>
      </c>
      <c r="F25" s="54">
        <v>9880</v>
      </c>
      <c r="G25" s="54">
        <v>8499</v>
      </c>
      <c r="H25" s="54">
        <v>559</v>
      </c>
      <c r="I25" s="54">
        <v>423</v>
      </c>
      <c r="J25" s="54">
        <v>136</v>
      </c>
      <c r="K25" s="54">
        <v>496</v>
      </c>
      <c r="L25" s="54">
        <v>425</v>
      </c>
      <c r="M25" s="54">
        <v>71</v>
      </c>
      <c r="N25" s="54">
        <v>18442</v>
      </c>
      <c r="O25" s="54">
        <v>9878</v>
      </c>
      <c r="P25" s="54">
        <v>8564</v>
      </c>
      <c r="Q25" s="55">
        <v>30.6</v>
      </c>
      <c r="R25" s="55">
        <v>11.5</v>
      </c>
      <c r="S25" s="55">
        <v>52.7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5902</v>
      </c>
      <c r="F26" s="35">
        <v>2746</v>
      </c>
      <c r="G26" s="35">
        <v>3156</v>
      </c>
      <c r="H26" s="35">
        <v>56</v>
      </c>
      <c r="I26" s="35">
        <v>15</v>
      </c>
      <c r="J26" s="35">
        <v>41</v>
      </c>
      <c r="K26" s="35">
        <v>85</v>
      </c>
      <c r="L26" s="35">
        <v>21</v>
      </c>
      <c r="M26" s="35">
        <v>64</v>
      </c>
      <c r="N26" s="35">
        <v>5873</v>
      </c>
      <c r="O26" s="35">
        <v>2740</v>
      </c>
      <c r="P26" s="35">
        <v>3133</v>
      </c>
      <c r="Q26" s="36">
        <v>49.8</v>
      </c>
      <c r="R26" s="36">
        <v>22.9</v>
      </c>
      <c r="S26" s="36">
        <v>73.3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4928</v>
      </c>
      <c r="F27" s="48">
        <v>3387</v>
      </c>
      <c r="G27" s="48">
        <v>1541</v>
      </c>
      <c r="H27" s="48">
        <v>14</v>
      </c>
      <c r="I27" s="48">
        <v>14</v>
      </c>
      <c r="J27" s="48">
        <v>0</v>
      </c>
      <c r="K27" s="48">
        <v>41</v>
      </c>
      <c r="L27" s="48">
        <v>41</v>
      </c>
      <c r="M27" s="48">
        <v>0</v>
      </c>
      <c r="N27" s="48">
        <v>4901</v>
      </c>
      <c r="O27" s="48">
        <v>3360</v>
      </c>
      <c r="P27" s="48">
        <v>1541</v>
      </c>
      <c r="Q27" s="49">
        <v>6.4</v>
      </c>
      <c r="R27" s="49">
        <v>1.6</v>
      </c>
      <c r="S27" s="49">
        <v>16.7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 t="s">
        <v>106</v>
      </c>
      <c r="F29" s="48" t="s">
        <v>106</v>
      </c>
      <c r="G29" s="48" t="s">
        <v>106</v>
      </c>
      <c r="H29" s="48" t="s">
        <v>106</v>
      </c>
      <c r="I29" s="48" t="s">
        <v>106</v>
      </c>
      <c r="J29" s="48" t="s">
        <v>106</v>
      </c>
      <c r="K29" s="48" t="s">
        <v>106</v>
      </c>
      <c r="L29" s="48" t="s">
        <v>106</v>
      </c>
      <c r="M29" s="48" t="s">
        <v>106</v>
      </c>
      <c r="N29" s="48" t="s">
        <v>106</v>
      </c>
      <c r="O29" s="48" t="s">
        <v>106</v>
      </c>
      <c r="P29" s="48" t="s">
        <v>106</v>
      </c>
      <c r="Q29" s="49" t="s">
        <v>106</v>
      </c>
      <c r="R29" s="49" t="s">
        <v>106</v>
      </c>
      <c r="S29" s="49" t="s">
        <v>106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2398</v>
      </c>
      <c r="F30" s="48">
        <v>1551</v>
      </c>
      <c r="G30" s="48">
        <v>847</v>
      </c>
      <c r="H30" s="48">
        <v>19</v>
      </c>
      <c r="I30" s="48">
        <v>13</v>
      </c>
      <c r="J30" s="48">
        <v>6</v>
      </c>
      <c r="K30" s="48">
        <v>13</v>
      </c>
      <c r="L30" s="48">
        <v>13</v>
      </c>
      <c r="M30" s="48">
        <v>0</v>
      </c>
      <c r="N30" s="48">
        <v>2404</v>
      </c>
      <c r="O30" s="48">
        <v>1551</v>
      </c>
      <c r="P30" s="48">
        <v>853</v>
      </c>
      <c r="Q30" s="49">
        <v>29.1</v>
      </c>
      <c r="R30" s="49">
        <v>8.4</v>
      </c>
      <c r="S30" s="49">
        <v>66.7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2919</v>
      </c>
      <c r="F31" s="48">
        <v>2109</v>
      </c>
      <c r="G31" s="48">
        <v>810</v>
      </c>
      <c r="H31" s="48">
        <v>18</v>
      </c>
      <c r="I31" s="48">
        <v>5</v>
      </c>
      <c r="J31" s="48">
        <v>13</v>
      </c>
      <c r="K31" s="48">
        <v>54</v>
      </c>
      <c r="L31" s="48">
        <v>29</v>
      </c>
      <c r="M31" s="48">
        <v>25</v>
      </c>
      <c r="N31" s="48">
        <v>2883</v>
      </c>
      <c r="O31" s="48">
        <v>2085</v>
      </c>
      <c r="P31" s="48">
        <v>798</v>
      </c>
      <c r="Q31" s="49">
        <v>12.6</v>
      </c>
      <c r="R31" s="49">
        <v>3.3</v>
      </c>
      <c r="S31" s="49">
        <v>37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6732</v>
      </c>
      <c r="F32" s="56">
        <v>5052</v>
      </c>
      <c r="G32" s="56">
        <v>1680</v>
      </c>
      <c r="H32" s="56">
        <v>14</v>
      </c>
      <c r="I32" s="56">
        <v>14</v>
      </c>
      <c r="J32" s="56">
        <v>0</v>
      </c>
      <c r="K32" s="56">
        <v>81</v>
      </c>
      <c r="L32" s="56">
        <v>64</v>
      </c>
      <c r="M32" s="56">
        <v>17</v>
      </c>
      <c r="N32" s="56">
        <v>6665</v>
      </c>
      <c r="O32" s="56">
        <v>5002</v>
      </c>
      <c r="P32" s="56">
        <v>1663</v>
      </c>
      <c r="Q32" s="57">
        <v>2.5</v>
      </c>
      <c r="R32" s="57">
        <v>0.1</v>
      </c>
      <c r="S32" s="57">
        <v>9.4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9345</v>
      </c>
      <c r="F33" s="35">
        <v>7494</v>
      </c>
      <c r="G33" s="35">
        <v>1851</v>
      </c>
      <c r="H33" s="35">
        <v>16</v>
      </c>
      <c r="I33" s="35">
        <v>10</v>
      </c>
      <c r="J33" s="35">
        <v>6</v>
      </c>
      <c r="K33" s="35">
        <v>138</v>
      </c>
      <c r="L33" s="35">
        <v>102</v>
      </c>
      <c r="M33" s="35">
        <v>36</v>
      </c>
      <c r="N33" s="35">
        <v>9223</v>
      </c>
      <c r="O33" s="35">
        <v>7402</v>
      </c>
      <c r="P33" s="35">
        <v>1821</v>
      </c>
      <c r="Q33" s="36">
        <v>16</v>
      </c>
      <c r="R33" s="36">
        <v>6.2</v>
      </c>
      <c r="S33" s="36">
        <v>55.8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5520</v>
      </c>
      <c r="F35" s="56">
        <v>4752</v>
      </c>
      <c r="G35" s="56">
        <v>768</v>
      </c>
      <c r="H35" s="56">
        <v>9</v>
      </c>
      <c r="I35" s="56">
        <v>9</v>
      </c>
      <c r="J35" s="56">
        <v>0</v>
      </c>
      <c r="K35" s="56">
        <v>38</v>
      </c>
      <c r="L35" s="56">
        <v>36</v>
      </c>
      <c r="M35" s="56">
        <v>2</v>
      </c>
      <c r="N35" s="56">
        <v>5491</v>
      </c>
      <c r="O35" s="56">
        <v>4725</v>
      </c>
      <c r="P35" s="56">
        <v>766</v>
      </c>
      <c r="Q35" s="57">
        <v>4.4</v>
      </c>
      <c r="R35" s="57">
        <v>0.3</v>
      </c>
      <c r="S35" s="57">
        <v>30.2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60">
        <v>2055</v>
      </c>
      <c r="F36" s="60">
        <v>1783</v>
      </c>
      <c r="G36" s="60">
        <v>272</v>
      </c>
      <c r="H36" s="60">
        <v>0</v>
      </c>
      <c r="I36" s="60">
        <v>0</v>
      </c>
      <c r="J36" s="60">
        <v>0</v>
      </c>
      <c r="K36" s="60">
        <v>60</v>
      </c>
      <c r="L36" s="60">
        <v>60</v>
      </c>
      <c r="M36" s="60">
        <v>0</v>
      </c>
      <c r="N36" s="60">
        <v>1995</v>
      </c>
      <c r="O36" s="60">
        <v>1723</v>
      </c>
      <c r="P36" s="60">
        <v>272</v>
      </c>
      <c r="Q36" s="61">
        <v>1.4</v>
      </c>
      <c r="R36" s="61">
        <v>0.6</v>
      </c>
      <c r="S36" s="61">
        <v>6.6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3195</v>
      </c>
      <c r="F37" s="48">
        <v>2567</v>
      </c>
      <c r="G37" s="48">
        <v>628</v>
      </c>
      <c r="H37" s="48">
        <v>12</v>
      </c>
      <c r="I37" s="48">
        <v>2</v>
      </c>
      <c r="J37" s="48">
        <v>10</v>
      </c>
      <c r="K37" s="48">
        <v>16</v>
      </c>
      <c r="L37" s="48">
        <v>12</v>
      </c>
      <c r="M37" s="48">
        <v>4</v>
      </c>
      <c r="N37" s="48">
        <v>3191</v>
      </c>
      <c r="O37" s="48">
        <v>2557</v>
      </c>
      <c r="P37" s="48">
        <v>634</v>
      </c>
      <c r="Q37" s="49">
        <v>19.1</v>
      </c>
      <c r="R37" s="49">
        <v>11.3</v>
      </c>
      <c r="S37" s="49">
        <v>50.3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5850</v>
      </c>
      <c r="F38" s="48">
        <v>4520</v>
      </c>
      <c r="G38" s="48">
        <v>1330</v>
      </c>
      <c r="H38" s="48">
        <v>53</v>
      </c>
      <c r="I38" s="48">
        <v>53</v>
      </c>
      <c r="J38" s="48">
        <v>0</v>
      </c>
      <c r="K38" s="48">
        <v>34</v>
      </c>
      <c r="L38" s="48">
        <v>28</v>
      </c>
      <c r="M38" s="48">
        <v>6</v>
      </c>
      <c r="N38" s="48">
        <v>5869</v>
      </c>
      <c r="O38" s="48">
        <v>4545</v>
      </c>
      <c r="P38" s="48">
        <v>1324</v>
      </c>
      <c r="Q38" s="49">
        <v>8.8</v>
      </c>
      <c r="R38" s="49">
        <v>2.6</v>
      </c>
      <c r="S38" s="49">
        <v>30.3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9180</v>
      </c>
      <c r="F39" s="48">
        <v>8011</v>
      </c>
      <c r="G39" s="48">
        <v>1169</v>
      </c>
      <c r="H39" s="48">
        <v>20</v>
      </c>
      <c r="I39" s="48">
        <v>20</v>
      </c>
      <c r="J39" s="48">
        <v>0</v>
      </c>
      <c r="K39" s="48">
        <v>37</v>
      </c>
      <c r="L39" s="48">
        <v>20</v>
      </c>
      <c r="M39" s="48">
        <v>17</v>
      </c>
      <c r="N39" s="48">
        <v>9163</v>
      </c>
      <c r="O39" s="48">
        <v>8011</v>
      </c>
      <c r="P39" s="48">
        <v>1152</v>
      </c>
      <c r="Q39" s="49">
        <v>6.8</v>
      </c>
      <c r="R39" s="49">
        <v>2.6</v>
      </c>
      <c r="S39" s="49">
        <v>36.2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3179</v>
      </c>
      <c r="F40" s="48">
        <v>2760</v>
      </c>
      <c r="G40" s="48">
        <v>419</v>
      </c>
      <c r="H40" s="48">
        <v>17</v>
      </c>
      <c r="I40" s="48">
        <v>17</v>
      </c>
      <c r="J40" s="48">
        <v>0</v>
      </c>
      <c r="K40" s="48">
        <v>36</v>
      </c>
      <c r="L40" s="48">
        <v>36</v>
      </c>
      <c r="M40" s="48">
        <v>0</v>
      </c>
      <c r="N40" s="48">
        <v>3160</v>
      </c>
      <c r="O40" s="48">
        <v>2741</v>
      </c>
      <c r="P40" s="48">
        <v>419</v>
      </c>
      <c r="Q40" s="49">
        <v>2.2</v>
      </c>
      <c r="R40" s="49">
        <v>0.5</v>
      </c>
      <c r="S40" s="49">
        <v>12.9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5214</v>
      </c>
      <c r="F41" s="48">
        <v>4048</v>
      </c>
      <c r="G41" s="48">
        <v>1166</v>
      </c>
      <c r="H41" s="48">
        <v>29</v>
      </c>
      <c r="I41" s="48">
        <v>15</v>
      </c>
      <c r="J41" s="48">
        <v>14</v>
      </c>
      <c r="K41" s="48">
        <v>40</v>
      </c>
      <c r="L41" s="48">
        <v>27</v>
      </c>
      <c r="M41" s="48">
        <v>13</v>
      </c>
      <c r="N41" s="48">
        <v>5203</v>
      </c>
      <c r="O41" s="48">
        <v>4036</v>
      </c>
      <c r="P41" s="48">
        <v>1167</v>
      </c>
      <c r="Q41" s="49">
        <v>8.2</v>
      </c>
      <c r="R41" s="49">
        <v>0.8</v>
      </c>
      <c r="S41" s="49">
        <v>34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12428</v>
      </c>
      <c r="F42" s="48">
        <v>8877</v>
      </c>
      <c r="G42" s="48">
        <v>3551</v>
      </c>
      <c r="H42" s="48">
        <v>125</v>
      </c>
      <c r="I42" s="48">
        <v>90</v>
      </c>
      <c r="J42" s="48">
        <v>35</v>
      </c>
      <c r="K42" s="48">
        <v>113</v>
      </c>
      <c r="L42" s="48">
        <v>49</v>
      </c>
      <c r="M42" s="48">
        <v>64</v>
      </c>
      <c r="N42" s="48">
        <v>12440</v>
      </c>
      <c r="O42" s="48">
        <v>8918</v>
      </c>
      <c r="P42" s="48">
        <v>3522</v>
      </c>
      <c r="Q42" s="49">
        <v>9.7</v>
      </c>
      <c r="R42" s="49">
        <v>3.6</v>
      </c>
      <c r="S42" s="49">
        <v>25.1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17258</v>
      </c>
      <c r="F43" s="48">
        <v>13224</v>
      </c>
      <c r="G43" s="48">
        <v>4034</v>
      </c>
      <c r="H43" s="48">
        <v>84</v>
      </c>
      <c r="I43" s="48">
        <v>64</v>
      </c>
      <c r="J43" s="48">
        <v>20</v>
      </c>
      <c r="K43" s="48">
        <v>121</v>
      </c>
      <c r="L43" s="48">
        <v>52</v>
      </c>
      <c r="M43" s="48">
        <v>69</v>
      </c>
      <c r="N43" s="48">
        <v>17221</v>
      </c>
      <c r="O43" s="48">
        <v>13236</v>
      </c>
      <c r="P43" s="48">
        <v>3985</v>
      </c>
      <c r="Q43" s="49">
        <v>5.8</v>
      </c>
      <c r="R43" s="49">
        <v>0.9</v>
      </c>
      <c r="S43" s="49">
        <v>22.3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3326</v>
      </c>
      <c r="F44" s="48">
        <v>2420</v>
      </c>
      <c r="G44" s="48">
        <v>906</v>
      </c>
      <c r="H44" s="48">
        <v>48</v>
      </c>
      <c r="I44" s="48">
        <v>24</v>
      </c>
      <c r="J44" s="48">
        <v>24</v>
      </c>
      <c r="K44" s="48">
        <v>37</v>
      </c>
      <c r="L44" s="48">
        <v>22</v>
      </c>
      <c r="M44" s="48">
        <v>15</v>
      </c>
      <c r="N44" s="48">
        <v>3337</v>
      </c>
      <c r="O44" s="48">
        <v>2422</v>
      </c>
      <c r="P44" s="48">
        <v>915</v>
      </c>
      <c r="Q44" s="49">
        <v>8.5</v>
      </c>
      <c r="R44" s="49">
        <v>1.8</v>
      </c>
      <c r="S44" s="49">
        <v>26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10824</v>
      </c>
      <c r="F45" s="48">
        <v>9656</v>
      </c>
      <c r="G45" s="48">
        <v>1168</v>
      </c>
      <c r="H45" s="48">
        <v>46</v>
      </c>
      <c r="I45" s="48">
        <v>42</v>
      </c>
      <c r="J45" s="48">
        <v>4</v>
      </c>
      <c r="K45" s="48">
        <v>94</v>
      </c>
      <c r="L45" s="48">
        <v>63</v>
      </c>
      <c r="M45" s="48">
        <v>31</v>
      </c>
      <c r="N45" s="48">
        <v>10776</v>
      </c>
      <c r="O45" s="48">
        <v>9635</v>
      </c>
      <c r="P45" s="48">
        <v>1141</v>
      </c>
      <c r="Q45" s="49">
        <v>7.7</v>
      </c>
      <c r="R45" s="49">
        <v>2.8</v>
      </c>
      <c r="S45" s="49">
        <v>48.9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2343</v>
      </c>
      <c r="F46" s="48">
        <v>1660</v>
      </c>
      <c r="G46" s="48">
        <v>683</v>
      </c>
      <c r="H46" s="48">
        <v>27</v>
      </c>
      <c r="I46" s="48">
        <v>20</v>
      </c>
      <c r="J46" s="48">
        <v>7</v>
      </c>
      <c r="K46" s="48">
        <v>18</v>
      </c>
      <c r="L46" s="48">
        <v>14</v>
      </c>
      <c r="M46" s="48">
        <v>4</v>
      </c>
      <c r="N46" s="48">
        <v>2352</v>
      </c>
      <c r="O46" s="48">
        <v>1666</v>
      </c>
      <c r="P46" s="48">
        <v>686</v>
      </c>
      <c r="Q46" s="49">
        <v>11.3</v>
      </c>
      <c r="R46" s="49">
        <v>4.9</v>
      </c>
      <c r="S46" s="49">
        <v>27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2650</v>
      </c>
      <c r="F47" s="48">
        <v>2439</v>
      </c>
      <c r="G47" s="48">
        <v>211</v>
      </c>
      <c r="H47" s="48">
        <v>20</v>
      </c>
      <c r="I47" s="48">
        <v>20</v>
      </c>
      <c r="J47" s="48">
        <v>0</v>
      </c>
      <c r="K47" s="48">
        <v>25</v>
      </c>
      <c r="L47" s="48">
        <v>24</v>
      </c>
      <c r="M47" s="48">
        <v>1</v>
      </c>
      <c r="N47" s="48">
        <v>2645</v>
      </c>
      <c r="O47" s="48">
        <v>2435</v>
      </c>
      <c r="P47" s="48">
        <v>210</v>
      </c>
      <c r="Q47" s="49">
        <v>11.6</v>
      </c>
      <c r="R47" s="49">
        <v>8.7</v>
      </c>
      <c r="S47" s="49">
        <v>45.7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4700</v>
      </c>
      <c r="F50" s="42">
        <v>2032</v>
      </c>
      <c r="G50" s="42">
        <v>2668</v>
      </c>
      <c r="H50" s="42">
        <v>20</v>
      </c>
      <c r="I50" s="42">
        <v>20</v>
      </c>
      <c r="J50" s="42">
        <v>0</v>
      </c>
      <c r="K50" s="42">
        <v>0</v>
      </c>
      <c r="L50" s="42">
        <v>0</v>
      </c>
      <c r="M50" s="42">
        <v>0</v>
      </c>
      <c r="N50" s="42">
        <v>4720</v>
      </c>
      <c r="O50" s="42">
        <v>2052</v>
      </c>
      <c r="P50" s="42">
        <v>2668</v>
      </c>
      <c r="Q50" s="43">
        <v>25.6</v>
      </c>
      <c r="R50" s="43">
        <v>13.4</v>
      </c>
      <c r="S50" s="43">
        <v>35.1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28364</v>
      </c>
      <c r="F51" s="48">
        <v>8540</v>
      </c>
      <c r="G51" s="48">
        <v>19824</v>
      </c>
      <c r="H51" s="48">
        <v>277</v>
      </c>
      <c r="I51" s="48">
        <v>164</v>
      </c>
      <c r="J51" s="48">
        <v>113</v>
      </c>
      <c r="K51" s="48">
        <v>342</v>
      </c>
      <c r="L51" s="48">
        <v>116</v>
      </c>
      <c r="M51" s="48">
        <v>226</v>
      </c>
      <c r="N51" s="48">
        <v>28299</v>
      </c>
      <c r="O51" s="48">
        <v>8588</v>
      </c>
      <c r="P51" s="48">
        <v>19711</v>
      </c>
      <c r="Q51" s="49">
        <v>71.2</v>
      </c>
      <c r="R51" s="49">
        <v>40.1</v>
      </c>
      <c r="S51" s="49">
        <v>84.7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4080</v>
      </c>
      <c r="F52" s="42">
        <v>1814</v>
      </c>
      <c r="G52" s="42">
        <v>2266</v>
      </c>
      <c r="H52" s="42">
        <v>52</v>
      </c>
      <c r="I52" s="42">
        <v>23</v>
      </c>
      <c r="J52" s="42">
        <v>29</v>
      </c>
      <c r="K52" s="42">
        <v>189</v>
      </c>
      <c r="L52" s="42">
        <v>84</v>
      </c>
      <c r="M52" s="42">
        <v>105</v>
      </c>
      <c r="N52" s="42">
        <v>3943</v>
      </c>
      <c r="O52" s="42">
        <v>1753</v>
      </c>
      <c r="P52" s="42">
        <v>2190</v>
      </c>
      <c r="Q52" s="43">
        <v>54.6</v>
      </c>
      <c r="R52" s="43">
        <v>33.6</v>
      </c>
      <c r="S52" s="43">
        <v>71.3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11207</v>
      </c>
      <c r="F53" s="48">
        <v>5188</v>
      </c>
      <c r="G53" s="48">
        <v>6019</v>
      </c>
      <c r="H53" s="48">
        <v>579</v>
      </c>
      <c r="I53" s="48">
        <v>315</v>
      </c>
      <c r="J53" s="48">
        <v>264</v>
      </c>
      <c r="K53" s="48">
        <v>554</v>
      </c>
      <c r="L53" s="48">
        <v>164</v>
      </c>
      <c r="M53" s="48">
        <v>390</v>
      </c>
      <c r="N53" s="48">
        <v>11232</v>
      </c>
      <c r="O53" s="48">
        <v>5339</v>
      </c>
      <c r="P53" s="48">
        <v>5893</v>
      </c>
      <c r="Q53" s="49">
        <v>83</v>
      </c>
      <c r="R53" s="49">
        <v>72.9</v>
      </c>
      <c r="S53" s="49">
        <v>92.1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24710</v>
      </c>
      <c r="F54" s="42">
        <v>7205</v>
      </c>
      <c r="G54" s="42">
        <v>17505</v>
      </c>
      <c r="H54" s="42">
        <v>183</v>
      </c>
      <c r="I54" s="42">
        <v>50</v>
      </c>
      <c r="J54" s="42">
        <v>133</v>
      </c>
      <c r="K54" s="42">
        <v>271</v>
      </c>
      <c r="L54" s="42">
        <v>80</v>
      </c>
      <c r="M54" s="42">
        <v>191</v>
      </c>
      <c r="N54" s="42">
        <v>24622</v>
      </c>
      <c r="O54" s="42">
        <v>7175</v>
      </c>
      <c r="P54" s="42">
        <v>17447</v>
      </c>
      <c r="Q54" s="43">
        <v>21</v>
      </c>
      <c r="R54" s="43">
        <v>18.6</v>
      </c>
      <c r="S54" s="43">
        <v>22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19515</v>
      </c>
      <c r="F55" s="54">
        <v>5384</v>
      </c>
      <c r="G55" s="54">
        <v>14131</v>
      </c>
      <c r="H55" s="54">
        <v>458</v>
      </c>
      <c r="I55" s="54">
        <v>72</v>
      </c>
      <c r="J55" s="54">
        <v>386</v>
      </c>
      <c r="K55" s="54">
        <v>118</v>
      </c>
      <c r="L55" s="54">
        <v>13</v>
      </c>
      <c r="M55" s="54">
        <v>105</v>
      </c>
      <c r="N55" s="54">
        <v>19855</v>
      </c>
      <c r="O55" s="54">
        <v>5443</v>
      </c>
      <c r="P55" s="54">
        <v>14412</v>
      </c>
      <c r="Q55" s="55">
        <v>30.2</v>
      </c>
      <c r="R55" s="55">
        <v>20.7</v>
      </c>
      <c r="S55" s="55">
        <v>33.9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4617</v>
      </c>
      <c r="F56" s="35">
        <v>2934</v>
      </c>
      <c r="G56" s="35">
        <v>1683</v>
      </c>
      <c r="H56" s="35">
        <v>424</v>
      </c>
      <c r="I56" s="35">
        <v>397</v>
      </c>
      <c r="J56" s="35">
        <v>27</v>
      </c>
      <c r="K56" s="35">
        <v>357</v>
      </c>
      <c r="L56" s="35">
        <v>357</v>
      </c>
      <c r="M56" s="35">
        <v>0</v>
      </c>
      <c r="N56" s="35">
        <v>4684</v>
      </c>
      <c r="O56" s="35">
        <v>2974</v>
      </c>
      <c r="P56" s="35">
        <v>1710</v>
      </c>
      <c r="Q56" s="36">
        <v>13.9</v>
      </c>
      <c r="R56" s="36">
        <v>5.3</v>
      </c>
      <c r="S56" s="36">
        <v>28.7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11041</v>
      </c>
      <c r="F57" s="56">
        <v>4984</v>
      </c>
      <c r="G57" s="56">
        <v>6057</v>
      </c>
      <c r="H57" s="56">
        <v>131</v>
      </c>
      <c r="I57" s="56">
        <v>26</v>
      </c>
      <c r="J57" s="56">
        <v>105</v>
      </c>
      <c r="K57" s="56">
        <v>137</v>
      </c>
      <c r="L57" s="56">
        <v>66</v>
      </c>
      <c r="M57" s="56">
        <v>71</v>
      </c>
      <c r="N57" s="56">
        <v>11035</v>
      </c>
      <c r="O57" s="56">
        <v>4944</v>
      </c>
      <c r="P57" s="56">
        <v>6091</v>
      </c>
      <c r="Q57" s="57">
        <v>42</v>
      </c>
      <c r="R57" s="57">
        <v>16.5</v>
      </c>
      <c r="S57" s="57">
        <v>62.7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2">
        <v>2721</v>
      </c>
      <c r="F58" s="62">
        <v>1962</v>
      </c>
      <c r="G58" s="62">
        <v>759</v>
      </c>
      <c r="H58" s="62">
        <v>4</v>
      </c>
      <c r="I58" s="62">
        <v>0</v>
      </c>
      <c r="J58" s="62">
        <v>4</v>
      </c>
      <c r="K58" s="62">
        <v>2</v>
      </c>
      <c r="L58" s="62">
        <v>2</v>
      </c>
      <c r="M58" s="62">
        <v>0</v>
      </c>
      <c r="N58" s="62">
        <v>2723</v>
      </c>
      <c r="O58" s="62">
        <v>1960</v>
      </c>
      <c r="P58" s="62">
        <v>763</v>
      </c>
      <c r="Q58" s="63">
        <v>13.5</v>
      </c>
      <c r="R58" s="63">
        <v>8.3</v>
      </c>
      <c r="S58" s="63">
        <v>27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18.4</v>
      </c>
      <c r="F9" s="67">
        <v>19.1</v>
      </c>
      <c r="G9" s="67">
        <v>17.4</v>
      </c>
      <c r="H9" s="67">
        <v>142.1</v>
      </c>
      <c r="I9" s="67">
        <v>158.5</v>
      </c>
      <c r="J9" s="67">
        <v>120.9</v>
      </c>
      <c r="K9" s="67">
        <v>131.5</v>
      </c>
      <c r="L9" s="67">
        <v>143.2</v>
      </c>
      <c r="M9" s="67">
        <v>116.4</v>
      </c>
      <c r="N9" s="67">
        <v>10.6</v>
      </c>
      <c r="O9" s="67">
        <v>15.3</v>
      </c>
      <c r="P9" s="67">
        <v>4.5</v>
      </c>
    </row>
    <row r="10" spans="1:16" ht="18" customHeight="1">
      <c r="A10" s="37"/>
      <c r="B10" s="38"/>
      <c r="C10" s="39" t="s">
        <v>19</v>
      </c>
      <c r="D10" s="40"/>
      <c r="E10" s="68" t="s">
        <v>106</v>
      </c>
      <c r="F10" s="68" t="s">
        <v>106</v>
      </c>
      <c r="G10" s="68" t="s">
        <v>106</v>
      </c>
      <c r="H10" s="68" t="s">
        <v>106</v>
      </c>
      <c r="I10" s="68" t="s">
        <v>106</v>
      </c>
      <c r="J10" s="68" t="s">
        <v>106</v>
      </c>
      <c r="K10" s="68" t="s">
        <v>106</v>
      </c>
      <c r="L10" s="68" t="s">
        <v>106</v>
      </c>
      <c r="M10" s="68" t="s">
        <v>106</v>
      </c>
      <c r="N10" s="68" t="s">
        <v>106</v>
      </c>
      <c r="O10" s="68" t="s">
        <v>106</v>
      </c>
      <c r="P10" s="68" t="s">
        <v>106</v>
      </c>
    </row>
    <row r="11" spans="1:16" ht="18" customHeight="1">
      <c r="A11" s="44"/>
      <c r="B11" s="45"/>
      <c r="C11" s="46" t="s">
        <v>20</v>
      </c>
      <c r="D11" s="47"/>
      <c r="E11" s="69">
        <v>20.2</v>
      </c>
      <c r="F11" s="69">
        <v>21.5</v>
      </c>
      <c r="G11" s="69">
        <v>15.6</v>
      </c>
      <c r="H11" s="69">
        <v>162.6</v>
      </c>
      <c r="I11" s="69">
        <v>177.3</v>
      </c>
      <c r="J11" s="69">
        <v>111.6</v>
      </c>
      <c r="K11" s="69">
        <v>153.4</v>
      </c>
      <c r="L11" s="69">
        <v>165.7</v>
      </c>
      <c r="M11" s="69">
        <v>110.8</v>
      </c>
      <c r="N11" s="69">
        <v>9.2</v>
      </c>
      <c r="O11" s="69">
        <v>11.6</v>
      </c>
      <c r="P11" s="69">
        <v>0.8</v>
      </c>
    </row>
    <row r="12" spans="1:16" ht="18" customHeight="1">
      <c r="A12" s="44"/>
      <c r="B12" s="45"/>
      <c r="C12" s="46" t="s">
        <v>21</v>
      </c>
      <c r="D12" s="47"/>
      <c r="E12" s="69">
        <v>19.1</v>
      </c>
      <c r="F12" s="69">
        <v>19.3</v>
      </c>
      <c r="G12" s="69">
        <v>18.3</v>
      </c>
      <c r="H12" s="69">
        <v>162.7</v>
      </c>
      <c r="I12" s="69">
        <v>169.9</v>
      </c>
      <c r="J12" s="69">
        <v>140.6</v>
      </c>
      <c r="K12" s="69">
        <v>144.3</v>
      </c>
      <c r="L12" s="69">
        <v>148.4</v>
      </c>
      <c r="M12" s="69">
        <v>131.8</v>
      </c>
      <c r="N12" s="69">
        <v>18.4</v>
      </c>
      <c r="O12" s="69">
        <v>21.5</v>
      </c>
      <c r="P12" s="69">
        <v>8.8</v>
      </c>
    </row>
    <row r="13" spans="1:16" ht="18" customHeight="1">
      <c r="A13" s="44"/>
      <c r="B13" s="45"/>
      <c r="C13" s="46" t="s">
        <v>22</v>
      </c>
      <c r="D13" s="47"/>
      <c r="E13" s="69">
        <v>18.7</v>
      </c>
      <c r="F13" s="69">
        <v>18.7</v>
      </c>
      <c r="G13" s="69">
        <v>18.2</v>
      </c>
      <c r="H13" s="69">
        <v>153.9</v>
      </c>
      <c r="I13" s="69">
        <v>155.5</v>
      </c>
      <c r="J13" s="69">
        <v>134.2</v>
      </c>
      <c r="K13" s="69">
        <v>139.2</v>
      </c>
      <c r="L13" s="69">
        <v>140.1</v>
      </c>
      <c r="M13" s="69">
        <v>127.7</v>
      </c>
      <c r="N13" s="69">
        <v>14.7</v>
      </c>
      <c r="O13" s="69">
        <v>15.4</v>
      </c>
      <c r="P13" s="69">
        <v>6.5</v>
      </c>
    </row>
    <row r="14" spans="1:16" ht="18" customHeight="1">
      <c r="A14" s="44"/>
      <c r="B14" s="45"/>
      <c r="C14" s="46" t="s">
        <v>23</v>
      </c>
      <c r="D14" s="47"/>
      <c r="E14" s="69">
        <v>20.4</v>
      </c>
      <c r="F14" s="69">
        <v>20.9</v>
      </c>
      <c r="G14" s="69">
        <v>18.9</v>
      </c>
      <c r="H14" s="69">
        <v>165.8</v>
      </c>
      <c r="I14" s="69">
        <v>171.3</v>
      </c>
      <c r="J14" s="69">
        <v>147.9</v>
      </c>
      <c r="K14" s="69">
        <v>157.5</v>
      </c>
      <c r="L14" s="69">
        <v>162.7</v>
      </c>
      <c r="M14" s="69">
        <v>140.5</v>
      </c>
      <c r="N14" s="69">
        <v>8.3</v>
      </c>
      <c r="O14" s="69">
        <v>8.6</v>
      </c>
      <c r="P14" s="69">
        <v>7.4</v>
      </c>
    </row>
    <row r="15" spans="1:16" ht="18" customHeight="1">
      <c r="A15" s="44"/>
      <c r="B15" s="45"/>
      <c r="C15" s="46" t="s">
        <v>24</v>
      </c>
      <c r="D15" s="47"/>
      <c r="E15" s="69">
        <v>17.7</v>
      </c>
      <c r="F15" s="69">
        <v>18.2</v>
      </c>
      <c r="G15" s="69">
        <v>15.7</v>
      </c>
      <c r="H15" s="69">
        <v>150.4</v>
      </c>
      <c r="I15" s="69">
        <v>160.9</v>
      </c>
      <c r="J15" s="69">
        <v>112.1</v>
      </c>
      <c r="K15" s="69">
        <v>129.4</v>
      </c>
      <c r="L15" s="69">
        <v>136.9</v>
      </c>
      <c r="M15" s="69">
        <v>102.2</v>
      </c>
      <c r="N15" s="69">
        <v>21</v>
      </c>
      <c r="O15" s="69">
        <v>24</v>
      </c>
      <c r="P15" s="69">
        <v>9.9</v>
      </c>
    </row>
    <row r="16" spans="1:16" ht="18" customHeight="1">
      <c r="A16" s="44"/>
      <c r="B16" s="45"/>
      <c r="C16" s="46" t="s">
        <v>81</v>
      </c>
      <c r="D16" s="47"/>
      <c r="E16" s="69">
        <v>18.4</v>
      </c>
      <c r="F16" s="69">
        <v>19.5</v>
      </c>
      <c r="G16" s="69">
        <v>17.5</v>
      </c>
      <c r="H16" s="69">
        <v>124.3</v>
      </c>
      <c r="I16" s="69">
        <v>147.8</v>
      </c>
      <c r="J16" s="69">
        <v>106.8</v>
      </c>
      <c r="K16" s="69">
        <v>119.7</v>
      </c>
      <c r="L16" s="69">
        <v>140.2</v>
      </c>
      <c r="M16" s="69">
        <v>104.5</v>
      </c>
      <c r="N16" s="69">
        <v>4.6</v>
      </c>
      <c r="O16" s="69">
        <v>7.6</v>
      </c>
      <c r="P16" s="69">
        <v>2.3</v>
      </c>
    </row>
    <row r="17" spans="1:16" ht="18" customHeight="1">
      <c r="A17" s="44"/>
      <c r="B17" s="45"/>
      <c r="C17" s="46" t="s">
        <v>26</v>
      </c>
      <c r="D17" s="47"/>
      <c r="E17" s="69">
        <v>18.3</v>
      </c>
      <c r="F17" s="69">
        <v>18.5</v>
      </c>
      <c r="G17" s="69">
        <v>18.1</v>
      </c>
      <c r="H17" s="69">
        <v>143.3</v>
      </c>
      <c r="I17" s="69">
        <v>153.4</v>
      </c>
      <c r="J17" s="69">
        <v>133.6</v>
      </c>
      <c r="K17" s="69">
        <v>134.1</v>
      </c>
      <c r="L17" s="69">
        <v>140.8</v>
      </c>
      <c r="M17" s="69">
        <v>127.6</v>
      </c>
      <c r="N17" s="69">
        <v>9.2</v>
      </c>
      <c r="O17" s="69">
        <v>12.6</v>
      </c>
      <c r="P17" s="69">
        <v>6</v>
      </c>
    </row>
    <row r="18" spans="1:16" ht="18" customHeight="1">
      <c r="A18" s="44"/>
      <c r="B18" s="45"/>
      <c r="C18" s="46" t="s">
        <v>27</v>
      </c>
      <c r="D18" s="47"/>
      <c r="E18" s="69">
        <v>20.5</v>
      </c>
      <c r="F18" s="69">
        <v>20.8</v>
      </c>
      <c r="G18" s="69">
        <v>19.8</v>
      </c>
      <c r="H18" s="69">
        <v>155.9</v>
      </c>
      <c r="I18" s="69">
        <v>160.3</v>
      </c>
      <c r="J18" s="69">
        <v>145.2</v>
      </c>
      <c r="K18" s="69">
        <v>147.8</v>
      </c>
      <c r="L18" s="69">
        <v>151.6</v>
      </c>
      <c r="M18" s="69">
        <v>138.4</v>
      </c>
      <c r="N18" s="69">
        <v>8.1</v>
      </c>
      <c r="O18" s="69">
        <v>8.7</v>
      </c>
      <c r="P18" s="69">
        <v>6.8</v>
      </c>
    </row>
    <row r="19" spans="1:16" ht="18" customHeight="1">
      <c r="A19" s="44"/>
      <c r="B19" s="45"/>
      <c r="C19" s="46" t="s">
        <v>28</v>
      </c>
      <c r="D19" s="47"/>
      <c r="E19" s="69">
        <v>18.8</v>
      </c>
      <c r="F19" s="69">
        <v>18.9</v>
      </c>
      <c r="G19" s="69">
        <v>18.5</v>
      </c>
      <c r="H19" s="69">
        <v>157</v>
      </c>
      <c r="I19" s="69">
        <v>162.9</v>
      </c>
      <c r="J19" s="69">
        <v>138.1</v>
      </c>
      <c r="K19" s="69">
        <v>139.8</v>
      </c>
      <c r="L19" s="69">
        <v>142.8</v>
      </c>
      <c r="M19" s="69">
        <v>130.2</v>
      </c>
      <c r="N19" s="69">
        <v>17.2</v>
      </c>
      <c r="O19" s="69">
        <v>20.1</v>
      </c>
      <c r="P19" s="69">
        <v>7.9</v>
      </c>
    </row>
    <row r="20" spans="1:16" ht="18" customHeight="1">
      <c r="A20" s="44"/>
      <c r="B20" s="45"/>
      <c r="C20" s="46" t="s">
        <v>29</v>
      </c>
      <c r="D20" s="47"/>
      <c r="E20" s="69">
        <v>15.6</v>
      </c>
      <c r="F20" s="69">
        <v>16.1</v>
      </c>
      <c r="G20" s="69">
        <v>15.2</v>
      </c>
      <c r="H20" s="69">
        <v>97.2</v>
      </c>
      <c r="I20" s="69">
        <v>112.8</v>
      </c>
      <c r="J20" s="69">
        <v>84</v>
      </c>
      <c r="K20" s="69">
        <v>93.3</v>
      </c>
      <c r="L20" s="69">
        <v>106.9</v>
      </c>
      <c r="M20" s="69">
        <v>81.8</v>
      </c>
      <c r="N20" s="69">
        <v>3.9</v>
      </c>
      <c r="O20" s="69">
        <v>5.9</v>
      </c>
      <c r="P20" s="69">
        <v>2.2</v>
      </c>
    </row>
    <row r="21" spans="1:16" ht="18" customHeight="1">
      <c r="A21" s="44"/>
      <c r="B21" s="45"/>
      <c r="C21" s="46" t="s">
        <v>30</v>
      </c>
      <c r="D21" s="47"/>
      <c r="E21" s="69">
        <v>18.9</v>
      </c>
      <c r="F21" s="69">
        <v>19.5</v>
      </c>
      <c r="G21" s="69">
        <v>18.3</v>
      </c>
      <c r="H21" s="69">
        <v>145.6</v>
      </c>
      <c r="I21" s="69">
        <v>149.5</v>
      </c>
      <c r="J21" s="69">
        <v>140.6</v>
      </c>
      <c r="K21" s="69">
        <v>140.1</v>
      </c>
      <c r="L21" s="69">
        <v>142.2</v>
      </c>
      <c r="M21" s="69">
        <v>137.3</v>
      </c>
      <c r="N21" s="69">
        <v>5.5</v>
      </c>
      <c r="O21" s="69">
        <v>7.3</v>
      </c>
      <c r="P21" s="69">
        <v>3.3</v>
      </c>
    </row>
    <row r="22" spans="1:16" ht="18" customHeight="1">
      <c r="A22" s="44"/>
      <c r="B22" s="45"/>
      <c r="C22" s="46" t="s">
        <v>31</v>
      </c>
      <c r="D22" s="47"/>
      <c r="E22" s="69">
        <v>17</v>
      </c>
      <c r="F22" s="69">
        <v>17.8</v>
      </c>
      <c r="G22" s="69">
        <v>16.5</v>
      </c>
      <c r="H22" s="69">
        <v>121.9</v>
      </c>
      <c r="I22" s="69">
        <v>135.3</v>
      </c>
      <c r="J22" s="69">
        <v>112</v>
      </c>
      <c r="K22" s="69">
        <v>118.9</v>
      </c>
      <c r="L22" s="69">
        <v>130.5</v>
      </c>
      <c r="M22" s="69">
        <v>110.3</v>
      </c>
      <c r="N22" s="69">
        <v>3</v>
      </c>
      <c r="O22" s="69">
        <v>4.8</v>
      </c>
      <c r="P22" s="69">
        <v>1.7</v>
      </c>
    </row>
    <row r="23" spans="1:16" ht="18" customHeight="1">
      <c r="A23" s="44"/>
      <c r="B23" s="45"/>
      <c r="C23" s="46" t="s">
        <v>32</v>
      </c>
      <c r="D23" s="47"/>
      <c r="E23" s="69">
        <v>17.8</v>
      </c>
      <c r="F23" s="69">
        <v>18</v>
      </c>
      <c r="G23" s="69">
        <v>17.7</v>
      </c>
      <c r="H23" s="69">
        <v>130.9</v>
      </c>
      <c r="I23" s="69">
        <v>138.2</v>
      </c>
      <c r="J23" s="69">
        <v>128.7</v>
      </c>
      <c r="K23" s="69">
        <v>125.8</v>
      </c>
      <c r="L23" s="69">
        <v>131</v>
      </c>
      <c r="M23" s="69">
        <v>124.2</v>
      </c>
      <c r="N23" s="69">
        <v>5.1</v>
      </c>
      <c r="O23" s="69">
        <v>7.2</v>
      </c>
      <c r="P23" s="69">
        <v>4.5</v>
      </c>
    </row>
    <row r="24" spans="1:16" ht="18" customHeight="1">
      <c r="A24" s="44"/>
      <c r="B24" s="45"/>
      <c r="C24" s="46" t="s">
        <v>33</v>
      </c>
      <c r="D24" s="47"/>
      <c r="E24" s="69">
        <v>19</v>
      </c>
      <c r="F24" s="69">
        <v>20.5</v>
      </c>
      <c r="G24" s="69">
        <v>17.4</v>
      </c>
      <c r="H24" s="69">
        <v>150.8</v>
      </c>
      <c r="I24" s="69">
        <v>171.5</v>
      </c>
      <c r="J24" s="69">
        <v>130</v>
      </c>
      <c r="K24" s="69">
        <v>137.7</v>
      </c>
      <c r="L24" s="69">
        <v>150.8</v>
      </c>
      <c r="M24" s="69">
        <v>124.6</v>
      </c>
      <c r="N24" s="69">
        <v>13.1</v>
      </c>
      <c r="O24" s="69">
        <v>20.7</v>
      </c>
      <c r="P24" s="69">
        <v>5.4</v>
      </c>
    </row>
    <row r="25" spans="1:16" ht="18" customHeight="1">
      <c r="A25" s="50"/>
      <c r="B25" s="51"/>
      <c r="C25" s="52" t="s">
        <v>34</v>
      </c>
      <c r="D25" s="53"/>
      <c r="E25" s="70">
        <v>19.6</v>
      </c>
      <c r="F25" s="70">
        <v>20.5</v>
      </c>
      <c r="G25" s="70">
        <v>18.5</v>
      </c>
      <c r="H25" s="70">
        <v>146.4</v>
      </c>
      <c r="I25" s="70">
        <v>160.9</v>
      </c>
      <c r="J25" s="70">
        <v>128</v>
      </c>
      <c r="K25" s="70">
        <v>137.9</v>
      </c>
      <c r="L25" s="70">
        <v>149.9</v>
      </c>
      <c r="M25" s="70">
        <v>122.7</v>
      </c>
      <c r="N25" s="70">
        <v>8.5</v>
      </c>
      <c r="O25" s="70">
        <v>11</v>
      </c>
      <c r="P25" s="70">
        <v>5.3</v>
      </c>
    </row>
    <row r="26" spans="1:16" ht="18" customHeight="1">
      <c r="A26" s="30"/>
      <c r="B26" s="31"/>
      <c r="C26" s="32" t="s">
        <v>35</v>
      </c>
      <c r="D26" s="33"/>
      <c r="E26" s="67">
        <v>19</v>
      </c>
      <c r="F26" s="67">
        <v>19.6</v>
      </c>
      <c r="G26" s="67">
        <v>18.2</v>
      </c>
      <c r="H26" s="67">
        <v>151</v>
      </c>
      <c r="I26" s="67">
        <v>169.5</v>
      </c>
      <c r="J26" s="67">
        <v>130.2</v>
      </c>
      <c r="K26" s="67">
        <v>139.4</v>
      </c>
      <c r="L26" s="67">
        <v>153.6</v>
      </c>
      <c r="M26" s="67">
        <v>123.4</v>
      </c>
      <c r="N26" s="67">
        <v>11.6</v>
      </c>
      <c r="O26" s="67">
        <v>15.9</v>
      </c>
      <c r="P26" s="67">
        <v>6.8</v>
      </c>
    </row>
    <row r="27" spans="1:16" ht="18" customHeight="1">
      <c r="A27" s="44"/>
      <c r="B27" s="45"/>
      <c r="C27" s="46" t="s">
        <v>36</v>
      </c>
      <c r="D27" s="47"/>
      <c r="E27" s="69">
        <v>18.6</v>
      </c>
      <c r="F27" s="69">
        <v>19</v>
      </c>
      <c r="G27" s="69">
        <v>18.1</v>
      </c>
      <c r="H27" s="69">
        <v>147.2</v>
      </c>
      <c r="I27" s="69">
        <v>157.5</v>
      </c>
      <c r="J27" s="69">
        <v>135.3</v>
      </c>
      <c r="K27" s="69">
        <v>138.8</v>
      </c>
      <c r="L27" s="69">
        <v>146.9</v>
      </c>
      <c r="M27" s="69">
        <v>129.5</v>
      </c>
      <c r="N27" s="69">
        <v>8.4</v>
      </c>
      <c r="O27" s="69">
        <v>10.6</v>
      </c>
      <c r="P27" s="69">
        <v>5.8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>
        <v>18.7</v>
      </c>
      <c r="F29" s="69">
        <v>17.9</v>
      </c>
      <c r="G29" s="69">
        <v>20.4</v>
      </c>
      <c r="H29" s="69">
        <v>152.1</v>
      </c>
      <c r="I29" s="69">
        <v>153.3</v>
      </c>
      <c r="J29" s="69">
        <v>149.5</v>
      </c>
      <c r="K29" s="69">
        <v>142.4</v>
      </c>
      <c r="L29" s="69">
        <v>141.6</v>
      </c>
      <c r="M29" s="69">
        <v>144</v>
      </c>
      <c r="N29" s="69">
        <v>9.7</v>
      </c>
      <c r="O29" s="69">
        <v>11.7</v>
      </c>
      <c r="P29" s="69">
        <v>5.5</v>
      </c>
    </row>
    <row r="30" spans="1:16" ht="18" customHeight="1">
      <c r="A30" s="44"/>
      <c r="B30" s="45"/>
      <c r="C30" s="46" t="s">
        <v>39</v>
      </c>
      <c r="D30" s="47"/>
      <c r="E30" s="69">
        <v>17</v>
      </c>
      <c r="F30" s="69">
        <v>18.5</v>
      </c>
      <c r="G30" s="69">
        <v>14.1</v>
      </c>
      <c r="H30" s="69">
        <v>136.7</v>
      </c>
      <c r="I30" s="69">
        <v>158</v>
      </c>
      <c r="J30" s="69">
        <v>97.8</v>
      </c>
      <c r="K30" s="69">
        <v>124.9</v>
      </c>
      <c r="L30" s="69">
        <v>142.4</v>
      </c>
      <c r="M30" s="69">
        <v>93</v>
      </c>
      <c r="N30" s="69">
        <v>11.8</v>
      </c>
      <c r="O30" s="69">
        <v>15.6</v>
      </c>
      <c r="P30" s="69">
        <v>4.8</v>
      </c>
    </row>
    <row r="31" spans="1:16" ht="18" customHeight="1">
      <c r="A31" s="44"/>
      <c r="B31" s="45"/>
      <c r="C31" s="46" t="s">
        <v>40</v>
      </c>
      <c r="D31" s="47"/>
      <c r="E31" s="69">
        <v>20</v>
      </c>
      <c r="F31" s="69">
        <v>20.5</v>
      </c>
      <c r="G31" s="69">
        <v>18.6</v>
      </c>
      <c r="H31" s="69">
        <v>169.4</v>
      </c>
      <c r="I31" s="69">
        <v>180.4</v>
      </c>
      <c r="J31" s="69">
        <v>140.9</v>
      </c>
      <c r="K31" s="69">
        <v>152.6</v>
      </c>
      <c r="L31" s="69">
        <v>159.3</v>
      </c>
      <c r="M31" s="69">
        <v>135.2</v>
      </c>
      <c r="N31" s="69">
        <v>16.8</v>
      </c>
      <c r="O31" s="69">
        <v>21.1</v>
      </c>
      <c r="P31" s="69">
        <v>5.7</v>
      </c>
    </row>
    <row r="32" spans="1:16" ht="18" customHeight="1">
      <c r="A32" s="44"/>
      <c r="B32" s="45"/>
      <c r="C32" s="46" t="s">
        <v>41</v>
      </c>
      <c r="D32" s="45"/>
      <c r="E32" s="71">
        <v>19.7</v>
      </c>
      <c r="F32" s="71">
        <v>19.6</v>
      </c>
      <c r="G32" s="71">
        <v>19.8</v>
      </c>
      <c r="H32" s="71">
        <v>167.2</v>
      </c>
      <c r="I32" s="71">
        <v>171</v>
      </c>
      <c r="J32" s="71">
        <v>155</v>
      </c>
      <c r="K32" s="71">
        <v>150</v>
      </c>
      <c r="L32" s="71">
        <v>151</v>
      </c>
      <c r="M32" s="71">
        <v>146.9</v>
      </c>
      <c r="N32" s="71">
        <v>17.2</v>
      </c>
      <c r="O32" s="71">
        <v>20</v>
      </c>
      <c r="P32" s="71">
        <v>8.1</v>
      </c>
    </row>
    <row r="33" spans="1:16" ht="18" customHeight="1">
      <c r="A33" s="44"/>
      <c r="B33" s="45"/>
      <c r="C33" s="46" t="s">
        <v>42</v>
      </c>
      <c r="D33" s="47"/>
      <c r="E33" s="67">
        <v>19.9</v>
      </c>
      <c r="F33" s="69">
        <v>20.4</v>
      </c>
      <c r="G33" s="69">
        <v>18.7</v>
      </c>
      <c r="H33" s="69">
        <v>165</v>
      </c>
      <c r="I33" s="69">
        <v>178.6</v>
      </c>
      <c r="J33" s="69">
        <v>131.1</v>
      </c>
      <c r="K33" s="69">
        <v>147.4</v>
      </c>
      <c r="L33" s="69">
        <v>154.8</v>
      </c>
      <c r="M33" s="69">
        <v>128.9</v>
      </c>
      <c r="N33" s="69">
        <v>17.6</v>
      </c>
      <c r="O33" s="69">
        <v>23.8</v>
      </c>
      <c r="P33" s="69">
        <v>2.2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19.5</v>
      </c>
      <c r="F35" s="71">
        <v>19.6</v>
      </c>
      <c r="G35" s="71">
        <v>18.9</v>
      </c>
      <c r="H35" s="71">
        <v>162.7</v>
      </c>
      <c r="I35" s="71">
        <v>165.4</v>
      </c>
      <c r="J35" s="71">
        <v>144.3</v>
      </c>
      <c r="K35" s="71">
        <v>146.6</v>
      </c>
      <c r="L35" s="71">
        <v>147.9</v>
      </c>
      <c r="M35" s="71">
        <v>137.8</v>
      </c>
      <c r="N35" s="71">
        <v>16.1</v>
      </c>
      <c r="O35" s="71">
        <v>17.5</v>
      </c>
      <c r="P35" s="71">
        <v>6.5</v>
      </c>
    </row>
    <row r="36" spans="1:16" ht="18" customHeight="1">
      <c r="A36" s="44"/>
      <c r="B36" s="45"/>
      <c r="C36" s="46" t="s">
        <v>45</v>
      </c>
      <c r="D36" s="47"/>
      <c r="E36" s="69">
        <v>18.6</v>
      </c>
      <c r="F36" s="69">
        <v>18.6</v>
      </c>
      <c r="G36" s="69">
        <v>18.6</v>
      </c>
      <c r="H36" s="69">
        <v>165.4</v>
      </c>
      <c r="I36" s="69">
        <v>167.2</v>
      </c>
      <c r="J36" s="69">
        <v>153.4</v>
      </c>
      <c r="K36" s="69">
        <v>145.5</v>
      </c>
      <c r="L36" s="69">
        <v>145.8</v>
      </c>
      <c r="M36" s="69">
        <v>143.5</v>
      </c>
      <c r="N36" s="69">
        <v>19.9</v>
      </c>
      <c r="O36" s="69">
        <v>21.4</v>
      </c>
      <c r="P36" s="69">
        <v>9.9</v>
      </c>
    </row>
    <row r="37" spans="1:16" ht="18" customHeight="1">
      <c r="A37" s="44"/>
      <c r="B37" s="45"/>
      <c r="C37" s="46" t="s">
        <v>46</v>
      </c>
      <c r="D37" s="47"/>
      <c r="E37" s="69">
        <v>19</v>
      </c>
      <c r="F37" s="69">
        <v>19</v>
      </c>
      <c r="G37" s="69">
        <v>19.1</v>
      </c>
      <c r="H37" s="69">
        <v>173.4</v>
      </c>
      <c r="I37" s="69">
        <v>180.9</v>
      </c>
      <c r="J37" s="69">
        <v>147.8</v>
      </c>
      <c r="K37" s="69">
        <v>141.4</v>
      </c>
      <c r="L37" s="69">
        <v>143.4</v>
      </c>
      <c r="M37" s="69">
        <v>134.6</v>
      </c>
      <c r="N37" s="69">
        <v>32</v>
      </c>
      <c r="O37" s="69">
        <v>37.5</v>
      </c>
      <c r="P37" s="69">
        <v>13.2</v>
      </c>
    </row>
    <row r="38" spans="1:16" ht="18" customHeight="1">
      <c r="A38" s="44"/>
      <c r="B38" s="45"/>
      <c r="C38" s="46" t="s">
        <v>47</v>
      </c>
      <c r="D38" s="47"/>
      <c r="E38" s="69">
        <v>19.4</v>
      </c>
      <c r="F38" s="69">
        <v>19.2</v>
      </c>
      <c r="G38" s="69">
        <v>20.1</v>
      </c>
      <c r="H38" s="69">
        <v>181.2</v>
      </c>
      <c r="I38" s="69">
        <v>182.1</v>
      </c>
      <c r="J38" s="69">
        <v>176.9</v>
      </c>
      <c r="K38" s="69">
        <v>153.9</v>
      </c>
      <c r="L38" s="69">
        <v>153.5</v>
      </c>
      <c r="M38" s="69">
        <v>155.9</v>
      </c>
      <c r="N38" s="69">
        <v>27.3</v>
      </c>
      <c r="O38" s="69">
        <v>28.6</v>
      </c>
      <c r="P38" s="69">
        <v>21</v>
      </c>
    </row>
    <row r="39" spans="1:16" ht="18" customHeight="1">
      <c r="A39" s="44"/>
      <c r="B39" s="45"/>
      <c r="C39" s="46" t="s">
        <v>48</v>
      </c>
      <c r="D39" s="47"/>
      <c r="E39" s="69">
        <v>19.6</v>
      </c>
      <c r="F39" s="69">
        <v>19.7</v>
      </c>
      <c r="G39" s="69">
        <v>18.9</v>
      </c>
      <c r="H39" s="69">
        <v>160.8</v>
      </c>
      <c r="I39" s="69">
        <v>163.6</v>
      </c>
      <c r="J39" s="69">
        <v>143.6</v>
      </c>
      <c r="K39" s="69">
        <v>146.5</v>
      </c>
      <c r="L39" s="69">
        <v>148.1</v>
      </c>
      <c r="M39" s="69">
        <v>137</v>
      </c>
      <c r="N39" s="69">
        <v>14.3</v>
      </c>
      <c r="O39" s="69">
        <v>15.5</v>
      </c>
      <c r="P39" s="69">
        <v>6.6</v>
      </c>
    </row>
    <row r="40" spans="1:16" ht="18" customHeight="1">
      <c r="A40" s="44"/>
      <c r="B40" s="45"/>
      <c r="C40" s="46" t="s">
        <v>49</v>
      </c>
      <c r="D40" s="47"/>
      <c r="E40" s="69">
        <v>21.4</v>
      </c>
      <c r="F40" s="69">
        <v>21.5</v>
      </c>
      <c r="G40" s="69">
        <v>20.4</v>
      </c>
      <c r="H40" s="69">
        <v>184.1</v>
      </c>
      <c r="I40" s="69">
        <v>187.9</v>
      </c>
      <c r="J40" s="69">
        <v>160.2</v>
      </c>
      <c r="K40" s="69">
        <v>163.7</v>
      </c>
      <c r="L40" s="69">
        <v>164.9</v>
      </c>
      <c r="M40" s="69">
        <v>156.4</v>
      </c>
      <c r="N40" s="69">
        <v>20.4</v>
      </c>
      <c r="O40" s="69">
        <v>23</v>
      </c>
      <c r="P40" s="69">
        <v>3.8</v>
      </c>
    </row>
    <row r="41" spans="1:16" ht="18" customHeight="1">
      <c r="A41" s="44"/>
      <c r="B41" s="45"/>
      <c r="C41" s="46" t="s">
        <v>50</v>
      </c>
      <c r="D41" s="47"/>
      <c r="E41" s="69">
        <v>17.7</v>
      </c>
      <c r="F41" s="69">
        <v>17.8</v>
      </c>
      <c r="G41" s="69">
        <v>17.2</v>
      </c>
      <c r="H41" s="69">
        <v>150.6</v>
      </c>
      <c r="I41" s="69">
        <v>155.1</v>
      </c>
      <c r="J41" s="69">
        <v>135</v>
      </c>
      <c r="K41" s="69">
        <v>131.7</v>
      </c>
      <c r="L41" s="69">
        <v>133</v>
      </c>
      <c r="M41" s="69">
        <v>127.2</v>
      </c>
      <c r="N41" s="69">
        <v>18.9</v>
      </c>
      <c r="O41" s="69">
        <v>22.1</v>
      </c>
      <c r="P41" s="69">
        <v>7.8</v>
      </c>
    </row>
    <row r="42" spans="1:16" ht="18" customHeight="1">
      <c r="A42" s="44"/>
      <c r="B42" s="45"/>
      <c r="C42" s="46" t="s">
        <v>51</v>
      </c>
      <c r="D42" s="47"/>
      <c r="E42" s="69">
        <v>18.4</v>
      </c>
      <c r="F42" s="69">
        <v>18.4</v>
      </c>
      <c r="G42" s="69">
        <v>18.6</v>
      </c>
      <c r="H42" s="69">
        <v>160.3</v>
      </c>
      <c r="I42" s="69">
        <v>165.8</v>
      </c>
      <c r="J42" s="69">
        <v>149.1</v>
      </c>
      <c r="K42" s="69">
        <v>140.8</v>
      </c>
      <c r="L42" s="69">
        <v>143.8</v>
      </c>
      <c r="M42" s="69">
        <v>134.8</v>
      </c>
      <c r="N42" s="69">
        <v>19.5</v>
      </c>
      <c r="O42" s="69">
        <v>22</v>
      </c>
      <c r="P42" s="69">
        <v>14.3</v>
      </c>
    </row>
    <row r="43" spans="1:16" ht="18" customHeight="1">
      <c r="A43" s="44"/>
      <c r="B43" s="45"/>
      <c r="C43" s="46" t="s">
        <v>52</v>
      </c>
      <c r="D43" s="47"/>
      <c r="E43" s="69">
        <v>18</v>
      </c>
      <c r="F43" s="69">
        <v>18.3</v>
      </c>
      <c r="G43" s="69">
        <v>16.8</v>
      </c>
      <c r="H43" s="69">
        <v>155.9</v>
      </c>
      <c r="I43" s="69">
        <v>162.7</v>
      </c>
      <c r="J43" s="69">
        <v>133.5</v>
      </c>
      <c r="K43" s="69">
        <v>137.5</v>
      </c>
      <c r="L43" s="69">
        <v>142</v>
      </c>
      <c r="M43" s="69">
        <v>122.8</v>
      </c>
      <c r="N43" s="69">
        <v>18.4</v>
      </c>
      <c r="O43" s="69">
        <v>20.7</v>
      </c>
      <c r="P43" s="69">
        <v>10.7</v>
      </c>
    </row>
    <row r="44" spans="1:16" ht="18" customHeight="1">
      <c r="A44" s="44"/>
      <c r="B44" s="45"/>
      <c r="C44" s="46" t="s">
        <v>53</v>
      </c>
      <c r="D44" s="47"/>
      <c r="E44" s="69">
        <v>19.4</v>
      </c>
      <c r="F44" s="69">
        <v>19.6</v>
      </c>
      <c r="G44" s="69">
        <v>18.8</v>
      </c>
      <c r="H44" s="69">
        <v>162.3</v>
      </c>
      <c r="I44" s="69">
        <v>166.9</v>
      </c>
      <c r="J44" s="69">
        <v>150.2</v>
      </c>
      <c r="K44" s="69">
        <v>148</v>
      </c>
      <c r="L44" s="69">
        <v>149.6</v>
      </c>
      <c r="M44" s="69">
        <v>143.8</v>
      </c>
      <c r="N44" s="69">
        <v>14.3</v>
      </c>
      <c r="O44" s="69">
        <v>17.3</v>
      </c>
      <c r="P44" s="69">
        <v>6.4</v>
      </c>
    </row>
    <row r="45" spans="1:16" ht="18" customHeight="1">
      <c r="A45" s="44"/>
      <c r="B45" s="45"/>
      <c r="C45" s="46" t="s">
        <v>54</v>
      </c>
      <c r="D45" s="47"/>
      <c r="E45" s="69">
        <v>19.4</v>
      </c>
      <c r="F45" s="69">
        <v>19.7</v>
      </c>
      <c r="G45" s="69">
        <v>17.2</v>
      </c>
      <c r="H45" s="69">
        <v>175.3</v>
      </c>
      <c r="I45" s="69">
        <v>180.4</v>
      </c>
      <c r="J45" s="69">
        <v>140.4</v>
      </c>
      <c r="K45" s="69">
        <v>148.8</v>
      </c>
      <c r="L45" s="69">
        <v>152</v>
      </c>
      <c r="M45" s="69">
        <v>127.1</v>
      </c>
      <c r="N45" s="69">
        <v>26.5</v>
      </c>
      <c r="O45" s="69">
        <v>28.4</v>
      </c>
      <c r="P45" s="69">
        <v>13.3</v>
      </c>
    </row>
    <row r="46" spans="1:16" ht="18" customHeight="1">
      <c r="A46" s="44"/>
      <c r="B46" s="45"/>
      <c r="C46" s="46" t="s">
        <v>55</v>
      </c>
      <c r="D46" s="47"/>
      <c r="E46" s="69">
        <v>17.8</v>
      </c>
      <c r="F46" s="69">
        <v>18</v>
      </c>
      <c r="G46" s="69">
        <v>17.3</v>
      </c>
      <c r="H46" s="69">
        <v>153.8</v>
      </c>
      <c r="I46" s="69">
        <v>158.2</v>
      </c>
      <c r="J46" s="69">
        <v>140.6</v>
      </c>
      <c r="K46" s="69">
        <v>137.3</v>
      </c>
      <c r="L46" s="69">
        <v>140.8</v>
      </c>
      <c r="M46" s="69">
        <v>127</v>
      </c>
      <c r="N46" s="69">
        <v>16.5</v>
      </c>
      <c r="O46" s="69">
        <v>17.4</v>
      </c>
      <c r="P46" s="69">
        <v>13.6</v>
      </c>
    </row>
    <row r="47" spans="1:16" ht="18" customHeight="1">
      <c r="A47" s="44"/>
      <c r="B47" s="45"/>
      <c r="C47" s="46" t="s">
        <v>56</v>
      </c>
      <c r="D47" s="47"/>
      <c r="E47" s="69">
        <v>20.2</v>
      </c>
      <c r="F47" s="69">
        <v>20.4</v>
      </c>
      <c r="G47" s="69">
        <v>18.7</v>
      </c>
      <c r="H47" s="69">
        <v>167.4</v>
      </c>
      <c r="I47" s="69">
        <v>172.1</v>
      </c>
      <c r="J47" s="69">
        <v>137.4</v>
      </c>
      <c r="K47" s="69">
        <v>145.9</v>
      </c>
      <c r="L47" s="69">
        <v>147.7</v>
      </c>
      <c r="M47" s="69">
        <v>134.4</v>
      </c>
      <c r="N47" s="69">
        <v>21.5</v>
      </c>
      <c r="O47" s="69">
        <v>24.4</v>
      </c>
      <c r="P47" s="69">
        <v>3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20.1</v>
      </c>
      <c r="F50" s="68">
        <v>20.8</v>
      </c>
      <c r="G50" s="68">
        <v>18.9</v>
      </c>
      <c r="H50" s="68">
        <v>158.7</v>
      </c>
      <c r="I50" s="68">
        <v>168.8</v>
      </c>
      <c r="J50" s="68">
        <v>140.7</v>
      </c>
      <c r="K50" s="68">
        <v>152.6</v>
      </c>
      <c r="L50" s="68">
        <v>161.4</v>
      </c>
      <c r="M50" s="68">
        <v>136.9</v>
      </c>
      <c r="N50" s="68">
        <v>6.1</v>
      </c>
      <c r="O50" s="68">
        <v>7.4</v>
      </c>
      <c r="P50" s="68">
        <v>3.8</v>
      </c>
    </row>
    <row r="51" spans="1:16" ht="18" customHeight="1">
      <c r="A51" s="44"/>
      <c r="B51" s="45"/>
      <c r="C51" s="46" t="s">
        <v>59</v>
      </c>
      <c r="D51" s="47"/>
      <c r="E51" s="69">
        <v>17.9</v>
      </c>
      <c r="F51" s="69">
        <v>18.9</v>
      </c>
      <c r="G51" s="69">
        <v>17.3</v>
      </c>
      <c r="H51" s="69">
        <v>115.4</v>
      </c>
      <c r="I51" s="69">
        <v>138.6</v>
      </c>
      <c r="J51" s="69">
        <v>101.7</v>
      </c>
      <c r="K51" s="69">
        <v>111.2</v>
      </c>
      <c r="L51" s="69">
        <v>130.8</v>
      </c>
      <c r="M51" s="69">
        <v>99.6</v>
      </c>
      <c r="N51" s="69">
        <v>4.2</v>
      </c>
      <c r="O51" s="69">
        <v>7.8</v>
      </c>
      <c r="P51" s="69">
        <v>2.1</v>
      </c>
    </row>
    <row r="52" spans="1:16" ht="18" customHeight="1">
      <c r="A52" s="37"/>
      <c r="B52" s="38"/>
      <c r="C52" s="39" t="s">
        <v>60</v>
      </c>
      <c r="D52" s="40"/>
      <c r="E52" s="68">
        <v>17.9</v>
      </c>
      <c r="F52" s="68">
        <v>18.3</v>
      </c>
      <c r="G52" s="68">
        <v>17.7</v>
      </c>
      <c r="H52" s="68">
        <v>123.2</v>
      </c>
      <c r="I52" s="68">
        <v>155</v>
      </c>
      <c r="J52" s="68">
        <v>104.2</v>
      </c>
      <c r="K52" s="68">
        <v>116.2</v>
      </c>
      <c r="L52" s="68">
        <v>143.9</v>
      </c>
      <c r="M52" s="68">
        <v>99.7</v>
      </c>
      <c r="N52" s="68">
        <v>7</v>
      </c>
      <c r="O52" s="68">
        <v>11.1</v>
      </c>
      <c r="P52" s="68">
        <v>4.5</v>
      </c>
    </row>
    <row r="53" spans="1:16" ht="18" customHeight="1">
      <c r="A53" s="44"/>
      <c r="B53" s="45"/>
      <c r="C53" s="46" t="s">
        <v>61</v>
      </c>
      <c r="D53" s="47"/>
      <c r="E53" s="69">
        <v>15.1</v>
      </c>
      <c r="F53" s="69">
        <v>15.7</v>
      </c>
      <c r="G53" s="69">
        <v>14.5</v>
      </c>
      <c r="H53" s="69">
        <v>91.6</v>
      </c>
      <c r="I53" s="69">
        <v>105.7</v>
      </c>
      <c r="J53" s="69">
        <v>78.8</v>
      </c>
      <c r="K53" s="69">
        <v>88.4</v>
      </c>
      <c r="L53" s="69">
        <v>100.7</v>
      </c>
      <c r="M53" s="69">
        <v>77.2</v>
      </c>
      <c r="N53" s="69">
        <v>3.2</v>
      </c>
      <c r="O53" s="69">
        <v>5</v>
      </c>
      <c r="P53" s="69">
        <v>1.6</v>
      </c>
    </row>
    <row r="54" spans="1:16" ht="18" customHeight="1">
      <c r="A54" s="37"/>
      <c r="B54" s="38"/>
      <c r="C54" s="39" t="s">
        <v>62</v>
      </c>
      <c r="D54" s="40"/>
      <c r="E54" s="68">
        <v>17.7</v>
      </c>
      <c r="F54" s="68">
        <v>17.3</v>
      </c>
      <c r="G54" s="68">
        <v>17.8</v>
      </c>
      <c r="H54" s="68">
        <v>132.6</v>
      </c>
      <c r="I54" s="68">
        <v>134.8</v>
      </c>
      <c r="J54" s="68">
        <v>131.9</v>
      </c>
      <c r="K54" s="68">
        <v>125.7</v>
      </c>
      <c r="L54" s="68">
        <v>124.6</v>
      </c>
      <c r="M54" s="68">
        <v>126</v>
      </c>
      <c r="N54" s="68">
        <v>6.9</v>
      </c>
      <c r="O54" s="68">
        <v>10.2</v>
      </c>
      <c r="P54" s="68">
        <v>5.9</v>
      </c>
    </row>
    <row r="55" spans="1:16" ht="18" customHeight="1">
      <c r="A55" s="50"/>
      <c r="B55" s="51"/>
      <c r="C55" s="52" t="s">
        <v>63</v>
      </c>
      <c r="D55" s="53"/>
      <c r="E55" s="70">
        <v>17.9</v>
      </c>
      <c r="F55" s="70">
        <v>18.8</v>
      </c>
      <c r="G55" s="70">
        <v>17.6</v>
      </c>
      <c r="H55" s="70">
        <v>129.3</v>
      </c>
      <c r="I55" s="70">
        <v>141.7</v>
      </c>
      <c r="J55" s="70">
        <v>125.5</v>
      </c>
      <c r="K55" s="70">
        <v>125.9</v>
      </c>
      <c r="L55" s="70">
        <v>137.4</v>
      </c>
      <c r="M55" s="70">
        <v>122.4</v>
      </c>
      <c r="N55" s="70">
        <v>3.4</v>
      </c>
      <c r="O55" s="70">
        <v>4.3</v>
      </c>
      <c r="P55" s="70">
        <v>3.1</v>
      </c>
    </row>
    <row r="56" spans="1:16" ht="18" customHeight="1">
      <c r="A56" s="30"/>
      <c r="B56" s="31"/>
      <c r="C56" s="32" t="s">
        <v>64</v>
      </c>
      <c r="D56" s="33"/>
      <c r="E56" s="67">
        <v>19.6</v>
      </c>
      <c r="F56" s="67">
        <v>21.1</v>
      </c>
      <c r="G56" s="67">
        <v>17.4</v>
      </c>
      <c r="H56" s="67">
        <v>154.1</v>
      </c>
      <c r="I56" s="67">
        <v>168</v>
      </c>
      <c r="J56" s="67">
        <v>132.4</v>
      </c>
      <c r="K56" s="67">
        <v>138</v>
      </c>
      <c r="L56" s="67">
        <v>146.3</v>
      </c>
      <c r="M56" s="67">
        <v>125.1</v>
      </c>
      <c r="N56" s="67">
        <v>16.1</v>
      </c>
      <c r="O56" s="67">
        <v>21.7</v>
      </c>
      <c r="P56" s="67">
        <v>7.3</v>
      </c>
    </row>
    <row r="57" spans="1:16" ht="18" customHeight="1">
      <c r="A57" s="44"/>
      <c r="B57" s="45"/>
      <c r="C57" s="46" t="s">
        <v>65</v>
      </c>
      <c r="D57" s="47"/>
      <c r="E57" s="71">
        <v>19</v>
      </c>
      <c r="F57" s="71">
        <v>19.8</v>
      </c>
      <c r="G57" s="71">
        <v>18.3</v>
      </c>
      <c r="H57" s="71">
        <v>137.8</v>
      </c>
      <c r="I57" s="71">
        <v>157.9</v>
      </c>
      <c r="J57" s="71">
        <v>120.4</v>
      </c>
      <c r="K57" s="71">
        <v>130.9</v>
      </c>
      <c r="L57" s="71">
        <v>149.3</v>
      </c>
      <c r="M57" s="71">
        <v>114.9</v>
      </c>
      <c r="N57" s="71">
        <v>6.9</v>
      </c>
      <c r="O57" s="71">
        <v>8.6</v>
      </c>
      <c r="P57" s="71">
        <v>5.5</v>
      </c>
    </row>
    <row r="58" spans="1:16" ht="18" customHeight="1">
      <c r="A58" s="50"/>
      <c r="B58" s="51"/>
      <c r="C58" s="52" t="s">
        <v>66</v>
      </c>
      <c r="D58" s="53"/>
      <c r="E58" s="72">
        <v>20.9</v>
      </c>
      <c r="F58" s="72">
        <v>21</v>
      </c>
      <c r="G58" s="72">
        <v>20.6</v>
      </c>
      <c r="H58" s="72">
        <v>157.6</v>
      </c>
      <c r="I58" s="72">
        <v>160.2</v>
      </c>
      <c r="J58" s="72">
        <v>151.5</v>
      </c>
      <c r="K58" s="72">
        <v>151.8</v>
      </c>
      <c r="L58" s="72">
        <v>153</v>
      </c>
      <c r="M58" s="72">
        <v>149</v>
      </c>
      <c r="N58" s="72">
        <v>5.8</v>
      </c>
      <c r="O58" s="72">
        <v>7.2</v>
      </c>
      <c r="P58" s="72">
        <v>2.5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6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7">
        <v>18.4</v>
      </c>
      <c r="F9" s="67">
        <v>18.9</v>
      </c>
      <c r="G9" s="67">
        <v>17.6</v>
      </c>
      <c r="H9" s="67">
        <v>145.4</v>
      </c>
      <c r="I9" s="67">
        <v>158.8</v>
      </c>
      <c r="J9" s="67">
        <v>126</v>
      </c>
      <c r="K9" s="67">
        <v>133.3</v>
      </c>
      <c r="L9" s="67">
        <v>142.1</v>
      </c>
      <c r="M9" s="67">
        <v>120.6</v>
      </c>
      <c r="N9" s="67">
        <v>12.1</v>
      </c>
      <c r="O9" s="67">
        <v>16.7</v>
      </c>
      <c r="P9" s="67">
        <v>5.4</v>
      </c>
    </row>
    <row r="10" spans="1:16" ht="18" customHeight="1">
      <c r="A10" s="37"/>
      <c r="B10" s="38"/>
      <c r="C10" s="39" t="s">
        <v>19</v>
      </c>
      <c r="D10" s="40"/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</row>
    <row r="11" spans="1:16" ht="18" customHeight="1">
      <c r="A11" s="44"/>
      <c r="B11" s="45"/>
      <c r="C11" s="46" t="s">
        <v>20</v>
      </c>
      <c r="D11" s="47"/>
      <c r="E11" s="69">
        <v>21.2</v>
      </c>
      <c r="F11" s="69">
        <v>21.6</v>
      </c>
      <c r="G11" s="69">
        <v>19.2</v>
      </c>
      <c r="H11" s="69">
        <v>169</v>
      </c>
      <c r="I11" s="69">
        <v>174</v>
      </c>
      <c r="J11" s="69">
        <v>140.7</v>
      </c>
      <c r="K11" s="69">
        <v>155.1</v>
      </c>
      <c r="L11" s="69">
        <v>158.3</v>
      </c>
      <c r="M11" s="69">
        <v>137</v>
      </c>
      <c r="N11" s="69">
        <v>13.9</v>
      </c>
      <c r="O11" s="69">
        <v>15.7</v>
      </c>
      <c r="P11" s="69">
        <v>3.7</v>
      </c>
    </row>
    <row r="12" spans="1:16" ht="18" customHeight="1">
      <c r="A12" s="44"/>
      <c r="B12" s="45"/>
      <c r="C12" s="46" t="s">
        <v>21</v>
      </c>
      <c r="D12" s="47"/>
      <c r="E12" s="69">
        <v>19</v>
      </c>
      <c r="F12" s="69">
        <v>19.2</v>
      </c>
      <c r="G12" s="69">
        <v>18.2</v>
      </c>
      <c r="H12" s="69">
        <v>163</v>
      </c>
      <c r="I12" s="69">
        <v>168.7</v>
      </c>
      <c r="J12" s="69">
        <v>143.5</v>
      </c>
      <c r="K12" s="69">
        <v>144.1</v>
      </c>
      <c r="L12" s="69">
        <v>147.2</v>
      </c>
      <c r="M12" s="69">
        <v>133.4</v>
      </c>
      <c r="N12" s="69">
        <v>18.9</v>
      </c>
      <c r="O12" s="69">
        <v>21.5</v>
      </c>
      <c r="P12" s="69">
        <v>10.1</v>
      </c>
    </row>
    <row r="13" spans="1:16" ht="18" customHeight="1">
      <c r="A13" s="44"/>
      <c r="B13" s="45"/>
      <c r="C13" s="46" t="s">
        <v>22</v>
      </c>
      <c r="D13" s="47"/>
      <c r="E13" s="69">
        <v>19</v>
      </c>
      <c r="F13" s="69">
        <v>19</v>
      </c>
      <c r="G13" s="69">
        <v>18.6</v>
      </c>
      <c r="H13" s="69">
        <v>153.5</v>
      </c>
      <c r="I13" s="69">
        <v>154.9</v>
      </c>
      <c r="J13" s="69">
        <v>138.5</v>
      </c>
      <c r="K13" s="69">
        <v>139.2</v>
      </c>
      <c r="L13" s="69">
        <v>140</v>
      </c>
      <c r="M13" s="69">
        <v>130.3</v>
      </c>
      <c r="N13" s="69">
        <v>14.3</v>
      </c>
      <c r="O13" s="69">
        <v>14.9</v>
      </c>
      <c r="P13" s="69">
        <v>8.2</v>
      </c>
    </row>
    <row r="14" spans="1:16" ht="18" customHeight="1">
      <c r="A14" s="44"/>
      <c r="B14" s="45"/>
      <c r="C14" s="46" t="s">
        <v>23</v>
      </c>
      <c r="D14" s="47"/>
      <c r="E14" s="69">
        <v>20.4</v>
      </c>
      <c r="F14" s="69">
        <v>20.9</v>
      </c>
      <c r="G14" s="69">
        <v>19</v>
      </c>
      <c r="H14" s="69">
        <v>167.5</v>
      </c>
      <c r="I14" s="69">
        <v>174.5</v>
      </c>
      <c r="J14" s="69">
        <v>148.3</v>
      </c>
      <c r="K14" s="69">
        <v>158.8</v>
      </c>
      <c r="L14" s="69">
        <v>165.4</v>
      </c>
      <c r="M14" s="69">
        <v>140.6</v>
      </c>
      <c r="N14" s="69">
        <v>8.7</v>
      </c>
      <c r="O14" s="69">
        <v>9.1</v>
      </c>
      <c r="P14" s="69">
        <v>7.7</v>
      </c>
    </row>
    <row r="15" spans="1:16" ht="18" customHeight="1">
      <c r="A15" s="44"/>
      <c r="B15" s="45"/>
      <c r="C15" s="46" t="s">
        <v>24</v>
      </c>
      <c r="D15" s="47"/>
      <c r="E15" s="69">
        <v>16.6</v>
      </c>
      <c r="F15" s="69">
        <v>17.2</v>
      </c>
      <c r="G15" s="69">
        <v>14.8</v>
      </c>
      <c r="H15" s="69">
        <v>137.2</v>
      </c>
      <c r="I15" s="69">
        <v>148.3</v>
      </c>
      <c r="J15" s="69">
        <v>102.9</v>
      </c>
      <c r="K15" s="69">
        <v>120</v>
      </c>
      <c r="L15" s="69">
        <v>128.5</v>
      </c>
      <c r="M15" s="69">
        <v>93.8</v>
      </c>
      <c r="N15" s="69">
        <v>17.2</v>
      </c>
      <c r="O15" s="69">
        <v>19.8</v>
      </c>
      <c r="P15" s="69">
        <v>9.1</v>
      </c>
    </row>
    <row r="16" spans="1:16" ht="18" customHeight="1">
      <c r="A16" s="44"/>
      <c r="B16" s="45"/>
      <c r="C16" s="46" t="s">
        <v>81</v>
      </c>
      <c r="D16" s="47"/>
      <c r="E16" s="69">
        <v>18.5</v>
      </c>
      <c r="F16" s="69">
        <v>19.9</v>
      </c>
      <c r="G16" s="69">
        <v>17.8</v>
      </c>
      <c r="H16" s="69">
        <v>121.7</v>
      </c>
      <c r="I16" s="69">
        <v>148.6</v>
      </c>
      <c r="J16" s="69">
        <v>109</v>
      </c>
      <c r="K16" s="69">
        <v>117.2</v>
      </c>
      <c r="L16" s="69">
        <v>139</v>
      </c>
      <c r="M16" s="69">
        <v>106.9</v>
      </c>
      <c r="N16" s="69">
        <v>4.5</v>
      </c>
      <c r="O16" s="69">
        <v>9.6</v>
      </c>
      <c r="P16" s="69">
        <v>2.1</v>
      </c>
    </row>
    <row r="17" spans="1:16" ht="18" customHeight="1">
      <c r="A17" s="44"/>
      <c r="B17" s="45"/>
      <c r="C17" s="46" t="s">
        <v>26</v>
      </c>
      <c r="D17" s="47"/>
      <c r="E17" s="69">
        <v>18.7</v>
      </c>
      <c r="F17" s="69">
        <v>18.8</v>
      </c>
      <c r="G17" s="69">
        <v>18.5</v>
      </c>
      <c r="H17" s="69">
        <v>149.2</v>
      </c>
      <c r="I17" s="69">
        <v>154.6</v>
      </c>
      <c r="J17" s="69">
        <v>143</v>
      </c>
      <c r="K17" s="69">
        <v>139.4</v>
      </c>
      <c r="L17" s="69">
        <v>144.1</v>
      </c>
      <c r="M17" s="69">
        <v>133.9</v>
      </c>
      <c r="N17" s="69">
        <v>9.8</v>
      </c>
      <c r="O17" s="69">
        <v>10.5</v>
      </c>
      <c r="P17" s="69">
        <v>9.1</v>
      </c>
    </row>
    <row r="18" spans="1:16" ht="18" customHeight="1">
      <c r="A18" s="44"/>
      <c r="B18" s="45"/>
      <c r="C18" s="46" t="s">
        <v>27</v>
      </c>
      <c r="D18" s="47"/>
      <c r="E18" s="69">
        <v>19.8</v>
      </c>
      <c r="F18" s="69">
        <v>19.5</v>
      </c>
      <c r="G18" s="69">
        <v>20.2</v>
      </c>
      <c r="H18" s="69">
        <v>153.5</v>
      </c>
      <c r="I18" s="69">
        <v>151.9</v>
      </c>
      <c r="J18" s="69">
        <v>155.4</v>
      </c>
      <c r="K18" s="69">
        <v>141.7</v>
      </c>
      <c r="L18" s="69">
        <v>140.7</v>
      </c>
      <c r="M18" s="69">
        <v>142.9</v>
      </c>
      <c r="N18" s="69">
        <v>11.8</v>
      </c>
      <c r="O18" s="69">
        <v>11.2</v>
      </c>
      <c r="P18" s="69">
        <v>12.5</v>
      </c>
    </row>
    <row r="19" spans="1:16" ht="18" customHeight="1">
      <c r="A19" s="44"/>
      <c r="B19" s="45"/>
      <c r="C19" s="46" t="s">
        <v>28</v>
      </c>
      <c r="D19" s="47"/>
      <c r="E19" s="69">
        <v>18.5</v>
      </c>
      <c r="F19" s="69">
        <v>18.6</v>
      </c>
      <c r="G19" s="69">
        <v>18</v>
      </c>
      <c r="H19" s="69">
        <v>152</v>
      </c>
      <c r="I19" s="69">
        <v>156.3</v>
      </c>
      <c r="J19" s="69">
        <v>135.3</v>
      </c>
      <c r="K19" s="69">
        <v>138.7</v>
      </c>
      <c r="L19" s="69">
        <v>140.9</v>
      </c>
      <c r="M19" s="69">
        <v>130.2</v>
      </c>
      <c r="N19" s="69">
        <v>13.3</v>
      </c>
      <c r="O19" s="69">
        <v>15.4</v>
      </c>
      <c r="P19" s="69">
        <v>5.1</v>
      </c>
    </row>
    <row r="20" spans="1:16" ht="18" customHeight="1">
      <c r="A20" s="44"/>
      <c r="B20" s="45"/>
      <c r="C20" s="46" t="s">
        <v>29</v>
      </c>
      <c r="D20" s="47"/>
      <c r="E20" s="69">
        <v>14.6</v>
      </c>
      <c r="F20" s="69">
        <v>15.2</v>
      </c>
      <c r="G20" s="69">
        <v>14.2</v>
      </c>
      <c r="H20" s="69">
        <v>95.6</v>
      </c>
      <c r="I20" s="69">
        <v>111.1</v>
      </c>
      <c r="J20" s="69">
        <v>82.4</v>
      </c>
      <c r="K20" s="69">
        <v>90</v>
      </c>
      <c r="L20" s="69">
        <v>103.5</v>
      </c>
      <c r="M20" s="69">
        <v>78.4</v>
      </c>
      <c r="N20" s="69">
        <v>5.6</v>
      </c>
      <c r="O20" s="69">
        <v>7.6</v>
      </c>
      <c r="P20" s="69">
        <v>4</v>
      </c>
    </row>
    <row r="21" spans="1:16" ht="18" customHeight="1">
      <c r="A21" s="44"/>
      <c r="B21" s="45"/>
      <c r="C21" s="46" t="s">
        <v>30</v>
      </c>
      <c r="D21" s="47"/>
      <c r="E21" s="69">
        <v>18.3</v>
      </c>
      <c r="F21" s="69">
        <v>18.6</v>
      </c>
      <c r="G21" s="69">
        <v>18</v>
      </c>
      <c r="H21" s="69">
        <v>142.9</v>
      </c>
      <c r="I21" s="69">
        <v>149.6</v>
      </c>
      <c r="J21" s="69">
        <v>137.1</v>
      </c>
      <c r="K21" s="69">
        <v>138.7</v>
      </c>
      <c r="L21" s="69">
        <v>144.3</v>
      </c>
      <c r="M21" s="69">
        <v>133.8</v>
      </c>
      <c r="N21" s="69">
        <v>4.2</v>
      </c>
      <c r="O21" s="69">
        <v>5.3</v>
      </c>
      <c r="P21" s="69">
        <v>3.3</v>
      </c>
    </row>
    <row r="22" spans="1:16" ht="18" customHeight="1">
      <c r="A22" s="44"/>
      <c r="B22" s="45"/>
      <c r="C22" s="46" t="s">
        <v>31</v>
      </c>
      <c r="D22" s="47"/>
      <c r="E22" s="69">
        <v>18.2</v>
      </c>
      <c r="F22" s="69">
        <v>18.4</v>
      </c>
      <c r="G22" s="69">
        <v>18.1</v>
      </c>
      <c r="H22" s="69">
        <v>131.7</v>
      </c>
      <c r="I22" s="69">
        <v>141.7</v>
      </c>
      <c r="J22" s="69">
        <v>122.7</v>
      </c>
      <c r="K22" s="69">
        <v>129.2</v>
      </c>
      <c r="L22" s="69">
        <v>137.3</v>
      </c>
      <c r="M22" s="69">
        <v>122</v>
      </c>
      <c r="N22" s="69">
        <v>2.5</v>
      </c>
      <c r="O22" s="69">
        <v>4.4</v>
      </c>
      <c r="P22" s="69">
        <v>0.7</v>
      </c>
    </row>
    <row r="23" spans="1:16" ht="18" customHeight="1">
      <c r="A23" s="44"/>
      <c r="B23" s="45"/>
      <c r="C23" s="46" t="s">
        <v>32</v>
      </c>
      <c r="D23" s="47"/>
      <c r="E23" s="69">
        <v>18</v>
      </c>
      <c r="F23" s="69">
        <v>18.2</v>
      </c>
      <c r="G23" s="69">
        <v>18</v>
      </c>
      <c r="H23" s="69">
        <v>136.6</v>
      </c>
      <c r="I23" s="69">
        <v>143.2</v>
      </c>
      <c r="J23" s="69">
        <v>133.9</v>
      </c>
      <c r="K23" s="69">
        <v>131</v>
      </c>
      <c r="L23" s="69">
        <v>135.4</v>
      </c>
      <c r="M23" s="69">
        <v>129.2</v>
      </c>
      <c r="N23" s="69">
        <v>5.6</v>
      </c>
      <c r="O23" s="69">
        <v>7.8</v>
      </c>
      <c r="P23" s="69">
        <v>4.7</v>
      </c>
    </row>
    <row r="24" spans="1:16" ht="18" customHeight="1">
      <c r="A24" s="44"/>
      <c r="B24" s="45"/>
      <c r="C24" s="46" t="s">
        <v>33</v>
      </c>
      <c r="D24" s="47"/>
      <c r="E24" s="69">
        <v>19.7</v>
      </c>
      <c r="F24" s="69">
        <v>20.5</v>
      </c>
      <c r="G24" s="69">
        <v>18.7</v>
      </c>
      <c r="H24" s="69">
        <v>155.9</v>
      </c>
      <c r="I24" s="69">
        <v>169.5</v>
      </c>
      <c r="J24" s="69">
        <v>137.3</v>
      </c>
      <c r="K24" s="69">
        <v>147.5</v>
      </c>
      <c r="L24" s="69">
        <v>157.8</v>
      </c>
      <c r="M24" s="69">
        <v>133.3</v>
      </c>
      <c r="N24" s="69">
        <v>8.4</v>
      </c>
      <c r="O24" s="69">
        <v>11.7</v>
      </c>
      <c r="P24" s="69">
        <v>4</v>
      </c>
    </row>
    <row r="25" spans="1:16" ht="18" customHeight="1">
      <c r="A25" s="50"/>
      <c r="B25" s="51"/>
      <c r="C25" s="52" t="s">
        <v>34</v>
      </c>
      <c r="D25" s="53"/>
      <c r="E25" s="70">
        <v>19</v>
      </c>
      <c r="F25" s="70">
        <v>20</v>
      </c>
      <c r="G25" s="70">
        <v>17.8</v>
      </c>
      <c r="H25" s="70">
        <v>144.8</v>
      </c>
      <c r="I25" s="70">
        <v>159.4</v>
      </c>
      <c r="J25" s="70">
        <v>127.9</v>
      </c>
      <c r="K25" s="70">
        <v>134.1</v>
      </c>
      <c r="L25" s="70">
        <v>145.1</v>
      </c>
      <c r="M25" s="70">
        <v>121.3</v>
      </c>
      <c r="N25" s="70">
        <v>10.7</v>
      </c>
      <c r="O25" s="70">
        <v>14.3</v>
      </c>
      <c r="P25" s="70">
        <v>6.6</v>
      </c>
    </row>
    <row r="26" spans="1:16" ht="18" customHeight="1">
      <c r="A26" s="30"/>
      <c r="B26" s="31"/>
      <c r="C26" s="32" t="s">
        <v>35</v>
      </c>
      <c r="D26" s="33"/>
      <c r="E26" s="67">
        <v>18.4</v>
      </c>
      <c r="F26" s="67">
        <v>19</v>
      </c>
      <c r="G26" s="67">
        <v>17.9</v>
      </c>
      <c r="H26" s="67">
        <v>141.9</v>
      </c>
      <c r="I26" s="67">
        <v>154.4</v>
      </c>
      <c r="J26" s="67">
        <v>131</v>
      </c>
      <c r="K26" s="67">
        <v>133.3</v>
      </c>
      <c r="L26" s="67">
        <v>144.5</v>
      </c>
      <c r="M26" s="67">
        <v>123.5</v>
      </c>
      <c r="N26" s="67">
        <v>8.6</v>
      </c>
      <c r="O26" s="67">
        <v>9.9</v>
      </c>
      <c r="P26" s="67">
        <v>7.5</v>
      </c>
    </row>
    <row r="27" spans="1:16" ht="18" customHeight="1">
      <c r="A27" s="44"/>
      <c r="B27" s="45"/>
      <c r="C27" s="46" t="s">
        <v>36</v>
      </c>
      <c r="D27" s="47"/>
      <c r="E27" s="69">
        <v>19</v>
      </c>
      <c r="F27" s="69">
        <v>18.8</v>
      </c>
      <c r="G27" s="69">
        <v>19.4</v>
      </c>
      <c r="H27" s="69">
        <v>153.8</v>
      </c>
      <c r="I27" s="69">
        <v>156.5</v>
      </c>
      <c r="J27" s="69">
        <v>148</v>
      </c>
      <c r="K27" s="69">
        <v>144.7</v>
      </c>
      <c r="L27" s="69">
        <v>145.4</v>
      </c>
      <c r="M27" s="69">
        <v>143.1</v>
      </c>
      <c r="N27" s="69">
        <v>9.1</v>
      </c>
      <c r="O27" s="69">
        <v>11.1</v>
      </c>
      <c r="P27" s="69">
        <v>4.9</v>
      </c>
    </row>
    <row r="28" spans="1:16" ht="18" customHeight="1">
      <c r="A28" s="44"/>
      <c r="B28" s="45"/>
      <c r="C28" s="46" t="s">
        <v>37</v>
      </c>
      <c r="D28" s="47"/>
      <c r="E28" s="69" t="s">
        <v>0</v>
      </c>
      <c r="F28" s="69" t="s">
        <v>0</v>
      </c>
      <c r="G28" s="69" t="s">
        <v>0</v>
      </c>
      <c r="H28" s="69" t="s">
        <v>0</v>
      </c>
      <c r="I28" s="69" t="s">
        <v>0</v>
      </c>
      <c r="J28" s="69" t="s">
        <v>0</v>
      </c>
      <c r="K28" s="69" t="s">
        <v>0</v>
      </c>
      <c r="L28" s="69" t="s">
        <v>0</v>
      </c>
      <c r="M28" s="69" t="s">
        <v>0</v>
      </c>
      <c r="N28" s="69" t="s">
        <v>0</v>
      </c>
      <c r="O28" s="69" t="s">
        <v>0</v>
      </c>
      <c r="P28" s="69" t="s">
        <v>0</v>
      </c>
    </row>
    <row r="29" spans="1:16" ht="18" customHeight="1">
      <c r="A29" s="44"/>
      <c r="B29" s="45"/>
      <c r="C29" s="46" t="s">
        <v>38</v>
      </c>
      <c r="D29" s="47"/>
      <c r="E29" s="69" t="s">
        <v>106</v>
      </c>
      <c r="F29" s="69" t="s">
        <v>106</v>
      </c>
      <c r="G29" s="69" t="s">
        <v>106</v>
      </c>
      <c r="H29" s="69" t="s">
        <v>106</v>
      </c>
      <c r="I29" s="69" t="s">
        <v>106</v>
      </c>
      <c r="J29" s="69" t="s">
        <v>106</v>
      </c>
      <c r="K29" s="69" t="s">
        <v>106</v>
      </c>
      <c r="L29" s="69" t="s">
        <v>106</v>
      </c>
      <c r="M29" s="69" t="s">
        <v>106</v>
      </c>
      <c r="N29" s="69" t="s">
        <v>106</v>
      </c>
      <c r="O29" s="69" t="s">
        <v>106</v>
      </c>
      <c r="P29" s="69" t="s">
        <v>106</v>
      </c>
    </row>
    <row r="30" spans="1:16" ht="18" customHeight="1">
      <c r="A30" s="44"/>
      <c r="B30" s="45"/>
      <c r="C30" s="46" t="s">
        <v>39</v>
      </c>
      <c r="D30" s="47"/>
      <c r="E30" s="69">
        <v>17</v>
      </c>
      <c r="F30" s="69">
        <v>18.5</v>
      </c>
      <c r="G30" s="69">
        <v>14.1</v>
      </c>
      <c r="H30" s="69">
        <v>136.7</v>
      </c>
      <c r="I30" s="69">
        <v>158</v>
      </c>
      <c r="J30" s="69">
        <v>97.8</v>
      </c>
      <c r="K30" s="69">
        <v>124.9</v>
      </c>
      <c r="L30" s="69">
        <v>142.4</v>
      </c>
      <c r="M30" s="69">
        <v>93</v>
      </c>
      <c r="N30" s="69">
        <v>11.8</v>
      </c>
      <c r="O30" s="69">
        <v>15.6</v>
      </c>
      <c r="P30" s="69">
        <v>4.8</v>
      </c>
    </row>
    <row r="31" spans="1:16" ht="18" customHeight="1">
      <c r="A31" s="44"/>
      <c r="B31" s="45"/>
      <c r="C31" s="46" t="s">
        <v>40</v>
      </c>
      <c r="D31" s="47"/>
      <c r="E31" s="69">
        <v>20</v>
      </c>
      <c r="F31" s="69">
        <v>20.5</v>
      </c>
      <c r="G31" s="69">
        <v>18.6</v>
      </c>
      <c r="H31" s="69">
        <v>169.4</v>
      </c>
      <c r="I31" s="69">
        <v>180.4</v>
      </c>
      <c r="J31" s="69">
        <v>140.9</v>
      </c>
      <c r="K31" s="69">
        <v>152.6</v>
      </c>
      <c r="L31" s="69">
        <v>159.3</v>
      </c>
      <c r="M31" s="69">
        <v>135.2</v>
      </c>
      <c r="N31" s="69">
        <v>16.8</v>
      </c>
      <c r="O31" s="69">
        <v>21.1</v>
      </c>
      <c r="P31" s="69">
        <v>5.7</v>
      </c>
    </row>
    <row r="32" spans="1:16" ht="18" customHeight="1">
      <c r="A32" s="44"/>
      <c r="B32" s="45"/>
      <c r="C32" s="46" t="s">
        <v>41</v>
      </c>
      <c r="D32" s="45"/>
      <c r="E32" s="71">
        <v>19.3</v>
      </c>
      <c r="F32" s="71">
        <v>19.2</v>
      </c>
      <c r="G32" s="71">
        <v>19.8</v>
      </c>
      <c r="H32" s="71">
        <v>161.6</v>
      </c>
      <c r="I32" s="71">
        <v>163.6</v>
      </c>
      <c r="J32" s="71">
        <v>155.7</v>
      </c>
      <c r="K32" s="71">
        <v>147.7</v>
      </c>
      <c r="L32" s="71">
        <v>147.7</v>
      </c>
      <c r="M32" s="71">
        <v>147.7</v>
      </c>
      <c r="N32" s="71">
        <v>13.9</v>
      </c>
      <c r="O32" s="71">
        <v>15.9</v>
      </c>
      <c r="P32" s="71">
        <v>8</v>
      </c>
    </row>
    <row r="33" spans="1:16" ht="18" customHeight="1">
      <c r="A33" s="44"/>
      <c r="B33" s="45"/>
      <c r="C33" s="46" t="s">
        <v>42</v>
      </c>
      <c r="D33" s="47"/>
      <c r="E33" s="67">
        <v>20.1</v>
      </c>
      <c r="F33" s="69">
        <v>20.3</v>
      </c>
      <c r="G33" s="69">
        <v>19.2</v>
      </c>
      <c r="H33" s="69">
        <v>173.6</v>
      </c>
      <c r="I33" s="69">
        <v>180.4</v>
      </c>
      <c r="J33" s="69">
        <v>146.1</v>
      </c>
      <c r="K33" s="69">
        <v>152.7</v>
      </c>
      <c r="L33" s="69">
        <v>155.3</v>
      </c>
      <c r="M33" s="69">
        <v>142.3</v>
      </c>
      <c r="N33" s="69">
        <v>20.9</v>
      </c>
      <c r="O33" s="69">
        <v>25.1</v>
      </c>
      <c r="P33" s="69">
        <v>3.8</v>
      </c>
    </row>
    <row r="34" spans="1:16" ht="18" customHeight="1">
      <c r="A34" s="44"/>
      <c r="B34" s="45"/>
      <c r="C34" s="46" t="s">
        <v>43</v>
      </c>
      <c r="D34" s="47"/>
      <c r="E34" s="71" t="s">
        <v>0</v>
      </c>
      <c r="F34" s="71" t="s">
        <v>0</v>
      </c>
      <c r="G34" s="71" t="s">
        <v>0</v>
      </c>
      <c r="H34" s="71" t="s">
        <v>0</v>
      </c>
      <c r="I34" s="71" t="s">
        <v>0</v>
      </c>
      <c r="J34" s="71" t="s">
        <v>0</v>
      </c>
      <c r="K34" s="71" t="s">
        <v>0</v>
      </c>
      <c r="L34" s="71" t="s">
        <v>0</v>
      </c>
      <c r="M34" s="71" t="s">
        <v>0</v>
      </c>
      <c r="N34" s="71" t="s">
        <v>0</v>
      </c>
      <c r="O34" s="71" t="s">
        <v>0</v>
      </c>
      <c r="P34" s="71" t="s">
        <v>0</v>
      </c>
    </row>
    <row r="35" spans="1:16" ht="18" customHeight="1">
      <c r="A35" s="44"/>
      <c r="B35" s="45"/>
      <c r="C35" s="46" t="s">
        <v>44</v>
      </c>
      <c r="D35" s="47"/>
      <c r="E35" s="71">
        <v>19.7</v>
      </c>
      <c r="F35" s="71">
        <v>19.8</v>
      </c>
      <c r="G35" s="71">
        <v>18.7</v>
      </c>
      <c r="H35" s="71">
        <v>163.2</v>
      </c>
      <c r="I35" s="71">
        <v>166.6</v>
      </c>
      <c r="J35" s="71">
        <v>142.5</v>
      </c>
      <c r="K35" s="71">
        <v>149.3</v>
      </c>
      <c r="L35" s="71">
        <v>151.7</v>
      </c>
      <c r="M35" s="71">
        <v>134.6</v>
      </c>
      <c r="N35" s="71">
        <v>13.9</v>
      </c>
      <c r="O35" s="71">
        <v>14.9</v>
      </c>
      <c r="P35" s="71">
        <v>7.9</v>
      </c>
    </row>
    <row r="36" spans="1:16" ht="18" customHeight="1">
      <c r="A36" s="44"/>
      <c r="B36" s="45"/>
      <c r="C36" s="46" t="s">
        <v>45</v>
      </c>
      <c r="D36" s="47"/>
      <c r="E36" s="69">
        <v>18.6</v>
      </c>
      <c r="F36" s="69">
        <v>18.6</v>
      </c>
      <c r="G36" s="69">
        <v>18.6</v>
      </c>
      <c r="H36" s="69">
        <v>165.4</v>
      </c>
      <c r="I36" s="69">
        <v>167.2</v>
      </c>
      <c r="J36" s="69">
        <v>153.4</v>
      </c>
      <c r="K36" s="69">
        <v>145.5</v>
      </c>
      <c r="L36" s="69">
        <v>145.8</v>
      </c>
      <c r="M36" s="69">
        <v>143.5</v>
      </c>
      <c r="N36" s="69">
        <v>19.9</v>
      </c>
      <c r="O36" s="69">
        <v>21.4</v>
      </c>
      <c r="P36" s="69">
        <v>9.9</v>
      </c>
    </row>
    <row r="37" spans="1:16" ht="18" customHeight="1">
      <c r="A37" s="44"/>
      <c r="B37" s="45"/>
      <c r="C37" s="46" t="s">
        <v>46</v>
      </c>
      <c r="D37" s="47"/>
      <c r="E37" s="69">
        <v>18.9</v>
      </c>
      <c r="F37" s="69">
        <v>18.9</v>
      </c>
      <c r="G37" s="69">
        <v>18.8</v>
      </c>
      <c r="H37" s="69">
        <v>176.4</v>
      </c>
      <c r="I37" s="69">
        <v>181.6</v>
      </c>
      <c r="J37" s="69">
        <v>155.4</v>
      </c>
      <c r="K37" s="69">
        <v>140.9</v>
      </c>
      <c r="L37" s="69">
        <v>141.4</v>
      </c>
      <c r="M37" s="69">
        <v>138.8</v>
      </c>
      <c r="N37" s="69">
        <v>35.5</v>
      </c>
      <c r="O37" s="69">
        <v>40.2</v>
      </c>
      <c r="P37" s="69">
        <v>16.6</v>
      </c>
    </row>
    <row r="38" spans="1:16" ht="18" customHeight="1">
      <c r="A38" s="44"/>
      <c r="B38" s="45"/>
      <c r="C38" s="46" t="s">
        <v>47</v>
      </c>
      <c r="D38" s="47"/>
      <c r="E38" s="69">
        <v>19.5</v>
      </c>
      <c r="F38" s="69">
        <v>19.4</v>
      </c>
      <c r="G38" s="69">
        <v>19.9</v>
      </c>
      <c r="H38" s="69">
        <v>183</v>
      </c>
      <c r="I38" s="69">
        <v>184.5</v>
      </c>
      <c r="J38" s="69">
        <v>177.9</v>
      </c>
      <c r="K38" s="69">
        <v>153.2</v>
      </c>
      <c r="L38" s="69">
        <v>152.5</v>
      </c>
      <c r="M38" s="69">
        <v>155.3</v>
      </c>
      <c r="N38" s="69">
        <v>29.8</v>
      </c>
      <c r="O38" s="69">
        <v>32</v>
      </c>
      <c r="P38" s="69">
        <v>22.6</v>
      </c>
    </row>
    <row r="39" spans="1:16" ht="18" customHeight="1">
      <c r="A39" s="44"/>
      <c r="B39" s="45"/>
      <c r="C39" s="46" t="s">
        <v>48</v>
      </c>
      <c r="D39" s="47"/>
      <c r="E39" s="69">
        <v>19.5</v>
      </c>
      <c r="F39" s="69">
        <v>19.6</v>
      </c>
      <c r="G39" s="69">
        <v>18.6</v>
      </c>
      <c r="H39" s="69">
        <v>159.4</v>
      </c>
      <c r="I39" s="69">
        <v>161.7</v>
      </c>
      <c r="J39" s="69">
        <v>143.1</v>
      </c>
      <c r="K39" s="69">
        <v>145.3</v>
      </c>
      <c r="L39" s="69">
        <v>146.5</v>
      </c>
      <c r="M39" s="69">
        <v>136.6</v>
      </c>
      <c r="N39" s="69">
        <v>14.1</v>
      </c>
      <c r="O39" s="69">
        <v>15.2</v>
      </c>
      <c r="P39" s="69">
        <v>6.5</v>
      </c>
    </row>
    <row r="40" spans="1:16" ht="18" customHeight="1">
      <c r="A40" s="44"/>
      <c r="B40" s="45"/>
      <c r="C40" s="46" t="s">
        <v>49</v>
      </c>
      <c r="D40" s="47"/>
      <c r="E40" s="69">
        <v>20.8</v>
      </c>
      <c r="F40" s="69">
        <v>20.9</v>
      </c>
      <c r="G40" s="69">
        <v>20</v>
      </c>
      <c r="H40" s="69">
        <v>178.3</v>
      </c>
      <c r="I40" s="69">
        <v>181.3</v>
      </c>
      <c r="J40" s="69">
        <v>158.7</v>
      </c>
      <c r="K40" s="69">
        <v>158.3</v>
      </c>
      <c r="L40" s="69">
        <v>159.1</v>
      </c>
      <c r="M40" s="69">
        <v>152.9</v>
      </c>
      <c r="N40" s="69">
        <v>20</v>
      </c>
      <c r="O40" s="69">
        <v>22.2</v>
      </c>
      <c r="P40" s="69">
        <v>5.8</v>
      </c>
    </row>
    <row r="41" spans="1:16" ht="18" customHeight="1">
      <c r="A41" s="44"/>
      <c r="B41" s="45"/>
      <c r="C41" s="46" t="s">
        <v>50</v>
      </c>
      <c r="D41" s="47"/>
      <c r="E41" s="69">
        <v>17.7</v>
      </c>
      <c r="F41" s="69">
        <v>17.8</v>
      </c>
      <c r="G41" s="69">
        <v>17.2</v>
      </c>
      <c r="H41" s="69">
        <v>150.6</v>
      </c>
      <c r="I41" s="69">
        <v>155.1</v>
      </c>
      <c r="J41" s="69">
        <v>135</v>
      </c>
      <c r="K41" s="69">
        <v>131.7</v>
      </c>
      <c r="L41" s="69">
        <v>133</v>
      </c>
      <c r="M41" s="69">
        <v>127.2</v>
      </c>
      <c r="N41" s="69">
        <v>18.9</v>
      </c>
      <c r="O41" s="69">
        <v>22.1</v>
      </c>
      <c r="P41" s="69">
        <v>7.8</v>
      </c>
    </row>
    <row r="42" spans="1:16" ht="18" customHeight="1">
      <c r="A42" s="44"/>
      <c r="B42" s="45"/>
      <c r="C42" s="46" t="s">
        <v>51</v>
      </c>
      <c r="D42" s="47"/>
      <c r="E42" s="69">
        <v>18.4</v>
      </c>
      <c r="F42" s="69">
        <v>18.4</v>
      </c>
      <c r="G42" s="69">
        <v>18.4</v>
      </c>
      <c r="H42" s="69">
        <v>162.8</v>
      </c>
      <c r="I42" s="69">
        <v>165.9</v>
      </c>
      <c r="J42" s="69">
        <v>155.1</v>
      </c>
      <c r="K42" s="69">
        <v>142.1</v>
      </c>
      <c r="L42" s="69">
        <v>143.9</v>
      </c>
      <c r="M42" s="69">
        <v>137.7</v>
      </c>
      <c r="N42" s="69">
        <v>20.7</v>
      </c>
      <c r="O42" s="69">
        <v>22</v>
      </c>
      <c r="P42" s="69">
        <v>17.4</v>
      </c>
    </row>
    <row r="43" spans="1:16" ht="18" customHeight="1">
      <c r="A43" s="44"/>
      <c r="B43" s="45"/>
      <c r="C43" s="46" t="s">
        <v>52</v>
      </c>
      <c r="D43" s="47"/>
      <c r="E43" s="69">
        <v>18</v>
      </c>
      <c r="F43" s="69">
        <v>18.3</v>
      </c>
      <c r="G43" s="69">
        <v>16.8</v>
      </c>
      <c r="H43" s="69">
        <v>155.6</v>
      </c>
      <c r="I43" s="69">
        <v>162.4</v>
      </c>
      <c r="J43" s="69">
        <v>133.3</v>
      </c>
      <c r="K43" s="69">
        <v>137.2</v>
      </c>
      <c r="L43" s="69">
        <v>141.7</v>
      </c>
      <c r="M43" s="69">
        <v>122.6</v>
      </c>
      <c r="N43" s="69">
        <v>18.4</v>
      </c>
      <c r="O43" s="69">
        <v>20.7</v>
      </c>
      <c r="P43" s="69">
        <v>10.7</v>
      </c>
    </row>
    <row r="44" spans="1:16" ht="18" customHeight="1">
      <c r="A44" s="44"/>
      <c r="B44" s="45"/>
      <c r="C44" s="46" t="s">
        <v>53</v>
      </c>
      <c r="D44" s="47"/>
      <c r="E44" s="69">
        <v>19.4</v>
      </c>
      <c r="F44" s="69">
        <v>19.6</v>
      </c>
      <c r="G44" s="69">
        <v>18.8</v>
      </c>
      <c r="H44" s="69">
        <v>162.3</v>
      </c>
      <c r="I44" s="69">
        <v>166.9</v>
      </c>
      <c r="J44" s="69">
        <v>150.2</v>
      </c>
      <c r="K44" s="69">
        <v>148</v>
      </c>
      <c r="L44" s="69">
        <v>149.6</v>
      </c>
      <c r="M44" s="69">
        <v>143.8</v>
      </c>
      <c r="N44" s="69">
        <v>14.3</v>
      </c>
      <c r="O44" s="69">
        <v>17.3</v>
      </c>
      <c r="P44" s="69">
        <v>6.4</v>
      </c>
    </row>
    <row r="45" spans="1:16" ht="18" customHeight="1">
      <c r="A45" s="44"/>
      <c r="B45" s="45"/>
      <c r="C45" s="46" t="s">
        <v>54</v>
      </c>
      <c r="D45" s="47"/>
      <c r="E45" s="69">
        <v>19.6</v>
      </c>
      <c r="F45" s="69">
        <v>19.9</v>
      </c>
      <c r="G45" s="69">
        <v>17.2</v>
      </c>
      <c r="H45" s="69">
        <v>177.4</v>
      </c>
      <c r="I45" s="69">
        <v>181.6</v>
      </c>
      <c r="J45" s="69">
        <v>142.4</v>
      </c>
      <c r="K45" s="69">
        <v>150.7</v>
      </c>
      <c r="L45" s="69">
        <v>153.2</v>
      </c>
      <c r="M45" s="69">
        <v>129.6</v>
      </c>
      <c r="N45" s="69">
        <v>26.7</v>
      </c>
      <c r="O45" s="69">
        <v>28.4</v>
      </c>
      <c r="P45" s="69">
        <v>12.8</v>
      </c>
    </row>
    <row r="46" spans="1:16" ht="18" customHeight="1">
      <c r="A46" s="44"/>
      <c r="B46" s="45"/>
      <c r="C46" s="46" t="s">
        <v>55</v>
      </c>
      <c r="D46" s="47"/>
      <c r="E46" s="69">
        <v>17.8</v>
      </c>
      <c r="F46" s="69">
        <v>17.9</v>
      </c>
      <c r="G46" s="69">
        <v>17.4</v>
      </c>
      <c r="H46" s="69">
        <v>157.4</v>
      </c>
      <c r="I46" s="69">
        <v>164.2</v>
      </c>
      <c r="J46" s="69">
        <v>140.9</v>
      </c>
      <c r="K46" s="69">
        <v>137.7</v>
      </c>
      <c r="L46" s="69">
        <v>141.9</v>
      </c>
      <c r="M46" s="69">
        <v>127.4</v>
      </c>
      <c r="N46" s="69">
        <v>19.7</v>
      </c>
      <c r="O46" s="69">
        <v>22.3</v>
      </c>
      <c r="P46" s="69">
        <v>13.5</v>
      </c>
    </row>
    <row r="47" spans="1:16" ht="18" customHeight="1">
      <c r="A47" s="44"/>
      <c r="B47" s="45"/>
      <c r="C47" s="46" t="s">
        <v>56</v>
      </c>
      <c r="D47" s="47"/>
      <c r="E47" s="69">
        <v>19.7</v>
      </c>
      <c r="F47" s="69">
        <v>19.9</v>
      </c>
      <c r="G47" s="69">
        <v>17.2</v>
      </c>
      <c r="H47" s="69">
        <v>167.7</v>
      </c>
      <c r="I47" s="69">
        <v>171.4</v>
      </c>
      <c r="J47" s="69">
        <v>123.9</v>
      </c>
      <c r="K47" s="69">
        <v>141.3</v>
      </c>
      <c r="L47" s="69">
        <v>143.3</v>
      </c>
      <c r="M47" s="69">
        <v>118.2</v>
      </c>
      <c r="N47" s="69">
        <v>26.4</v>
      </c>
      <c r="O47" s="69">
        <v>28.1</v>
      </c>
      <c r="P47" s="69">
        <v>5.7</v>
      </c>
    </row>
    <row r="48" spans="1:16" ht="18" customHeight="1">
      <c r="A48" s="44"/>
      <c r="B48" s="45"/>
      <c r="C48" s="46" t="s">
        <v>57</v>
      </c>
      <c r="D48" s="47"/>
      <c r="E48" s="71" t="s">
        <v>0</v>
      </c>
      <c r="F48" s="71" t="s">
        <v>0</v>
      </c>
      <c r="G48" s="71" t="s">
        <v>0</v>
      </c>
      <c r="H48" s="71" t="s">
        <v>0</v>
      </c>
      <c r="I48" s="71" t="s">
        <v>0</v>
      </c>
      <c r="J48" s="71" t="s">
        <v>0</v>
      </c>
      <c r="K48" s="71" t="s">
        <v>0</v>
      </c>
      <c r="L48" s="71" t="s">
        <v>0</v>
      </c>
      <c r="M48" s="71" t="s">
        <v>0</v>
      </c>
      <c r="N48" s="71" t="s">
        <v>0</v>
      </c>
      <c r="O48" s="71" t="s">
        <v>0</v>
      </c>
      <c r="P48" s="71" t="s">
        <v>0</v>
      </c>
    </row>
    <row r="49" spans="1:16" ht="18" customHeight="1">
      <c r="A49" s="44"/>
      <c r="B49" s="45"/>
      <c r="C49" s="46" t="s">
        <v>58</v>
      </c>
      <c r="D49" s="47"/>
      <c r="E49" s="71" t="s">
        <v>0</v>
      </c>
      <c r="F49" s="71" t="s">
        <v>0</v>
      </c>
      <c r="G49" s="71" t="s">
        <v>0</v>
      </c>
      <c r="H49" s="71" t="s">
        <v>0</v>
      </c>
      <c r="I49" s="71" t="s">
        <v>0</v>
      </c>
      <c r="J49" s="71" t="s">
        <v>0</v>
      </c>
      <c r="K49" s="71" t="s">
        <v>0</v>
      </c>
      <c r="L49" s="71" t="s">
        <v>0</v>
      </c>
      <c r="M49" s="71" t="s">
        <v>0</v>
      </c>
      <c r="N49" s="71" t="s">
        <v>0</v>
      </c>
      <c r="O49" s="71" t="s">
        <v>0</v>
      </c>
      <c r="P49" s="71" t="s">
        <v>0</v>
      </c>
    </row>
    <row r="50" spans="1:16" ht="18" customHeight="1">
      <c r="A50" s="37"/>
      <c r="B50" s="38"/>
      <c r="C50" s="39" t="s">
        <v>82</v>
      </c>
      <c r="D50" s="40"/>
      <c r="E50" s="68">
        <v>19.8</v>
      </c>
      <c r="F50" s="68">
        <v>21.1</v>
      </c>
      <c r="G50" s="68">
        <v>18.9</v>
      </c>
      <c r="H50" s="68">
        <v>148.1</v>
      </c>
      <c r="I50" s="68">
        <v>165.8</v>
      </c>
      <c r="J50" s="68">
        <v>134.6</v>
      </c>
      <c r="K50" s="68">
        <v>141.8</v>
      </c>
      <c r="L50" s="68">
        <v>155.3</v>
      </c>
      <c r="M50" s="68">
        <v>131.5</v>
      </c>
      <c r="N50" s="68">
        <v>6.3</v>
      </c>
      <c r="O50" s="68">
        <v>10.5</v>
      </c>
      <c r="P50" s="68">
        <v>3.1</v>
      </c>
    </row>
    <row r="51" spans="1:16" ht="18" customHeight="1">
      <c r="A51" s="44"/>
      <c r="B51" s="45"/>
      <c r="C51" s="46" t="s">
        <v>59</v>
      </c>
      <c r="D51" s="47"/>
      <c r="E51" s="69">
        <v>18.2</v>
      </c>
      <c r="F51" s="69">
        <v>19.6</v>
      </c>
      <c r="G51" s="69">
        <v>17.6</v>
      </c>
      <c r="H51" s="69">
        <v>117.3</v>
      </c>
      <c r="I51" s="69">
        <v>144.4</v>
      </c>
      <c r="J51" s="69">
        <v>105.6</v>
      </c>
      <c r="K51" s="69">
        <v>113.1</v>
      </c>
      <c r="L51" s="69">
        <v>135.1</v>
      </c>
      <c r="M51" s="69">
        <v>103.6</v>
      </c>
      <c r="N51" s="69">
        <v>4.2</v>
      </c>
      <c r="O51" s="69">
        <v>9.3</v>
      </c>
      <c r="P51" s="69">
        <v>2</v>
      </c>
    </row>
    <row r="52" spans="1:16" ht="18" customHeight="1">
      <c r="A52" s="37"/>
      <c r="B52" s="38"/>
      <c r="C52" s="39" t="s">
        <v>60</v>
      </c>
      <c r="D52" s="40"/>
      <c r="E52" s="68">
        <v>18.2</v>
      </c>
      <c r="F52" s="68">
        <v>19.5</v>
      </c>
      <c r="G52" s="68">
        <v>17.3</v>
      </c>
      <c r="H52" s="68">
        <v>130.6</v>
      </c>
      <c r="I52" s="68">
        <v>154.5</v>
      </c>
      <c r="J52" s="68">
        <v>111.6</v>
      </c>
      <c r="K52" s="68">
        <v>121.2</v>
      </c>
      <c r="L52" s="68">
        <v>142.3</v>
      </c>
      <c r="M52" s="68">
        <v>104.4</v>
      </c>
      <c r="N52" s="68">
        <v>9.4</v>
      </c>
      <c r="O52" s="68">
        <v>12.2</v>
      </c>
      <c r="P52" s="68">
        <v>7.2</v>
      </c>
    </row>
    <row r="53" spans="1:16" ht="18" customHeight="1">
      <c r="A53" s="44"/>
      <c r="B53" s="45"/>
      <c r="C53" s="46" t="s">
        <v>61</v>
      </c>
      <c r="D53" s="47"/>
      <c r="E53" s="69">
        <v>13.4</v>
      </c>
      <c r="F53" s="69">
        <v>13.7</v>
      </c>
      <c r="G53" s="69">
        <v>13</v>
      </c>
      <c r="H53" s="69">
        <v>83.1</v>
      </c>
      <c r="I53" s="69">
        <v>96.3</v>
      </c>
      <c r="J53" s="69">
        <v>71.3</v>
      </c>
      <c r="K53" s="69">
        <v>78.8</v>
      </c>
      <c r="L53" s="69">
        <v>90.3</v>
      </c>
      <c r="M53" s="69">
        <v>68.6</v>
      </c>
      <c r="N53" s="69">
        <v>4.3</v>
      </c>
      <c r="O53" s="69">
        <v>6</v>
      </c>
      <c r="P53" s="69">
        <v>2.7</v>
      </c>
    </row>
    <row r="54" spans="1:16" ht="18" customHeight="1">
      <c r="A54" s="37"/>
      <c r="B54" s="38"/>
      <c r="C54" s="39" t="s">
        <v>62</v>
      </c>
      <c r="D54" s="40"/>
      <c r="E54" s="68">
        <v>18.1</v>
      </c>
      <c r="F54" s="68">
        <v>18.3</v>
      </c>
      <c r="G54" s="68">
        <v>18.1</v>
      </c>
      <c r="H54" s="68">
        <v>140.3</v>
      </c>
      <c r="I54" s="68">
        <v>148.3</v>
      </c>
      <c r="J54" s="68">
        <v>136.9</v>
      </c>
      <c r="K54" s="68">
        <v>132.8</v>
      </c>
      <c r="L54" s="68">
        <v>136.5</v>
      </c>
      <c r="M54" s="68">
        <v>131.2</v>
      </c>
      <c r="N54" s="68">
        <v>7.5</v>
      </c>
      <c r="O54" s="68">
        <v>11.8</v>
      </c>
      <c r="P54" s="68">
        <v>5.7</v>
      </c>
    </row>
    <row r="55" spans="1:16" ht="18" customHeight="1">
      <c r="A55" s="50"/>
      <c r="B55" s="51"/>
      <c r="C55" s="52" t="s">
        <v>63</v>
      </c>
      <c r="D55" s="53"/>
      <c r="E55" s="70">
        <v>17.9</v>
      </c>
      <c r="F55" s="70">
        <v>18.1</v>
      </c>
      <c r="G55" s="70">
        <v>17.9</v>
      </c>
      <c r="H55" s="70">
        <v>132</v>
      </c>
      <c r="I55" s="70">
        <v>136.4</v>
      </c>
      <c r="J55" s="70">
        <v>130.3</v>
      </c>
      <c r="K55" s="70">
        <v>128.7</v>
      </c>
      <c r="L55" s="70">
        <v>133.8</v>
      </c>
      <c r="M55" s="70">
        <v>126.8</v>
      </c>
      <c r="N55" s="70">
        <v>3.3</v>
      </c>
      <c r="O55" s="70">
        <v>2.6</v>
      </c>
      <c r="P55" s="70">
        <v>3.5</v>
      </c>
    </row>
    <row r="56" spans="1:16" ht="18" customHeight="1">
      <c r="A56" s="30"/>
      <c r="B56" s="31"/>
      <c r="C56" s="32" t="s">
        <v>64</v>
      </c>
      <c r="D56" s="33"/>
      <c r="E56" s="67">
        <v>19.9</v>
      </c>
      <c r="F56" s="67">
        <v>21.4</v>
      </c>
      <c r="G56" s="67">
        <v>17.4</v>
      </c>
      <c r="H56" s="67">
        <v>156.2</v>
      </c>
      <c r="I56" s="67">
        <v>170.8</v>
      </c>
      <c r="J56" s="67">
        <v>130.9</v>
      </c>
      <c r="K56" s="67">
        <v>138.1</v>
      </c>
      <c r="L56" s="67">
        <v>147</v>
      </c>
      <c r="M56" s="67">
        <v>122.7</v>
      </c>
      <c r="N56" s="67">
        <v>18.1</v>
      </c>
      <c r="O56" s="67">
        <v>23.8</v>
      </c>
      <c r="P56" s="67">
        <v>8.2</v>
      </c>
    </row>
    <row r="57" spans="1:16" ht="18" customHeight="1">
      <c r="A57" s="44"/>
      <c r="B57" s="45"/>
      <c r="C57" s="46" t="s">
        <v>65</v>
      </c>
      <c r="D57" s="47"/>
      <c r="E57" s="71">
        <v>18.2</v>
      </c>
      <c r="F57" s="71">
        <v>18.9</v>
      </c>
      <c r="G57" s="71">
        <v>17.6</v>
      </c>
      <c r="H57" s="71">
        <v>136.6</v>
      </c>
      <c r="I57" s="71">
        <v>151.6</v>
      </c>
      <c r="J57" s="71">
        <v>124.4</v>
      </c>
      <c r="K57" s="71">
        <v>128.1</v>
      </c>
      <c r="L57" s="71">
        <v>140.9</v>
      </c>
      <c r="M57" s="71">
        <v>117.6</v>
      </c>
      <c r="N57" s="71">
        <v>8.5</v>
      </c>
      <c r="O57" s="71">
        <v>10.7</v>
      </c>
      <c r="P57" s="71">
        <v>6.8</v>
      </c>
    </row>
    <row r="58" spans="1:16" ht="18" customHeight="1">
      <c r="A58" s="50"/>
      <c r="B58" s="51"/>
      <c r="C58" s="52" t="s">
        <v>66</v>
      </c>
      <c r="D58" s="53"/>
      <c r="E58" s="72">
        <v>20.6</v>
      </c>
      <c r="F58" s="72">
        <v>20.7</v>
      </c>
      <c r="G58" s="72">
        <v>20.1</v>
      </c>
      <c r="H58" s="72">
        <v>158.3</v>
      </c>
      <c r="I58" s="72">
        <v>162.1</v>
      </c>
      <c r="J58" s="72">
        <v>148.6</v>
      </c>
      <c r="K58" s="72">
        <v>151.4</v>
      </c>
      <c r="L58" s="72">
        <v>153</v>
      </c>
      <c r="M58" s="72">
        <v>147.2</v>
      </c>
      <c r="N58" s="72">
        <v>6.9</v>
      </c>
      <c r="O58" s="72">
        <v>9.1</v>
      </c>
      <c r="P58" s="72">
        <v>1.4</v>
      </c>
    </row>
    <row r="59" spans="1:16" ht="18" customHeight="1">
      <c r="A59" s="37"/>
      <c r="B59" s="38"/>
      <c r="C59" s="39" t="s">
        <v>67</v>
      </c>
      <c r="D59" s="40"/>
      <c r="E59" s="68" t="s">
        <v>0</v>
      </c>
      <c r="F59" s="68" t="s">
        <v>0</v>
      </c>
      <c r="G59" s="68" t="s">
        <v>0</v>
      </c>
      <c r="H59" s="68" t="s">
        <v>0</v>
      </c>
      <c r="I59" s="68" t="s">
        <v>0</v>
      </c>
      <c r="J59" s="68" t="s">
        <v>0</v>
      </c>
      <c r="K59" s="68" t="s">
        <v>0</v>
      </c>
      <c r="L59" s="68" t="s">
        <v>0</v>
      </c>
      <c r="M59" s="68" t="s">
        <v>0</v>
      </c>
      <c r="N59" s="68" t="s">
        <v>0</v>
      </c>
      <c r="O59" s="68" t="s">
        <v>0</v>
      </c>
      <c r="P59" s="68" t="s">
        <v>0</v>
      </c>
    </row>
    <row r="60" spans="1:16" ht="18" customHeight="1">
      <c r="A60" s="44"/>
      <c r="B60" s="45"/>
      <c r="C60" s="46" t="s">
        <v>68</v>
      </c>
      <c r="D60" s="47"/>
      <c r="E60" s="69" t="s">
        <v>0</v>
      </c>
      <c r="F60" s="69" t="s">
        <v>0</v>
      </c>
      <c r="G60" s="69" t="s">
        <v>0</v>
      </c>
      <c r="H60" s="69" t="s">
        <v>0</v>
      </c>
      <c r="I60" s="69" t="s">
        <v>0</v>
      </c>
      <c r="J60" s="69" t="s">
        <v>0</v>
      </c>
      <c r="K60" s="69" t="s">
        <v>0</v>
      </c>
      <c r="L60" s="69" t="s">
        <v>0</v>
      </c>
      <c r="M60" s="69" t="s">
        <v>0</v>
      </c>
      <c r="N60" s="69" t="s">
        <v>0</v>
      </c>
      <c r="O60" s="69" t="s">
        <v>0</v>
      </c>
      <c r="P60" s="69" t="s">
        <v>0</v>
      </c>
    </row>
    <row r="61" spans="1:16" ht="18" customHeight="1">
      <c r="A61" s="44"/>
      <c r="B61" s="45"/>
      <c r="C61" s="46" t="s">
        <v>69</v>
      </c>
      <c r="D61" s="47"/>
      <c r="E61" s="69" t="s">
        <v>0</v>
      </c>
      <c r="F61" s="69" t="s">
        <v>0</v>
      </c>
      <c r="G61" s="69" t="s">
        <v>0</v>
      </c>
      <c r="H61" s="69" t="s">
        <v>0</v>
      </c>
      <c r="I61" s="69" t="s">
        <v>0</v>
      </c>
      <c r="J61" s="69" t="s">
        <v>0</v>
      </c>
      <c r="K61" s="69" t="s">
        <v>0</v>
      </c>
      <c r="L61" s="69" t="s">
        <v>0</v>
      </c>
      <c r="M61" s="69" t="s">
        <v>0</v>
      </c>
      <c r="N61" s="69" t="s">
        <v>0</v>
      </c>
      <c r="O61" s="69" t="s">
        <v>0</v>
      </c>
      <c r="P61" s="69" t="s">
        <v>0</v>
      </c>
    </row>
    <row r="62" spans="1:16" ht="18" customHeight="1">
      <c r="A62" s="44"/>
      <c r="B62" s="45"/>
      <c r="C62" s="46" t="s">
        <v>70</v>
      </c>
      <c r="D62" s="47"/>
      <c r="E62" s="69" t="s">
        <v>0</v>
      </c>
      <c r="F62" s="69" t="s">
        <v>0</v>
      </c>
      <c r="G62" s="69" t="s">
        <v>0</v>
      </c>
      <c r="H62" s="69" t="s">
        <v>0</v>
      </c>
      <c r="I62" s="69" t="s">
        <v>0</v>
      </c>
      <c r="J62" s="69" t="s">
        <v>0</v>
      </c>
      <c r="K62" s="69" t="s">
        <v>0</v>
      </c>
      <c r="L62" s="69" t="s">
        <v>0</v>
      </c>
      <c r="M62" s="69" t="s">
        <v>0</v>
      </c>
      <c r="N62" s="69" t="s">
        <v>0</v>
      </c>
      <c r="O62" s="69" t="s">
        <v>0</v>
      </c>
      <c r="P62" s="69" t="s">
        <v>0</v>
      </c>
    </row>
    <row r="63" spans="1:16" ht="18" customHeight="1">
      <c r="A63" s="50"/>
      <c r="B63" s="51"/>
      <c r="C63" s="52" t="s">
        <v>71</v>
      </c>
      <c r="D63" s="53"/>
      <c r="E63" s="70" t="s">
        <v>0</v>
      </c>
      <c r="F63" s="70" t="s">
        <v>0</v>
      </c>
      <c r="G63" s="70" t="s">
        <v>0</v>
      </c>
      <c r="H63" s="70" t="s">
        <v>0</v>
      </c>
      <c r="I63" s="70" t="s">
        <v>0</v>
      </c>
      <c r="J63" s="70" t="s">
        <v>0</v>
      </c>
      <c r="K63" s="70" t="s">
        <v>0</v>
      </c>
      <c r="L63" s="70" t="s">
        <v>0</v>
      </c>
      <c r="M63" s="70" t="s">
        <v>0</v>
      </c>
      <c r="N63" s="70" t="s">
        <v>0</v>
      </c>
      <c r="O63" s="70" t="s">
        <v>0</v>
      </c>
      <c r="P63" s="70" t="s">
        <v>0</v>
      </c>
    </row>
    <row r="64" spans="1:16" ht="18" customHeight="1">
      <c r="A64" s="30"/>
      <c r="B64" s="31"/>
      <c r="C64" s="32" t="s">
        <v>72</v>
      </c>
      <c r="D64" s="33"/>
      <c r="E64" s="73" t="s">
        <v>0</v>
      </c>
      <c r="F64" s="73" t="s">
        <v>0</v>
      </c>
      <c r="G64" s="73" t="s">
        <v>0</v>
      </c>
      <c r="H64" s="73" t="s">
        <v>0</v>
      </c>
      <c r="I64" s="73" t="s">
        <v>0</v>
      </c>
      <c r="J64" s="73" t="s">
        <v>0</v>
      </c>
      <c r="K64" s="73" t="s">
        <v>0</v>
      </c>
      <c r="L64" s="73" t="s">
        <v>0</v>
      </c>
      <c r="M64" s="73" t="s">
        <v>0</v>
      </c>
      <c r="N64" s="73" t="s">
        <v>0</v>
      </c>
      <c r="O64" s="73" t="s">
        <v>0</v>
      </c>
      <c r="P64" s="73" t="s">
        <v>0</v>
      </c>
    </row>
    <row r="65" spans="1:16" ht="18" customHeight="1">
      <c r="A65" s="50"/>
      <c r="B65" s="51"/>
      <c r="C65" s="52" t="s">
        <v>73</v>
      </c>
      <c r="D65" s="53"/>
      <c r="E65" s="72" t="s">
        <v>0</v>
      </c>
      <c r="F65" s="72" t="s">
        <v>0</v>
      </c>
      <c r="G65" s="72" t="s">
        <v>0</v>
      </c>
      <c r="H65" s="72" t="s">
        <v>0</v>
      </c>
      <c r="I65" s="72" t="s">
        <v>0</v>
      </c>
      <c r="J65" s="72" t="s">
        <v>0</v>
      </c>
      <c r="K65" s="72" t="s">
        <v>0</v>
      </c>
      <c r="L65" s="72" t="s">
        <v>0</v>
      </c>
      <c r="M65" s="72" t="s">
        <v>0</v>
      </c>
      <c r="N65" s="72" t="s">
        <v>0</v>
      </c>
      <c r="O65" s="72" t="s">
        <v>0</v>
      </c>
      <c r="P65" s="7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255208</v>
      </c>
      <c r="F8" s="78">
        <v>321633</v>
      </c>
      <c r="G8" s="78">
        <v>169761</v>
      </c>
      <c r="H8" s="78">
        <v>252253</v>
      </c>
      <c r="I8" s="78">
        <v>317184</v>
      </c>
      <c r="J8" s="78">
        <v>168728</v>
      </c>
      <c r="K8" s="78">
        <v>230963</v>
      </c>
      <c r="L8" s="78">
        <v>21290</v>
      </c>
      <c r="M8" s="78">
        <v>2955</v>
      </c>
      <c r="N8" s="78">
        <v>4449</v>
      </c>
      <c r="O8" s="78">
        <v>1033</v>
      </c>
    </row>
    <row r="9" spans="1:15" ht="18" customHeight="1">
      <c r="A9" s="37"/>
      <c r="B9" s="38"/>
      <c r="C9" s="39" t="s">
        <v>19</v>
      </c>
      <c r="D9" s="40"/>
      <c r="E9" s="42" t="s">
        <v>106</v>
      </c>
      <c r="F9" s="42" t="s">
        <v>106</v>
      </c>
      <c r="G9" s="42" t="s">
        <v>106</v>
      </c>
      <c r="H9" s="42" t="s">
        <v>106</v>
      </c>
      <c r="I9" s="42" t="s">
        <v>106</v>
      </c>
      <c r="J9" s="42" t="s">
        <v>106</v>
      </c>
      <c r="K9" s="42" t="s">
        <v>106</v>
      </c>
      <c r="L9" s="42" t="s">
        <v>106</v>
      </c>
      <c r="M9" s="42" t="s">
        <v>106</v>
      </c>
      <c r="N9" s="42" t="s">
        <v>106</v>
      </c>
      <c r="O9" s="42" t="s">
        <v>106</v>
      </c>
    </row>
    <row r="10" spans="1:15" ht="18" customHeight="1">
      <c r="A10" s="44"/>
      <c r="B10" s="45"/>
      <c r="C10" s="46" t="s">
        <v>20</v>
      </c>
      <c r="D10" s="47"/>
      <c r="E10" s="48">
        <v>299692</v>
      </c>
      <c r="F10" s="48">
        <v>344540</v>
      </c>
      <c r="G10" s="48">
        <v>143914</v>
      </c>
      <c r="H10" s="48">
        <v>296210</v>
      </c>
      <c r="I10" s="48">
        <v>340170</v>
      </c>
      <c r="J10" s="48">
        <v>143518</v>
      </c>
      <c r="K10" s="48">
        <v>280057</v>
      </c>
      <c r="L10" s="48">
        <v>16153</v>
      </c>
      <c r="M10" s="48">
        <v>3482</v>
      </c>
      <c r="N10" s="48">
        <v>4370</v>
      </c>
      <c r="O10" s="48">
        <v>396</v>
      </c>
    </row>
    <row r="11" spans="1:15" ht="18" customHeight="1">
      <c r="A11" s="44"/>
      <c r="B11" s="45"/>
      <c r="C11" s="46" t="s">
        <v>21</v>
      </c>
      <c r="D11" s="47"/>
      <c r="E11" s="48">
        <v>319431</v>
      </c>
      <c r="F11" s="48">
        <v>363363</v>
      </c>
      <c r="G11" s="48">
        <v>184277</v>
      </c>
      <c r="H11" s="48">
        <v>312719</v>
      </c>
      <c r="I11" s="48">
        <v>355548</v>
      </c>
      <c r="J11" s="48">
        <v>180959</v>
      </c>
      <c r="K11" s="48">
        <v>274922</v>
      </c>
      <c r="L11" s="48">
        <v>37797</v>
      </c>
      <c r="M11" s="48">
        <v>6712</v>
      </c>
      <c r="N11" s="48">
        <v>7815</v>
      </c>
      <c r="O11" s="48">
        <v>3318</v>
      </c>
    </row>
    <row r="12" spans="1:15" ht="18" customHeight="1">
      <c r="A12" s="44"/>
      <c r="B12" s="45"/>
      <c r="C12" s="46" t="s">
        <v>22</v>
      </c>
      <c r="D12" s="47"/>
      <c r="E12" s="48">
        <v>446742</v>
      </c>
      <c r="F12" s="48">
        <v>456759</v>
      </c>
      <c r="G12" s="48">
        <v>318702</v>
      </c>
      <c r="H12" s="48">
        <v>432534</v>
      </c>
      <c r="I12" s="48">
        <v>442220</v>
      </c>
      <c r="J12" s="48">
        <v>308727</v>
      </c>
      <c r="K12" s="48">
        <v>385393</v>
      </c>
      <c r="L12" s="48">
        <v>47141</v>
      </c>
      <c r="M12" s="48">
        <v>14208</v>
      </c>
      <c r="N12" s="48">
        <v>14539</v>
      </c>
      <c r="O12" s="48">
        <v>9975</v>
      </c>
    </row>
    <row r="13" spans="1:15" ht="18" customHeight="1">
      <c r="A13" s="44"/>
      <c r="B13" s="45"/>
      <c r="C13" s="46" t="s">
        <v>23</v>
      </c>
      <c r="D13" s="47"/>
      <c r="E13" s="48">
        <v>321607</v>
      </c>
      <c r="F13" s="48">
        <v>353932</v>
      </c>
      <c r="G13" s="48">
        <v>217128</v>
      </c>
      <c r="H13" s="48">
        <v>317702</v>
      </c>
      <c r="I13" s="48">
        <v>348819</v>
      </c>
      <c r="J13" s="48">
        <v>217128</v>
      </c>
      <c r="K13" s="48">
        <v>299239</v>
      </c>
      <c r="L13" s="48">
        <v>18463</v>
      </c>
      <c r="M13" s="48">
        <v>3905</v>
      </c>
      <c r="N13" s="48">
        <v>5113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245547</v>
      </c>
      <c r="F14" s="48">
        <v>277331</v>
      </c>
      <c r="G14" s="48">
        <v>129741</v>
      </c>
      <c r="H14" s="48">
        <v>244763</v>
      </c>
      <c r="I14" s="48">
        <v>276500</v>
      </c>
      <c r="J14" s="48">
        <v>129126</v>
      </c>
      <c r="K14" s="48">
        <v>207054</v>
      </c>
      <c r="L14" s="48">
        <v>37709</v>
      </c>
      <c r="M14" s="48">
        <v>784</v>
      </c>
      <c r="N14" s="48">
        <v>831</v>
      </c>
      <c r="O14" s="48">
        <v>615</v>
      </c>
    </row>
    <row r="15" spans="1:15" ht="18" customHeight="1">
      <c r="A15" s="44"/>
      <c r="B15" s="45"/>
      <c r="C15" s="46" t="s">
        <v>81</v>
      </c>
      <c r="D15" s="47"/>
      <c r="E15" s="48">
        <v>185472</v>
      </c>
      <c r="F15" s="48">
        <v>274342</v>
      </c>
      <c r="G15" s="48">
        <v>119298</v>
      </c>
      <c r="H15" s="48">
        <v>185219</v>
      </c>
      <c r="I15" s="48">
        <v>273764</v>
      </c>
      <c r="J15" s="48">
        <v>119287</v>
      </c>
      <c r="K15" s="48">
        <v>177867</v>
      </c>
      <c r="L15" s="48">
        <v>7352</v>
      </c>
      <c r="M15" s="48">
        <v>253</v>
      </c>
      <c r="N15" s="48">
        <v>578</v>
      </c>
      <c r="O15" s="48">
        <v>11</v>
      </c>
    </row>
    <row r="16" spans="1:15" ht="18" customHeight="1">
      <c r="A16" s="44"/>
      <c r="B16" s="45"/>
      <c r="C16" s="46" t="s">
        <v>26</v>
      </c>
      <c r="D16" s="47"/>
      <c r="E16" s="48">
        <v>339226</v>
      </c>
      <c r="F16" s="48">
        <v>452454</v>
      </c>
      <c r="G16" s="48">
        <v>228629</v>
      </c>
      <c r="H16" s="48">
        <v>326184</v>
      </c>
      <c r="I16" s="48">
        <v>434669</v>
      </c>
      <c r="J16" s="48">
        <v>220220</v>
      </c>
      <c r="K16" s="48">
        <v>305618</v>
      </c>
      <c r="L16" s="48">
        <v>20566</v>
      </c>
      <c r="M16" s="48">
        <v>13042</v>
      </c>
      <c r="N16" s="48">
        <v>17785</v>
      </c>
      <c r="O16" s="48">
        <v>8409</v>
      </c>
    </row>
    <row r="17" spans="1:15" ht="18" customHeight="1">
      <c r="A17" s="44"/>
      <c r="B17" s="45"/>
      <c r="C17" s="46" t="s">
        <v>27</v>
      </c>
      <c r="D17" s="47"/>
      <c r="E17" s="48">
        <v>252558</v>
      </c>
      <c r="F17" s="48">
        <v>273639</v>
      </c>
      <c r="G17" s="48">
        <v>200388</v>
      </c>
      <c r="H17" s="48">
        <v>250113</v>
      </c>
      <c r="I17" s="48">
        <v>271064</v>
      </c>
      <c r="J17" s="48">
        <v>198264</v>
      </c>
      <c r="K17" s="48">
        <v>233015</v>
      </c>
      <c r="L17" s="48">
        <v>17098</v>
      </c>
      <c r="M17" s="48">
        <v>2445</v>
      </c>
      <c r="N17" s="48">
        <v>2575</v>
      </c>
      <c r="O17" s="48">
        <v>2124</v>
      </c>
    </row>
    <row r="18" spans="1:15" ht="18" customHeight="1">
      <c r="A18" s="44"/>
      <c r="B18" s="45"/>
      <c r="C18" s="46" t="s">
        <v>28</v>
      </c>
      <c r="D18" s="47"/>
      <c r="E18" s="48">
        <v>355194</v>
      </c>
      <c r="F18" s="48">
        <v>398910</v>
      </c>
      <c r="G18" s="48">
        <v>215432</v>
      </c>
      <c r="H18" s="48">
        <v>348703</v>
      </c>
      <c r="I18" s="48">
        <v>392114</v>
      </c>
      <c r="J18" s="48">
        <v>209915</v>
      </c>
      <c r="K18" s="48">
        <v>311525</v>
      </c>
      <c r="L18" s="48">
        <v>37178</v>
      </c>
      <c r="M18" s="48">
        <v>6491</v>
      </c>
      <c r="N18" s="48">
        <v>6796</v>
      </c>
      <c r="O18" s="48">
        <v>5517</v>
      </c>
    </row>
    <row r="19" spans="1:15" ht="18" customHeight="1">
      <c r="A19" s="44"/>
      <c r="B19" s="45"/>
      <c r="C19" s="46" t="s">
        <v>29</v>
      </c>
      <c r="D19" s="47"/>
      <c r="E19" s="48">
        <v>111255</v>
      </c>
      <c r="F19" s="48">
        <v>145824</v>
      </c>
      <c r="G19" s="48">
        <v>82152</v>
      </c>
      <c r="H19" s="48">
        <v>110344</v>
      </c>
      <c r="I19" s="48">
        <v>144550</v>
      </c>
      <c r="J19" s="48">
        <v>81547</v>
      </c>
      <c r="K19" s="48">
        <v>105493</v>
      </c>
      <c r="L19" s="48">
        <v>4851</v>
      </c>
      <c r="M19" s="48">
        <v>911</v>
      </c>
      <c r="N19" s="48">
        <v>1274</v>
      </c>
      <c r="O19" s="48">
        <v>605</v>
      </c>
    </row>
    <row r="20" spans="1:15" ht="18" customHeight="1">
      <c r="A20" s="44"/>
      <c r="B20" s="45"/>
      <c r="C20" s="46" t="s">
        <v>30</v>
      </c>
      <c r="D20" s="47"/>
      <c r="E20" s="48">
        <v>203689</v>
      </c>
      <c r="F20" s="48">
        <v>236907</v>
      </c>
      <c r="G20" s="48">
        <v>161758</v>
      </c>
      <c r="H20" s="48">
        <v>203649</v>
      </c>
      <c r="I20" s="48">
        <v>236847</v>
      </c>
      <c r="J20" s="48">
        <v>161743</v>
      </c>
      <c r="K20" s="48">
        <v>196646</v>
      </c>
      <c r="L20" s="48">
        <v>7003</v>
      </c>
      <c r="M20" s="48">
        <v>40</v>
      </c>
      <c r="N20" s="48">
        <v>60</v>
      </c>
      <c r="O20" s="48">
        <v>15</v>
      </c>
    </row>
    <row r="21" spans="1:15" ht="18" customHeight="1">
      <c r="A21" s="44"/>
      <c r="B21" s="45"/>
      <c r="C21" s="46" t="s">
        <v>31</v>
      </c>
      <c r="D21" s="47"/>
      <c r="E21" s="48">
        <v>258928</v>
      </c>
      <c r="F21" s="48">
        <v>315628</v>
      </c>
      <c r="G21" s="48">
        <v>216589</v>
      </c>
      <c r="H21" s="48">
        <v>258928</v>
      </c>
      <c r="I21" s="48">
        <v>315628</v>
      </c>
      <c r="J21" s="48">
        <v>216589</v>
      </c>
      <c r="K21" s="48">
        <v>254673</v>
      </c>
      <c r="L21" s="48">
        <v>4255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242458</v>
      </c>
      <c r="F22" s="48">
        <v>325046</v>
      </c>
      <c r="G22" s="48">
        <v>216899</v>
      </c>
      <c r="H22" s="48">
        <v>242245</v>
      </c>
      <c r="I22" s="48">
        <v>324859</v>
      </c>
      <c r="J22" s="48">
        <v>216678</v>
      </c>
      <c r="K22" s="48">
        <v>225145</v>
      </c>
      <c r="L22" s="48">
        <v>17100</v>
      </c>
      <c r="M22" s="48">
        <v>213</v>
      </c>
      <c r="N22" s="48">
        <v>187</v>
      </c>
      <c r="O22" s="48">
        <v>221</v>
      </c>
    </row>
    <row r="23" spans="1:15" ht="18" customHeight="1">
      <c r="A23" s="79"/>
      <c r="B23" s="81"/>
      <c r="C23" s="82" t="s">
        <v>33</v>
      </c>
      <c r="D23" s="83"/>
      <c r="E23" s="48">
        <v>270512</v>
      </c>
      <c r="F23" s="48">
        <v>375485</v>
      </c>
      <c r="G23" s="48">
        <v>164880</v>
      </c>
      <c r="H23" s="48">
        <v>270512</v>
      </c>
      <c r="I23" s="48">
        <v>375485</v>
      </c>
      <c r="J23" s="48">
        <v>164880</v>
      </c>
      <c r="K23" s="48">
        <v>253330</v>
      </c>
      <c r="L23" s="48">
        <v>17182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207561</v>
      </c>
      <c r="F24" s="54">
        <v>260666</v>
      </c>
      <c r="G24" s="54">
        <v>140471</v>
      </c>
      <c r="H24" s="54">
        <v>206527</v>
      </c>
      <c r="I24" s="54">
        <v>259251</v>
      </c>
      <c r="J24" s="54">
        <v>139919</v>
      </c>
      <c r="K24" s="54">
        <v>194293</v>
      </c>
      <c r="L24" s="54">
        <v>12234</v>
      </c>
      <c r="M24" s="54">
        <v>1034</v>
      </c>
      <c r="N24" s="54">
        <v>1415</v>
      </c>
      <c r="O24" s="54">
        <v>552</v>
      </c>
    </row>
    <row r="25" spans="1:15" ht="18" customHeight="1">
      <c r="A25" s="30"/>
      <c r="B25" s="31"/>
      <c r="C25" s="32" t="s">
        <v>35</v>
      </c>
      <c r="D25" s="33"/>
      <c r="E25" s="35">
        <v>222315</v>
      </c>
      <c r="F25" s="35">
        <v>291312</v>
      </c>
      <c r="G25" s="35">
        <v>144925</v>
      </c>
      <c r="H25" s="35">
        <v>222247</v>
      </c>
      <c r="I25" s="35">
        <v>291249</v>
      </c>
      <c r="J25" s="35">
        <v>144853</v>
      </c>
      <c r="K25" s="35">
        <v>207238</v>
      </c>
      <c r="L25" s="35">
        <v>15009</v>
      </c>
      <c r="M25" s="35">
        <v>68</v>
      </c>
      <c r="N25" s="35">
        <v>63</v>
      </c>
      <c r="O25" s="35">
        <v>72</v>
      </c>
    </row>
    <row r="26" spans="1:15" ht="18" customHeight="1">
      <c r="A26" s="44"/>
      <c r="B26" s="45"/>
      <c r="C26" s="46" t="s">
        <v>36</v>
      </c>
      <c r="D26" s="47"/>
      <c r="E26" s="48">
        <v>237918</v>
      </c>
      <c r="F26" s="48">
        <v>316213</v>
      </c>
      <c r="G26" s="48">
        <v>147480</v>
      </c>
      <c r="H26" s="48">
        <v>237324</v>
      </c>
      <c r="I26" s="48">
        <v>315853</v>
      </c>
      <c r="J26" s="48">
        <v>146616</v>
      </c>
      <c r="K26" s="48">
        <v>220485</v>
      </c>
      <c r="L26" s="48">
        <v>16839</v>
      </c>
      <c r="M26" s="48">
        <v>594</v>
      </c>
      <c r="N26" s="48">
        <v>360</v>
      </c>
      <c r="O26" s="48">
        <v>864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271006</v>
      </c>
      <c r="F28" s="48">
        <v>313174</v>
      </c>
      <c r="G28" s="48">
        <v>186905</v>
      </c>
      <c r="H28" s="48">
        <v>270605</v>
      </c>
      <c r="I28" s="48">
        <v>312706</v>
      </c>
      <c r="J28" s="48">
        <v>186638</v>
      </c>
      <c r="K28" s="48">
        <v>252817</v>
      </c>
      <c r="L28" s="48">
        <v>17788</v>
      </c>
      <c r="M28" s="48">
        <v>401</v>
      </c>
      <c r="N28" s="48">
        <v>468</v>
      </c>
      <c r="O28" s="48">
        <v>267</v>
      </c>
    </row>
    <row r="29" spans="1:15" ht="18" customHeight="1">
      <c r="A29" s="44"/>
      <c r="B29" s="45"/>
      <c r="C29" s="46" t="s">
        <v>39</v>
      </c>
      <c r="D29" s="47"/>
      <c r="E29" s="48">
        <v>245829</v>
      </c>
      <c r="F29" s="48">
        <v>321969</v>
      </c>
      <c r="G29" s="48">
        <v>106896</v>
      </c>
      <c r="H29" s="48">
        <v>241190</v>
      </c>
      <c r="I29" s="48">
        <v>315583</v>
      </c>
      <c r="J29" s="48">
        <v>105444</v>
      </c>
      <c r="K29" s="48">
        <v>207146</v>
      </c>
      <c r="L29" s="48">
        <v>34044</v>
      </c>
      <c r="M29" s="48">
        <v>4639</v>
      </c>
      <c r="N29" s="48">
        <v>6386</v>
      </c>
      <c r="O29" s="48">
        <v>1452</v>
      </c>
    </row>
    <row r="30" spans="1:15" ht="18" customHeight="1">
      <c r="A30" s="44"/>
      <c r="B30" s="45"/>
      <c r="C30" s="46" t="s">
        <v>40</v>
      </c>
      <c r="D30" s="47"/>
      <c r="E30" s="48">
        <v>276607</v>
      </c>
      <c r="F30" s="48">
        <v>318413</v>
      </c>
      <c r="G30" s="48">
        <v>167568</v>
      </c>
      <c r="H30" s="48">
        <v>276607</v>
      </c>
      <c r="I30" s="48">
        <v>318413</v>
      </c>
      <c r="J30" s="48">
        <v>167568</v>
      </c>
      <c r="K30" s="48">
        <v>235999</v>
      </c>
      <c r="L30" s="48">
        <v>40608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352222</v>
      </c>
      <c r="F31" s="56">
        <v>384220</v>
      </c>
      <c r="G31" s="56">
        <v>248416</v>
      </c>
      <c r="H31" s="56">
        <v>346230</v>
      </c>
      <c r="I31" s="56">
        <v>377281</v>
      </c>
      <c r="J31" s="56">
        <v>245499</v>
      </c>
      <c r="K31" s="56">
        <v>312148</v>
      </c>
      <c r="L31" s="56">
        <v>34082</v>
      </c>
      <c r="M31" s="56">
        <v>5992</v>
      </c>
      <c r="N31" s="56">
        <v>6939</v>
      </c>
      <c r="O31" s="56">
        <v>2917</v>
      </c>
    </row>
    <row r="32" spans="1:15" ht="18" customHeight="1">
      <c r="A32" s="44"/>
      <c r="B32" s="45"/>
      <c r="C32" s="46" t="s">
        <v>42</v>
      </c>
      <c r="D32" s="47"/>
      <c r="E32" s="48">
        <v>279383</v>
      </c>
      <c r="F32" s="48">
        <v>334739</v>
      </c>
      <c r="G32" s="48">
        <v>140733</v>
      </c>
      <c r="H32" s="48">
        <v>279364</v>
      </c>
      <c r="I32" s="48">
        <v>334739</v>
      </c>
      <c r="J32" s="48">
        <v>140668</v>
      </c>
      <c r="K32" s="48">
        <v>247862</v>
      </c>
      <c r="L32" s="48">
        <v>31502</v>
      </c>
      <c r="M32" s="48">
        <v>19</v>
      </c>
      <c r="N32" s="48">
        <v>0</v>
      </c>
      <c r="O32" s="48">
        <v>65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350026</v>
      </c>
      <c r="F34" s="56">
        <v>368756</v>
      </c>
      <c r="G34" s="56">
        <v>221822</v>
      </c>
      <c r="H34" s="56">
        <v>349712</v>
      </c>
      <c r="I34" s="56">
        <v>368471</v>
      </c>
      <c r="J34" s="56">
        <v>221307</v>
      </c>
      <c r="K34" s="56">
        <v>301207</v>
      </c>
      <c r="L34" s="56">
        <v>48505</v>
      </c>
      <c r="M34" s="56">
        <v>314</v>
      </c>
      <c r="N34" s="56">
        <v>285</v>
      </c>
      <c r="O34" s="56">
        <v>515</v>
      </c>
    </row>
    <row r="35" spans="1:15" ht="18" customHeight="1">
      <c r="A35" s="44"/>
      <c r="B35" s="45"/>
      <c r="C35" s="46" t="s">
        <v>45</v>
      </c>
      <c r="D35" s="47"/>
      <c r="E35" s="48">
        <v>313500</v>
      </c>
      <c r="F35" s="48">
        <v>327345</v>
      </c>
      <c r="G35" s="48">
        <v>224268</v>
      </c>
      <c r="H35" s="48">
        <v>313500</v>
      </c>
      <c r="I35" s="48">
        <v>327345</v>
      </c>
      <c r="J35" s="48">
        <v>224268</v>
      </c>
      <c r="K35" s="48">
        <v>277736</v>
      </c>
      <c r="L35" s="48">
        <v>35764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253988</v>
      </c>
      <c r="F36" s="48">
        <v>279126</v>
      </c>
      <c r="G36" s="48">
        <v>167109</v>
      </c>
      <c r="H36" s="48">
        <v>253988</v>
      </c>
      <c r="I36" s="48">
        <v>279126</v>
      </c>
      <c r="J36" s="48">
        <v>167109</v>
      </c>
      <c r="K36" s="48">
        <v>192794</v>
      </c>
      <c r="L36" s="48">
        <v>61194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276437</v>
      </c>
      <c r="F37" s="48">
        <v>296256</v>
      </c>
      <c r="G37" s="48">
        <v>177837</v>
      </c>
      <c r="H37" s="48">
        <v>275913</v>
      </c>
      <c r="I37" s="48">
        <v>295644</v>
      </c>
      <c r="J37" s="48">
        <v>177747</v>
      </c>
      <c r="K37" s="48">
        <v>226466</v>
      </c>
      <c r="L37" s="48">
        <v>49447</v>
      </c>
      <c r="M37" s="48">
        <v>524</v>
      </c>
      <c r="N37" s="48">
        <v>612</v>
      </c>
      <c r="O37" s="48">
        <v>90</v>
      </c>
    </row>
    <row r="38" spans="1:15" ht="18" customHeight="1">
      <c r="A38" s="44"/>
      <c r="B38" s="45"/>
      <c r="C38" s="46" t="s">
        <v>48</v>
      </c>
      <c r="D38" s="47"/>
      <c r="E38" s="48">
        <v>337006</v>
      </c>
      <c r="F38" s="48">
        <v>355233</v>
      </c>
      <c r="G38" s="48">
        <v>223304</v>
      </c>
      <c r="H38" s="48">
        <v>336984</v>
      </c>
      <c r="I38" s="48">
        <v>355222</v>
      </c>
      <c r="J38" s="48">
        <v>223214</v>
      </c>
      <c r="K38" s="48">
        <v>306523</v>
      </c>
      <c r="L38" s="48">
        <v>30461</v>
      </c>
      <c r="M38" s="48">
        <v>22</v>
      </c>
      <c r="N38" s="48">
        <v>11</v>
      </c>
      <c r="O38" s="48">
        <v>90</v>
      </c>
    </row>
    <row r="39" spans="1:15" ht="18" customHeight="1">
      <c r="A39" s="44"/>
      <c r="B39" s="45"/>
      <c r="C39" s="46" t="s">
        <v>49</v>
      </c>
      <c r="D39" s="47"/>
      <c r="E39" s="48">
        <v>449981</v>
      </c>
      <c r="F39" s="48">
        <v>476689</v>
      </c>
      <c r="G39" s="48">
        <v>279746</v>
      </c>
      <c r="H39" s="48">
        <v>370218</v>
      </c>
      <c r="I39" s="48">
        <v>392878</v>
      </c>
      <c r="J39" s="48">
        <v>225784</v>
      </c>
      <c r="K39" s="48">
        <v>345625</v>
      </c>
      <c r="L39" s="48">
        <v>24593</v>
      </c>
      <c r="M39" s="48">
        <v>79763</v>
      </c>
      <c r="N39" s="48">
        <v>83811</v>
      </c>
      <c r="O39" s="48">
        <v>53962</v>
      </c>
    </row>
    <row r="40" spans="1:15" ht="18" customHeight="1">
      <c r="A40" s="44"/>
      <c r="B40" s="45"/>
      <c r="C40" s="46" t="s">
        <v>50</v>
      </c>
      <c r="D40" s="47"/>
      <c r="E40" s="48">
        <v>378367</v>
      </c>
      <c r="F40" s="48">
        <v>420717</v>
      </c>
      <c r="G40" s="48">
        <v>231620</v>
      </c>
      <c r="H40" s="48">
        <v>374579</v>
      </c>
      <c r="I40" s="48">
        <v>417042</v>
      </c>
      <c r="J40" s="48">
        <v>227443</v>
      </c>
      <c r="K40" s="48">
        <v>337033</v>
      </c>
      <c r="L40" s="48">
        <v>37546</v>
      </c>
      <c r="M40" s="48">
        <v>3788</v>
      </c>
      <c r="N40" s="48">
        <v>3675</v>
      </c>
      <c r="O40" s="48">
        <v>4177</v>
      </c>
    </row>
    <row r="41" spans="1:15" ht="18" customHeight="1">
      <c r="A41" s="44"/>
      <c r="B41" s="45"/>
      <c r="C41" s="46" t="s">
        <v>51</v>
      </c>
      <c r="D41" s="47"/>
      <c r="E41" s="48">
        <v>298407</v>
      </c>
      <c r="F41" s="48">
        <v>353653</v>
      </c>
      <c r="G41" s="48">
        <v>186629</v>
      </c>
      <c r="H41" s="48">
        <v>297408</v>
      </c>
      <c r="I41" s="48">
        <v>352320</v>
      </c>
      <c r="J41" s="48">
        <v>186307</v>
      </c>
      <c r="K41" s="48">
        <v>258709</v>
      </c>
      <c r="L41" s="48">
        <v>38699</v>
      </c>
      <c r="M41" s="48">
        <v>999</v>
      </c>
      <c r="N41" s="48">
        <v>1333</v>
      </c>
      <c r="O41" s="48">
        <v>322</v>
      </c>
    </row>
    <row r="42" spans="1:15" ht="18" customHeight="1">
      <c r="A42" s="44"/>
      <c r="B42" s="45"/>
      <c r="C42" s="46" t="s">
        <v>52</v>
      </c>
      <c r="D42" s="47"/>
      <c r="E42" s="48">
        <v>389672</v>
      </c>
      <c r="F42" s="48">
        <v>438029</v>
      </c>
      <c r="G42" s="48">
        <v>229146</v>
      </c>
      <c r="H42" s="48">
        <v>367997</v>
      </c>
      <c r="I42" s="48">
        <v>414025</v>
      </c>
      <c r="J42" s="48">
        <v>215204</v>
      </c>
      <c r="K42" s="48">
        <v>321107</v>
      </c>
      <c r="L42" s="48">
        <v>46890</v>
      </c>
      <c r="M42" s="48">
        <v>21675</v>
      </c>
      <c r="N42" s="48">
        <v>24004</v>
      </c>
      <c r="O42" s="48">
        <v>13942</v>
      </c>
    </row>
    <row r="43" spans="1:15" ht="18" customHeight="1">
      <c r="A43" s="44"/>
      <c r="B43" s="45"/>
      <c r="C43" s="46" t="s">
        <v>53</v>
      </c>
      <c r="D43" s="47"/>
      <c r="E43" s="48">
        <v>325234</v>
      </c>
      <c r="F43" s="48">
        <v>378040</v>
      </c>
      <c r="G43" s="48">
        <v>184822</v>
      </c>
      <c r="H43" s="48">
        <v>325234</v>
      </c>
      <c r="I43" s="48">
        <v>378040</v>
      </c>
      <c r="J43" s="48">
        <v>184822</v>
      </c>
      <c r="K43" s="48">
        <v>307908</v>
      </c>
      <c r="L43" s="48">
        <v>17326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335398</v>
      </c>
      <c r="F44" s="48">
        <v>359036</v>
      </c>
      <c r="G44" s="48">
        <v>175493</v>
      </c>
      <c r="H44" s="48">
        <v>335306</v>
      </c>
      <c r="I44" s="48">
        <v>358930</v>
      </c>
      <c r="J44" s="48">
        <v>175493</v>
      </c>
      <c r="K44" s="48">
        <v>280722</v>
      </c>
      <c r="L44" s="48">
        <v>54584</v>
      </c>
      <c r="M44" s="48">
        <v>92</v>
      </c>
      <c r="N44" s="48">
        <v>106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338152</v>
      </c>
      <c r="F45" s="48">
        <v>384732</v>
      </c>
      <c r="G45" s="48">
        <v>198939</v>
      </c>
      <c r="H45" s="48">
        <v>336028</v>
      </c>
      <c r="I45" s="48">
        <v>382699</v>
      </c>
      <c r="J45" s="48">
        <v>196544</v>
      </c>
      <c r="K45" s="48">
        <v>299569</v>
      </c>
      <c r="L45" s="48">
        <v>36459</v>
      </c>
      <c r="M45" s="48">
        <v>2124</v>
      </c>
      <c r="N45" s="48">
        <v>2033</v>
      </c>
      <c r="O45" s="48">
        <v>2395</v>
      </c>
    </row>
    <row r="46" spans="1:15" ht="18" customHeight="1">
      <c r="A46" s="44"/>
      <c r="B46" s="45"/>
      <c r="C46" s="46" t="s">
        <v>56</v>
      </c>
      <c r="D46" s="47"/>
      <c r="E46" s="48">
        <v>337401</v>
      </c>
      <c r="F46" s="48">
        <v>364786</v>
      </c>
      <c r="G46" s="48">
        <v>162918</v>
      </c>
      <c r="H46" s="48">
        <v>324026</v>
      </c>
      <c r="I46" s="48">
        <v>349527</v>
      </c>
      <c r="J46" s="48">
        <v>161548</v>
      </c>
      <c r="K46" s="48">
        <v>271433</v>
      </c>
      <c r="L46" s="48">
        <v>52593</v>
      </c>
      <c r="M46" s="48">
        <v>13375</v>
      </c>
      <c r="N46" s="48">
        <v>15259</v>
      </c>
      <c r="O46" s="48">
        <v>1370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295935</v>
      </c>
      <c r="F49" s="42">
        <v>366076</v>
      </c>
      <c r="G49" s="42">
        <v>171560</v>
      </c>
      <c r="H49" s="42">
        <v>295304</v>
      </c>
      <c r="I49" s="42">
        <v>365136</v>
      </c>
      <c r="J49" s="42">
        <v>171476</v>
      </c>
      <c r="K49" s="42">
        <v>282690</v>
      </c>
      <c r="L49" s="42">
        <v>12614</v>
      </c>
      <c r="M49" s="42">
        <v>631</v>
      </c>
      <c r="N49" s="42">
        <v>940</v>
      </c>
      <c r="O49" s="42">
        <v>84</v>
      </c>
    </row>
    <row r="50" spans="1:15" ht="18" customHeight="1">
      <c r="A50" s="44"/>
      <c r="B50" s="45"/>
      <c r="C50" s="46" t="s">
        <v>59</v>
      </c>
      <c r="D50" s="47"/>
      <c r="E50" s="48">
        <v>156908</v>
      </c>
      <c r="F50" s="48">
        <v>233552</v>
      </c>
      <c r="G50" s="48">
        <v>111541</v>
      </c>
      <c r="H50" s="48">
        <v>156753</v>
      </c>
      <c r="I50" s="48">
        <v>233135</v>
      </c>
      <c r="J50" s="48">
        <v>111541</v>
      </c>
      <c r="K50" s="48">
        <v>150762</v>
      </c>
      <c r="L50" s="48">
        <v>5991</v>
      </c>
      <c r="M50" s="48">
        <v>155</v>
      </c>
      <c r="N50" s="48">
        <v>417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176026</v>
      </c>
      <c r="F51" s="42">
        <v>264058</v>
      </c>
      <c r="G51" s="42">
        <v>123587</v>
      </c>
      <c r="H51" s="42">
        <v>170838</v>
      </c>
      <c r="I51" s="42">
        <v>255177</v>
      </c>
      <c r="J51" s="42">
        <v>120600</v>
      </c>
      <c r="K51" s="42">
        <v>159900</v>
      </c>
      <c r="L51" s="42">
        <v>10938</v>
      </c>
      <c r="M51" s="42">
        <v>5188</v>
      </c>
      <c r="N51" s="42">
        <v>8881</v>
      </c>
      <c r="O51" s="42">
        <v>2987</v>
      </c>
    </row>
    <row r="52" spans="1:15" ht="18" customHeight="1">
      <c r="A52" s="44"/>
      <c r="B52" s="45"/>
      <c r="C52" s="46" t="s">
        <v>61</v>
      </c>
      <c r="D52" s="47"/>
      <c r="E52" s="48">
        <v>97461</v>
      </c>
      <c r="F52" s="48">
        <v>126030</v>
      </c>
      <c r="G52" s="48">
        <v>71621</v>
      </c>
      <c r="H52" s="48">
        <v>97461</v>
      </c>
      <c r="I52" s="48">
        <v>126030</v>
      </c>
      <c r="J52" s="48">
        <v>71621</v>
      </c>
      <c r="K52" s="48">
        <v>93906</v>
      </c>
      <c r="L52" s="48">
        <v>3555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296980</v>
      </c>
      <c r="F53" s="42">
        <v>413341</v>
      </c>
      <c r="G53" s="42">
        <v>260755</v>
      </c>
      <c r="H53" s="42">
        <v>296879</v>
      </c>
      <c r="I53" s="42">
        <v>413199</v>
      </c>
      <c r="J53" s="42">
        <v>260667</v>
      </c>
      <c r="K53" s="42">
        <v>273002</v>
      </c>
      <c r="L53" s="42">
        <v>23877</v>
      </c>
      <c r="M53" s="42">
        <v>101</v>
      </c>
      <c r="N53" s="42">
        <v>142</v>
      </c>
      <c r="O53" s="42">
        <v>88</v>
      </c>
    </row>
    <row r="54" spans="1:15" ht="18" customHeight="1">
      <c r="A54" s="50"/>
      <c r="B54" s="51"/>
      <c r="C54" s="52" t="s">
        <v>63</v>
      </c>
      <c r="D54" s="53"/>
      <c r="E54" s="54">
        <v>187300</v>
      </c>
      <c r="F54" s="54">
        <v>234903</v>
      </c>
      <c r="G54" s="54">
        <v>172657</v>
      </c>
      <c r="H54" s="54">
        <v>186973</v>
      </c>
      <c r="I54" s="54">
        <v>234669</v>
      </c>
      <c r="J54" s="54">
        <v>172301</v>
      </c>
      <c r="K54" s="54">
        <v>176729</v>
      </c>
      <c r="L54" s="54">
        <v>10244</v>
      </c>
      <c r="M54" s="54">
        <v>327</v>
      </c>
      <c r="N54" s="54">
        <v>234</v>
      </c>
      <c r="O54" s="54">
        <v>356</v>
      </c>
    </row>
    <row r="55" spans="1:15" ht="18" customHeight="1">
      <c r="A55" s="30"/>
      <c r="B55" s="31"/>
      <c r="C55" s="32" t="s">
        <v>64</v>
      </c>
      <c r="D55" s="33"/>
      <c r="E55" s="35">
        <v>209398</v>
      </c>
      <c r="F55" s="35">
        <v>239560</v>
      </c>
      <c r="G55" s="35">
        <v>162315</v>
      </c>
      <c r="H55" s="35">
        <v>208307</v>
      </c>
      <c r="I55" s="35">
        <v>237770</v>
      </c>
      <c r="J55" s="35">
        <v>162315</v>
      </c>
      <c r="K55" s="35">
        <v>184671</v>
      </c>
      <c r="L55" s="35">
        <v>23636</v>
      </c>
      <c r="M55" s="35">
        <v>1091</v>
      </c>
      <c r="N55" s="35">
        <v>1790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185456</v>
      </c>
      <c r="F56" s="56">
        <v>256264</v>
      </c>
      <c r="G56" s="56">
        <v>124065</v>
      </c>
      <c r="H56" s="56">
        <v>185241</v>
      </c>
      <c r="I56" s="56">
        <v>256264</v>
      </c>
      <c r="J56" s="56">
        <v>123664</v>
      </c>
      <c r="K56" s="56">
        <v>177051</v>
      </c>
      <c r="L56" s="56">
        <v>8190</v>
      </c>
      <c r="M56" s="56">
        <v>215</v>
      </c>
      <c r="N56" s="56">
        <v>0</v>
      </c>
      <c r="O56" s="56">
        <v>401</v>
      </c>
    </row>
    <row r="57" spans="1:15" ht="18" customHeight="1">
      <c r="A57" s="50"/>
      <c r="B57" s="51"/>
      <c r="C57" s="52" t="s">
        <v>66</v>
      </c>
      <c r="D57" s="53"/>
      <c r="E57" s="62">
        <v>250843</v>
      </c>
      <c r="F57" s="62">
        <v>280235</v>
      </c>
      <c r="G57" s="62">
        <v>179286</v>
      </c>
      <c r="H57" s="62">
        <v>248197</v>
      </c>
      <c r="I57" s="62">
        <v>277189</v>
      </c>
      <c r="J57" s="62">
        <v>177612</v>
      </c>
      <c r="K57" s="62">
        <v>236424</v>
      </c>
      <c r="L57" s="62">
        <v>11773</v>
      </c>
      <c r="M57" s="62">
        <v>2646</v>
      </c>
      <c r="N57" s="62">
        <v>3046</v>
      </c>
      <c r="O57" s="62">
        <v>1674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4"/>
      <c r="B63" s="85"/>
      <c r="C63" s="86" t="s">
        <v>72</v>
      </c>
      <c r="D63" s="87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5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4"/>
      <c r="B8" s="75"/>
      <c r="C8" s="76" t="s">
        <v>18</v>
      </c>
      <c r="D8" s="77"/>
      <c r="E8" s="78">
        <v>275261</v>
      </c>
      <c r="F8" s="78">
        <v>338552</v>
      </c>
      <c r="G8" s="78">
        <v>183370</v>
      </c>
      <c r="H8" s="78">
        <v>272128</v>
      </c>
      <c r="I8" s="78">
        <v>334107</v>
      </c>
      <c r="J8" s="78">
        <v>182141</v>
      </c>
      <c r="K8" s="78">
        <v>245783</v>
      </c>
      <c r="L8" s="78">
        <v>26345</v>
      </c>
      <c r="M8" s="78">
        <v>3133</v>
      </c>
      <c r="N8" s="78">
        <v>4445</v>
      </c>
      <c r="O8" s="78">
        <v>1229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360254</v>
      </c>
      <c r="F10" s="48">
        <v>388376</v>
      </c>
      <c r="G10" s="48">
        <v>198503</v>
      </c>
      <c r="H10" s="48">
        <v>350600</v>
      </c>
      <c r="I10" s="48">
        <v>377403</v>
      </c>
      <c r="J10" s="48">
        <v>196439</v>
      </c>
      <c r="K10" s="48">
        <v>325052</v>
      </c>
      <c r="L10" s="48">
        <v>25548</v>
      </c>
      <c r="M10" s="48">
        <v>9654</v>
      </c>
      <c r="N10" s="48">
        <v>10973</v>
      </c>
      <c r="O10" s="48">
        <v>2064</v>
      </c>
    </row>
    <row r="11" spans="1:15" ht="18" customHeight="1">
      <c r="A11" s="44"/>
      <c r="B11" s="45"/>
      <c r="C11" s="46" t="s">
        <v>21</v>
      </c>
      <c r="D11" s="47"/>
      <c r="E11" s="48">
        <v>326735</v>
      </c>
      <c r="F11" s="48">
        <v>365029</v>
      </c>
      <c r="G11" s="48">
        <v>195727</v>
      </c>
      <c r="H11" s="48">
        <v>321685</v>
      </c>
      <c r="I11" s="48">
        <v>359296</v>
      </c>
      <c r="J11" s="48">
        <v>193016</v>
      </c>
      <c r="K11" s="48">
        <v>281065</v>
      </c>
      <c r="L11" s="48">
        <v>40620</v>
      </c>
      <c r="M11" s="48">
        <v>5050</v>
      </c>
      <c r="N11" s="48">
        <v>5733</v>
      </c>
      <c r="O11" s="48">
        <v>2711</v>
      </c>
    </row>
    <row r="12" spans="1:15" ht="18" customHeight="1">
      <c r="A12" s="44"/>
      <c r="B12" s="45"/>
      <c r="C12" s="46" t="s">
        <v>22</v>
      </c>
      <c r="D12" s="47"/>
      <c r="E12" s="48">
        <v>479522</v>
      </c>
      <c r="F12" s="48">
        <v>491357</v>
      </c>
      <c r="G12" s="48">
        <v>353492</v>
      </c>
      <c r="H12" s="48">
        <v>458376</v>
      </c>
      <c r="I12" s="48">
        <v>469404</v>
      </c>
      <c r="J12" s="48">
        <v>340945</v>
      </c>
      <c r="K12" s="48">
        <v>404224</v>
      </c>
      <c r="L12" s="48">
        <v>54152</v>
      </c>
      <c r="M12" s="48">
        <v>21146</v>
      </c>
      <c r="N12" s="48">
        <v>21953</v>
      </c>
      <c r="O12" s="48">
        <v>12547</v>
      </c>
    </row>
    <row r="13" spans="1:15" ht="18" customHeight="1">
      <c r="A13" s="44"/>
      <c r="B13" s="45"/>
      <c r="C13" s="46" t="s">
        <v>23</v>
      </c>
      <c r="D13" s="47"/>
      <c r="E13" s="48">
        <v>303648</v>
      </c>
      <c r="F13" s="48">
        <v>334908</v>
      </c>
      <c r="G13" s="48">
        <v>218056</v>
      </c>
      <c r="H13" s="48">
        <v>301674</v>
      </c>
      <c r="I13" s="48">
        <v>332214</v>
      </c>
      <c r="J13" s="48">
        <v>218056</v>
      </c>
      <c r="K13" s="48">
        <v>283302</v>
      </c>
      <c r="L13" s="48">
        <v>18372</v>
      </c>
      <c r="M13" s="48">
        <v>1974</v>
      </c>
      <c r="N13" s="48">
        <v>2694</v>
      </c>
      <c r="O13" s="48">
        <v>0</v>
      </c>
    </row>
    <row r="14" spans="1:15" ht="18" customHeight="1">
      <c r="A14" s="44"/>
      <c r="B14" s="45"/>
      <c r="C14" s="46" t="s">
        <v>24</v>
      </c>
      <c r="D14" s="47"/>
      <c r="E14" s="48">
        <v>226806</v>
      </c>
      <c r="F14" s="48">
        <v>262222</v>
      </c>
      <c r="G14" s="48">
        <v>117830</v>
      </c>
      <c r="H14" s="48">
        <v>226543</v>
      </c>
      <c r="I14" s="48">
        <v>262106</v>
      </c>
      <c r="J14" s="48">
        <v>117115</v>
      </c>
      <c r="K14" s="48">
        <v>194243</v>
      </c>
      <c r="L14" s="48">
        <v>32300</v>
      </c>
      <c r="M14" s="48">
        <v>263</v>
      </c>
      <c r="N14" s="48">
        <v>116</v>
      </c>
      <c r="O14" s="48">
        <v>715</v>
      </c>
    </row>
    <row r="15" spans="1:15" ht="18" customHeight="1">
      <c r="A15" s="44"/>
      <c r="B15" s="45"/>
      <c r="C15" s="46" t="s">
        <v>81</v>
      </c>
      <c r="D15" s="47"/>
      <c r="E15" s="48">
        <v>170501</v>
      </c>
      <c r="F15" s="48">
        <v>271879</v>
      </c>
      <c r="G15" s="48">
        <v>122576</v>
      </c>
      <c r="H15" s="48">
        <v>170501</v>
      </c>
      <c r="I15" s="48">
        <v>271879</v>
      </c>
      <c r="J15" s="48">
        <v>122576</v>
      </c>
      <c r="K15" s="48">
        <v>162743</v>
      </c>
      <c r="L15" s="48">
        <v>7758</v>
      </c>
      <c r="M15" s="48">
        <v>0</v>
      </c>
      <c r="N15" s="48">
        <v>0</v>
      </c>
      <c r="O15" s="48">
        <v>0</v>
      </c>
    </row>
    <row r="16" spans="1:15" ht="18" customHeight="1">
      <c r="A16" s="44"/>
      <c r="B16" s="45"/>
      <c r="C16" s="46" t="s">
        <v>26</v>
      </c>
      <c r="D16" s="47"/>
      <c r="E16" s="48">
        <v>370661</v>
      </c>
      <c r="F16" s="48">
        <v>464088</v>
      </c>
      <c r="G16" s="48">
        <v>260230</v>
      </c>
      <c r="H16" s="48">
        <v>352885</v>
      </c>
      <c r="I16" s="48">
        <v>440529</v>
      </c>
      <c r="J16" s="48">
        <v>249289</v>
      </c>
      <c r="K16" s="48">
        <v>332260</v>
      </c>
      <c r="L16" s="48">
        <v>20625</v>
      </c>
      <c r="M16" s="48">
        <v>17776</v>
      </c>
      <c r="N16" s="48">
        <v>23559</v>
      </c>
      <c r="O16" s="48">
        <v>10941</v>
      </c>
    </row>
    <row r="17" spans="1:15" ht="18" customHeight="1">
      <c r="A17" s="44"/>
      <c r="B17" s="45"/>
      <c r="C17" s="46" t="s">
        <v>27</v>
      </c>
      <c r="D17" s="47"/>
      <c r="E17" s="48">
        <v>279081</v>
      </c>
      <c r="F17" s="48">
        <v>341808</v>
      </c>
      <c r="G17" s="48">
        <v>204612</v>
      </c>
      <c r="H17" s="48">
        <v>279081</v>
      </c>
      <c r="I17" s="48">
        <v>341808</v>
      </c>
      <c r="J17" s="48">
        <v>204612</v>
      </c>
      <c r="K17" s="48">
        <v>243858</v>
      </c>
      <c r="L17" s="48">
        <v>35223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369154</v>
      </c>
      <c r="F18" s="48">
        <v>404818</v>
      </c>
      <c r="G18" s="48">
        <v>235545</v>
      </c>
      <c r="H18" s="48">
        <v>360823</v>
      </c>
      <c r="I18" s="48">
        <v>396400</v>
      </c>
      <c r="J18" s="48">
        <v>227538</v>
      </c>
      <c r="K18" s="48">
        <v>329317</v>
      </c>
      <c r="L18" s="48">
        <v>31506</v>
      </c>
      <c r="M18" s="48">
        <v>8331</v>
      </c>
      <c r="N18" s="48">
        <v>8418</v>
      </c>
      <c r="O18" s="48">
        <v>8007</v>
      </c>
    </row>
    <row r="19" spans="1:15" ht="18" customHeight="1">
      <c r="A19" s="44"/>
      <c r="B19" s="45"/>
      <c r="C19" s="46" t="s">
        <v>29</v>
      </c>
      <c r="D19" s="47"/>
      <c r="E19" s="48">
        <v>123246</v>
      </c>
      <c r="F19" s="48">
        <v>168476</v>
      </c>
      <c r="G19" s="48">
        <v>84300</v>
      </c>
      <c r="H19" s="48">
        <v>121300</v>
      </c>
      <c r="I19" s="48">
        <v>165788</v>
      </c>
      <c r="J19" s="48">
        <v>82993</v>
      </c>
      <c r="K19" s="48">
        <v>113961</v>
      </c>
      <c r="L19" s="48">
        <v>7339</v>
      </c>
      <c r="M19" s="48">
        <v>1946</v>
      </c>
      <c r="N19" s="48">
        <v>2688</v>
      </c>
      <c r="O19" s="48">
        <v>1307</v>
      </c>
    </row>
    <row r="20" spans="1:15" ht="18" customHeight="1">
      <c r="A20" s="44"/>
      <c r="B20" s="45"/>
      <c r="C20" s="46" t="s">
        <v>30</v>
      </c>
      <c r="D20" s="47"/>
      <c r="E20" s="48">
        <v>180168</v>
      </c>
      <c r="F20" s="48">
        <v>216008</v>
      </c>
      <c r="G20" s="48">
        <v>149250</v>
      </c>
      <c r="H20" s="48">
        <v>180083</v>
      </c>
      <c r="I20" s="48">
        <v>215855</v>
      </c>
      <c r="J20" s="48">
        <v>149224</v>
      </c>
      <c r="K20" s="48">
        <v>173657</v>
      </c>
      <c r="L20" s="48">
        <v>6426</v>
      </c>
      <c r="M20" s="48">
        <v>85</v>
      </c>
      <c r="N20" s="48">
        <v>153</v>
      </c>
      <c r="O20" s="48">
        <v>26</v>
      </c>
    </row>
    <row r="21" spans="1:15" ht="18" customHeight="1">
      <c r="A21" s="44"/>
      <c r="B21" s="45"/>
      <c r="C21" s="46" t="s">
        <v>31</v>
      </c>
      <c r="D21" s="47"/>
      <c r="E21" s="48">
        <v>299784</v>
      </c>
      <c r="F21" s="48">
        <v>351040</v>
      </c>
      <c r="G21" s="48">
        <v>254157</v>
      </c>
      <c r="H21" s="48">
        <v>299784</v>
      </c>
      <c r="I21" s="48">
        <v>351040</v>
      </c>
      <c r="J21" s="48">
        <v>254157</v>
      </c>
      <c r="K21" s="48">
        <v>296180</v>
      </c>
      <c r="L21" s="48">
        <v>3604</v>
      </c>
      <c r="M21" s="48">
        <v>0</v>
      </c>
      <c r="N21" s="48">
        <v>0</v>
      </c>
      <c r="O21" s="48">
        <v>0</v>
      </c>
    </row>
    <row r="22" spans="1:15" ht="18" customHeight="1">
      <c r="A22" s="44"/>
      <c r="B22" s="45"/>
      <c r="C22" s="46" t="s">
        <v>32</v>
      </c>
      <c r="D22" s="47"/>
      <c r="E22" s="48">
        <v>272480</v>
      </c>
      <c r="F22" s="48">
        <v>369733</v>
      </c>
      <c r="G22" s="48">
        <v>233872</v>
      </c>
      <c r="H22" s="48">
        <v>272133</v>
      </c>
      <c r="I22" s="48">
        <v>369479</v>
      </c>
      <c r="J22" s="48">
        <v>233487</v>
      </c>
      <c r="K22" s="48">
        <v>248627</v>
      </c>
      <c r="L22" s="48">
        <v>23506</v>
      </c>
      <c r="M22" s="48">
        <v>347</v>
      </c>
      <c r="N22" s="48">
        <v>254</v>
      </c>
      <c r="O22" s="48">
        <v>385</v>
      </c>
    </row>
    <row r="23" spans="1:15" ht="18" customHeight="1">
      <c r="A23" s="79"/>
      <c r="B23" s="81"/>
      <c r="C23" s="82" t="s">
        <v>33</v>
      </c>
      <c r="D23" s="83"/>
      <c r="E23" s="48">
        <v>269124</v>
      </c>
      <c r="F23" s="48">
        <v>342957</v>
      </c>
      <c r="G23" s="48">
        <v>167812</v>
      </c>
      <c r="H23" s="48">
        <v>269124</v>
      </c>
      <c r="I23" s="48">
        <v>342957</v>
      </c>
      <c r="J23" s="48">
        <v>167812</v>
      </c>
      <c r="K23" s="48">
        <v>260570</v>
      </c>
      <c r="L23" s="48">
        <v>8554</v>
      </c>
      <c r="M23" s="48">
        <v>0</v>
      </c>
      <c r="N23" s="48">
        <v>0</v>
      </c>
      <c r="O23" s="48">
        <v>0</v>
      </c>
    </row>
    <row r="24" spans="1:15" ht="18" customHeight="1">
      <c r="A24" s="50"/>
      <c r="B24" s="51"/>
      <c r="C24" s="52" t="s">
        <v>34</v>
      </c>
      <c r="D24" s="53"/>
      <c r="E24" s="54">
        <v>195684</v>
      </c>
      <c r="F24" s="54">
        <v>243939</v>
      </c>
      <c r="G24" s="54">
        <v>139808</v>
      </c>
      <c r="H24" s="54">
        <v>195201</v>
      </c>
      <c r="I24" s="54">
        <v>243349</v>
      </c>
      <c r="J24" s="54">
        <v>139449</v>
      </c>
      <c r="K24" s="54">
        <v>180290</v>
      </c>
      <c r="L24" s="54">
        <v>14911</v>
      </c>
      <c r="M24" s="54">
        <v>483</v>
      </c>
      <c r="N24" s="54">
        <v>590</v>
      </c>
      <c r="O24" s="54">
        <v>359</v>
      </c>
    </row>
    <row r="25" spans="1:15" ht="18" customHeight="1">
      <c r="A25" s="30"/>
      <c r="B25" s="31"/>
      <c r="C25" s="32" t="s">
        <v>35</v>
      </c>
      <c r="D25" s="33"/>
      <c r="E25" s="35">
        <v>199591</v>
      </c>
      <c r="F25" s="35">
        <v>260583</v>
      </c>
      <c r="G25" s="35">
        <v>146387</v>
      </c>
      <c r="H25" s="35">
        <v>199499</v>
      </c>
      <c r="I25" s="35">
        <v>260485</v>
      </c>
      <c r="J25" s="35">
        <v>146300</v>
      </c>
      <c r="K25" s="35">
        <v>185681</v>
      </c>
      <c r="L25" s="35">
        <v>13818</v>
      </c>
      <c r="M25" s="35">
        <v>92</v>
      </c>
      <c r="N25" s="35">
        <v>98</v>
      </c>
      <c r="O25" s="35">
        <v>87</v>
      </c>
    </row>
    <row r="26" spans="1:15" ht="18" customHeight="1">
      <c r="A26" s="44"/>
      <c r="B26" s="45"/>
      <c r="C26" s="46" t="s">
        <v>36</v>
      </c>
      <c r="D26" s="47"/>
      <c r="E26" s="48">
        <v>274286</v>
      </c>
      <c r="F26" s="48">
        <v>316601</v>
      </c>
      <c r="G26" s="48">
        <v>181651</v>
      </c>
      <c r="H26" s="48">
        <v>274286</v>
      </c>
      <c r="I26" s="48">
        <v>316601</v>
      </c>
      <c r="J26" s="48">
        <v>181651</v>
      </c>
      <c r="K26" s="48">
        <v>251809</v>
      </c>
      <c r="L26" s="48">
        <v>22477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 t="s">
        <v>106</v>
      </c>
      <c r="F28" s="48" t="s">
        <v>106</v>
      </c>
      <c r="G28" s="48" t="s">
        <v>106</v>
      </c>
      <c r="H28" s="48" t="s">
        <v>106</v>
      </c>
      <c r="I28" s="48" t="s">
        <v>106</v>
      </c>
      <c r="J28" s="48" t="s">
        <v>106</v>
      </c>
      <c r="K28" s="48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</row>
    <row r="29" spans="1:15" ht="18" customHeight="1">
      <c r="A29" s="44"/>
      <c r="B29" s="45"/>
      <c r="C29" s="46" t="s">
        <v>39</v>
      </c>
      <c r="D29" s="47"/>
      <c r="E29" s="48">
        <v>245829</v>
      </c>
      <c r="F29" s="48">
        <v>321969</v>
      </c>
      <c r="G29" s="48">
        <v>106896</v>
      </c>
      <c r="H29" s="48">
        <v>241190</v>
      </c>
      <c r="I29" s="48">
        <v>315583</v>
      </c>
      <c r="J29" s="48">
        <v>105444</v>
      </c>
      <c r="K29" s="48">
        <v>207146</v>
      </c>
      <c r="L29" s="48">
        <v>34044</v>
      </c>
      <c r="M29" s="48">
        <v>4639</v>
      </c>
      <c r="N29" s="48">
        <v>6386</v>
      </c>
      <c r="O29" s="48">
        <v>1452</v>
      </c>
    </row>
    <row r="30" spans="1:15" ht="18" customHeight="1">
      <c r="A30" s="44"/>
      <c r="B30" s="45"/>
      <c r="C30" s="46" t="s">
        <v>40</v>
      </c>
      <c r="D30" s="47"/>
      <c r="E30" s="48">
        <v>276607</v>
      </c>
      <c r="F30" s="48">
        <v>318413</v>
      </c>
      <c r="G30" s="48">
        <v>167568</v>
      </c>
      <c r="H30" s="48">
        <v>276607</v>
      </c>
      <c r="I30" s="48">
        <v>318413</v>
      </c>
      <c r="J30" s="48">
        <v>167568</v>
      </c>
      <c r="K30" s="48">
        <v>235999</v>
      </c>
      <c r="L30" s="48">
        <v>40608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351424</v>
      </c>
      <c r="F31" s="56">
        <v>382959</v>
      </c>
      <c r="G31" s="56">
        <v>256586</v>
      </c>
      <c r="H31" s="56">
        <v>344464</v>
      </c>
      <c r="I31" s="56">
        <v>374748</v>
      </c>
      <c r="J31" s="56">
        <v>253386</v>
      </c>
      <c r="K31" s="56">
        <v>306577</v>
      </c>
      <c r="L31" s="56">
        <v>37887</v>
      </c>
      <c r="M31" s="56">
        <v>6960</v>
      </c>
      <c r="N31" s="56">
        <v>8211</v>
      </c>
      <c r="O31" s="56">
        <v>3200</v>
      </c>
    </row>
    <row r="32" spans="1:15" ht="18" customHeight="1">
      <c r="A32" s="44"/>
      <c r="B32" s="45"/>
      <c r="C32" s="46" t="s">
        <v>42</v>
      </c>
      <c r="D32" s="47"/>
      <c r="E32" s="48">
        <v>310047</v>
      </c>
      <c r="F32" s="48">
        <v>345293</v>
      </c>
      <c r="G32" s="48">
        <v>167065</v>
      </c>
      <c r="H32" s="48">
        <v>310047</v>
      </c>
      <c r="I32" s="48">
        <v>345293</v>
      </c>
      <c r="J32" s="48">
        <v>167065</v>
      </c>
      <c r="K32" s="48">
        <v>272400</v>
      </c>
      <c r="L32" s="48">
        <v>37647</v>
      </c>
      <c r="M32" s="48">
        <v>0</v>
      </c>
      <c r="N32" s="48">
        <v>0</v>
      </c>
      <c r="O32" s="48">
        <v>0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387048</v>
      </c>
      <c r="F34" s="56">
        <v>413375</v>
      </c>
      <c r="G34" s="56">
        <v>224396</v>
      </c>
      <c r="H34" s="56">
        <v>386604</v>
      </c>
      <c r="I34" s="56">
        <v>412967</v>
      </c>
      <c r="J34" s="56">
        <v>223731</v>
      </c>
      <c r="K34" s="56">
        <v>331685</v>
      </c>
      <c r="L34" s="56">
        <v>54919</v>
      </c>
      <c r="M34" s="56">
        <v>444</v>
      </c>
      <c r="N34" s="56">
        <v>408</v>
      </c>
      <c r="O34" s="56">
        <v>665</v>
      </c>
    </row>
    <row r="35" spans="1:15" ht="18" customHeight="1">
      <c r="A35" s="44"/>
      <c r="B35" s="45"/>
      <c r="C35" s="46" t="s">
        <v>45</v>
      </c>
      <c r="D35" s="47"/>
      <c r="E35" s="48">
        <v>313500</v>
      </c>
      <c r="F35" s="48">
        <v>327345</v>
      </c>
      <c r="G35" s="48">
        <v>224268</v>
      </c>
      <c r="H35" s="48">
        <v>313500</v>
      </c>
      <c r="I35" s="48">
        <v>327345</v>
      </c>
      <c r="J35" s="48">
        <v>224268</v>
      </c>
      <c r="K35" s="48">
        <v>277736</v>
      </c>
      <c r="L35" s="48">
        <v>35764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260516</v>
      </c>
      <c r="F36" s="48">
        <v>279752</v>
      </c>
      <c r="G36" s="48">
        <v>182415</v>
      </c>
      <c r="H36" s="48">
        <v>260516</v>
      </c>
      <c r="I36" s="48">
        <v>279752</v>
      </c>
      <c r="J36" s="48">
        <v>182415</v>
      </c>
      <c r="K36" s="48">
        <v>192622</v>
      </c>
      <c r="L36" s="48">
        <v>67894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247189</v>
      </c>
      <c r="F37" s="48">
        <v>267986</v>
      </c>
      <c r="G37" s="48">
        <v>176154</v>
      </c>
      <c r="H37" s="48">
        <v>246377</v>
      </c>
      <c r="I37" s="48">
        <v>266966</v>
      </c>
      <c r="J37" s="48">
        <v>176051</v>
      </c>
      <c r="K37" s="48">
        <v>199282</v>
      </c>
      <c r="L37" s="48">
        <v>47095</v>
      </c>
      <c r="M37" s="48">
        <v>812</v>
      </c>
      <c r="N37" s="48">
        <v>1020</v>
      </c>
      <c r="O37" s="48">
        <v>103</v>
      </c>
    </row>
    <row r="38" spans="1:15" ht="18" customHeight="1">
      <c r="A38" s="44"/>
      <c r="B38" s="45"/>
      <c r="C38" s="46" t="s">
        <v>48</v>
      </c>
      <c r="D38" s="47"/>
      <c r="E38" s="48">
        <v>341151</v>
      </c>
      <c r="F38" s="48">
        <v>358695</v>
      </c>
      <c r="G38" s="48">
        <v>220037</v>
      </c>
      <c r="H38" s="48">
        <v>341128</v>
      </c>
      <c r="I38" s="48">
        <v>358684</v>
      </c>
      <c r="J38" s="48">
        <v>219933</v>
      </c>
      <c r="K38" s="48">
        <v>309299</v>
      </c>
      <c r="L38" s="48">
        <v>31829</v>
      </c>
      <c r="M38" s="48">
        <v>23</v>
      </c>
      <c r="N38" s="48">
        <v>11</v>
      </c>
      <c r="O38" s="48">
        <v>104</v>
      </c>
    </row>
    <row r="39" spans="1:15" ht="18" customHeight="1">
      <c r="A39" s="44"/>
      <c r="B39" s="45"/>
      <c r="C39" s="46" t="s">
        <v>49</v>
      </c>
      <c r="D39" s="47"/>
      <c r="E39" s="48">
        <v>398946</v>
      </c>
      <c r="F39" s="48">
        <v>424967</v>
      </c>
      <c r="G39" s="48">
        <v>228133</v>
      </c>
      <c r="H39" s="48">
        <v>372226</v>
      </c>
      <c r="I39" s="48">
        <v>394734</v>
      </c>
      <c r="J39" s="48">
        <v>224470</v>
      </c>
      <c r="K39" s="48">
        <v>345651</v>
      </c>
      <c r="L39" s="48">
        <v>26575</v>
      </c>
      <c r="M39" s="48">
        <v>26720</v>
      </c>
      <c r="N39" s="48">
        <v>30233</v>
      </c>
      <c r="O39" s="48">
        <v>3663</v>
      </c>
    </row>
    <row r="40" spans="1:15" ht="18" customHeight="1">
      <c r="A40" s="44"/>
      <c r="B40" s="45"/>
      <c r="C40" s="46" t="s">
        <v>50</v>
      </c>
      <c r="D40" s="47"/>
      <c r="E40" s="48">
        <v>378367</v>
      </c>
      <c r="F40" s="48">
        <v>420717</v>
      </c>
      <c r="G40" s="48">
        <v>231620</v>
      </c>
      <c r="H40" s="48">
        <v>374579</v>
      </c>
      <c r="I40" s="48">
        <v>417042</v>
      </c>
      <c r="J40" s="48">
        <v>227443</v>
      </c>
      <c r="K40" s="48">
        <v>337033</v>
      </c>
      <c r="L40" s="48">
        <v>37546</v>
      </c>
      <c r="M40" s="48">
        <v>3788</v>
      </c>
      <c r="N40" s="48">
        <v>3675</v>
      </c>
      <c r="O40" s="48">
        <v>4177</v>
      </c>
    </row>
    <row r="41" spans="1:15" ht="18" customHeight="1">
      <c r="A41" s="44"/>
      <c r="B41" s="45"/>
      <c r="C41" s="46" t="s">
        <v>51</v>
      </c>
      <c r="D41" s="47"/>
      <c r="E41" s="48">
        <v>310585</v>
      </c>
      <c r="F41" s="48">
        <v>353856</v>
      </c>
      <c r="G41" s="48">
        <v>201719</v>
      </c>
      <c r="H41" s="48">
        <v>309515</v>
      </c>
      <c r="I41" s="48">
        <v>352520</v>
      </c>
      <c r="J41" s="48">
        <v>201318</v>
      </c>
      <c r="K41" s="48">
        <v>268113</v>
      </c>
      <c r="L41" s="48">
        <v>41402</v>
      </c>
      <c r="M41" s="48">
        <v>1070</v>
      </c>
      <c r="N41" s="48">
        <v>1336</v>
      </c>
      <c r="O41" s="48">
        <v>401</v>
      </c>
    </row>
    <row r="42" spans="1:15" ht="18" customHeight="1">
      <c r="A42" s="44"/>
      <c r="B42" s="45"/>
      <c r="C42" s="46" t="s">
        <v>52</v>
      </c>
      <c r="D42" s="47"/>
      <c r="E42" s="48">
        <v>389267</v>
      </c>
      <c r="F42" s="48">
        <v>437800</v>
      </c>
      <c r="G42" s="48">
        <v>229125</v>
      </c>
      <c r="H42" s="48">
        <v>368568</v>
      </c>
      <c r="I42" s="48">
        <v>414990</v>
      </c>
      <c r="J42" s="48">
        <v>215392</v>
      </c>
      <c r="K42" s="48">
        <v>321436</v>
      </c>
      <c r="L42" s="48">
        <v>47132</v>
      </c>
      <c r="M42" s="48">
        <v>20699</v>
      </c>
      <c r="N42" s="48">
        <v>22810</v>
      </c>
      <c r="O42" s="48">
        <v>13733</v>
      </c>
    </row>
    <row r="43" spans="1:15" ht="18" customHeight="1">
      <c r="A43" s="44"/>
      <c r="B43" s="45"/>
      <c r="C43" s="46" t="s">
        <v>53</v>
      </c>
      <c r="D43" s="47"/>
      <c r="E43" s="48">
        <v>325234</v>
      </c>
      <c r="F43" s="48">
        <v>378040</v>
      </c>
      <c r="G43" s="48">
        <v>184822</v>
      </c>
      <c r="H43" s="48">
        <v>325234</v>
      </c>
      <c r="I43" s="48">
        <v>378040</v>
      </c>
      <c r="J43" s="48">
        <v>184822</v>
      </c>
      <c r="K43" s="48">
        <v>307908</v>
      </c>
      <c r="L43" s="48">
        <v>17326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341708</v>
      </c>
      <c r="F44" s="48">
        <v>359330</v>
      </c>
      <c r="G44" s="48">
        <v>194473</v>
      </c>
      <c r="H44" s="48">
        <v>341610</v>
      </c>
      <c r="I44" s="48">
        <v>359221</v>
      </c>
      <c r="J44" s="48">
        <v>194473</v>
      </c>
      <c r="K44" s="48">
        <v>285855</v>
      </c>
      <c r="L44" s="48">
        <v>55755</v>
      </c>
      <c r="M44" s="48">
        <v>98</v>
      </c>
      <c r="N44" s="48">
        <v>109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310716</v>
      </c>
      <c r="F45" s="48">
        <v>359543</v>
      </c>
      <c r="G45" s="48">
        <v>192091</v>
      </c>
      <c r="H45" s="48">
        <v>310716</v>
      </c>
      <c r="I45" s="48">
        <v>359543</v>
      </c>
      <c r="J45" s="48">
        <v>192091</v>
      </c>
      <c r="K45" s="48">
        <v>267884</v>
      </c>
      <c r="L45" s="48">
        <v>42832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366593</v>
      </c>
      <c r="F46" s="48">
        <v>383338</v>
      </c>
      <c r="G46" s="48">
        <v>172722</v>
      </c>
      <c r="H46" s="48">
        <v>349555</v>
      </c>
      <c r="I46" s="48">
        <v>365086</v>
      </c>
      <c r="J46" s="48">
        <v>169743</v>
      </c>
      <c r="K46" s="48">
        <v>284103</v>
      </c>
      <c r="L46" s="48">
        <v>65452</v>
      </c>
      <c r="M46" s="48">
        <v>17038</v>
      </c>
      <c r="N46" s="48">
        <v>18252</v>
      </c>
      <c r="O46" s="48">
        <v>2979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218682</v>
      </c>
      <c r="F49" s="42">
        <v>287824</v>
      </c>
      <c r="G49" s="42">
        <v>165762</v>
      </c>
      <c r="H49" s="42">
        <v>218682</v>
      </c>
      <c r="I49" s="42">
        <v>287824</v>
      </c>
      <c r="J49" s="42">
        <v>165762</v>
      </c>
      <c r="K49" s="42">
        <v>207590</v>
      </c>
      <c r="L49" s="42">
        <v>11092</v>
      </c>
      <c r="M49" s="42">
        <v>0</v>
      </c>
      <c r="N49" s="42">
        <v>0</v>
      </c>
      <c r="O49" s="42">
        <v>0</v>
      </c>
    </row>
    <row r="50" spans="1:15" ht="18" customHeight="1">
      <c r="A50" s="44"/>
      <c r="B50" s="45"/>
      <c r="C50" s="46" t="s">
        <v>59</v>
      </c>
      <c r="D50" s="47"/>
      <c r="E50" s="48">
        <v>162491</v>
      </c>
      <c r="F50" s="48">
        <v>268077</v>
      </c>
      <c r="G50" s="48">
        <v>116748</v>
      </c>
      <c r="H50" s="48">
        <v>162491</v>
      </c>
      <c r="I50" s="48">
        <v>268077</v>
      </c>
      <c r="J50" s="48">
        <v>116748</v>
      </c>
      <c r="K50" s="48">
        <v>155287</v>
      </c>
      <c r="L50" s="48">
        <v>7204</v>
      </c>
      <c r="M50" s="48">
        <v>0</v>
      </c>
      <c r="N50" s="48">
        <v>0</v>
      </c>
      <c r="O50" s="48">
        <v>0</v>
      </c>
    </row>
    <row r="51" spans="1:15" ht="18" customHeight="1">
      <c r="A51" s="37"/>
      <c r="B51" s="38"/>
      <c r="C51" s="39" t="s">
        <v>60</v>
      </c>
      <c r="D51" s="40"/>
      <c r="E51" s="42">
        <v>196181</v>
      </c>
      <c r="F51" s="42">
        <v>279533</v>
      </c>
      <c r="G51" s="42">
        <v>129458</v>
      </c>
      <c r="H51" s="42">
        <v>188794</v>
      </c>
      <c r="I51" s="42">
        <v>268914</v>
      </c>
      <c r="J51" s="42">
        <v>124658</v>
      </c>
      <c r="K51" s="42">
        <v>175026</v>
      </c>
      <c r="L51" s="42">
        <v>13768</v>
      </c>
      <c r="M51" s="42">
        <v>7387</v>
      </c>
      <c r="N51" s="42">
        <v>10619</v>
      </c>
      <c r="O51" s="42">
        <v>4800</v>
      </c>
    </row>
    <row r="52" spans="1:15" ht="18" customHeight="1">
      <c r="A52" s="44"/>
      <c r="B52" s="45"/>
      <c r="C52" s="46" t="s">
        <v>61</v>
      </c>
      <c r="D52" s="47"/>
      <c r="E52" s="48">
        <v>97168</v>
      </c>
      <c r="F52" s="48">
        <v>130845</v>
      </c>
      <c r="G52" s="48">
        <v>67407</v>
      </c>
      <c r="H52" s="48">
        <v>97168</v>
      </c>
      <c r="I52" s="48">
        <v>130845</v>
      </c>
      <c r="J52" s="48">
        <v>67407</v>
      </c>
      <c r="K52" s="48">
        <v>92128</v>
      </c>
      <c r="L52" s="48">
        <v>5040</v>
      </c>
      <c r="M52" s="48">
        <v>0</v>
      </c>
      <c r="N52" s="48">
        <v>0</v>
      </c>
      <c r="O52" s="48">
        <v>0</v>
      </c>
    </row>
    <row r="53" spans="1:15" ht="18" customHeight="1">
      <c r="A53" s="37"/>
      <c r="B53" s="38"/>
      <c r="C53" s="39" t="s">
        <v>62</v>
      </c>
      <c r="D53" s="40"/>
      <c r="E53" s="42">
        <v>327850</v>
      </c>
      <c r="F53" s="42">
        <v>470324</v>
      </c>
      <c r="G53" s="42">
        <v>269233</v>
      </c>
      <c r="H53" s="42">
        <v>327702</v>
      </c>
      <c r="I53" s="42">
        <v>470154</v>
      </c>
      <c r="J53" s="42">
        <v>269094</v>
      </c>
      <c r="K53" s="42">
        <v>296387</v>
      </c>
      <c r="L53" s="42">
        <v>31315</v>
      </c>
      <c r="M53" s="42">
        <v>148</v>
      </c>
      <c r="N53" s="42">
        <v>170</v>
      </c>
      <c r="O53" s="42">
        <v>139</v>
      </c>
    </row>
    <row r="54" spans="1:15" ht="18" customHeight="1">
      <c r="A54" s="50"/>
      <c r="B54" s="51"/>
      <c r="C54" s="52" t="s">
        <v>63</v>
      </c>
      <c r="D54" s="53"/>
      <c r="E54" s="54">
        <v>203100</v>
      </c>
      <c r="F54" s="54">
        <v>236130</v>
      </c>
      <c r="G54" s="54">
        <v>190572</v>
      </c>
      <c r="H54" s="54">
        <v>202503</v>
      </c>
      <c r="I54" s="54">
        <v>235766</v>
      </c>
      <c r="J54" s="54">
        <v>189886</v>
      </c>
      <c r="K54" s="54">
        <v>188782</v>
      </c>
      <c r="L54" s="54">
        <v>13721</v>
      </c>
      <c r="M54" s="54">
        <v>597</v>
      </c>
      <c r="N54" s="54">
        <v>364</v>
      </c>
      <c r="O54" s="54">
        <v>686</v>
      </c>
    </row>
    <row r="55" spans="1:15" ht="18" customHeight="1">
      <c r="A55" s="30"/>
      <c r="B55" s="31"/>
      <c r="C55" s="32" t="s">
        <v>64</v>
      </c>
      <c r="D55" s="33"/>
      <c r="E55" s="35">
        <v>209040</v>
      </c>
      <c r="F55" s="35">
        <v>241095</v>
      </c>
      <c r="G55" s="35">
        <v>153225</v>
      </c>
      <c r="H55" s="35">
        <v>207786</v>
      </c>
      <c r="I55" s="35">
        <v>239121</v>
      </c>
      <c r="J55" s="35">
        <v>153225</v>
      </c>
      <c r="K55" s="35">
        <v>181192</v>
      </c>
      <c r="L55" s="35">
        <v>26594</v>
      </c>
      <c r="M55" s="35">
        <v>1254</v>
      </c>
      <c r="N55" s="35">
        <v>1974</v>
      </c>
      <c r="O55" s="35">
        <v>0</v>
      </c>
    </row>
    <row r="56" spans="1:15" ht="18" customHeight="1">
      <c r="A56" s="44"/>
      <c r="B56" s="45"/>
      <c r="C56" s="46" t="s">
        <v>65</v>
      </c>
      <c r="D56" s="47"/>
      <c r="E56" s="56">
        <v>177337</v>
      </c>
      <c r="F56" s="56">
        <v>233301</v>
      </c>
      <c r="G56" s="56">
        <v>131601</v>
      </c>
      <c r="H56" s="56">
        <v>177059</v>
      </c>
      <c r="I56" s="56">
        <v>233301</v>
      </c>
      <c r="J56" s="56">
        <v>131096</v>
      </c>
      <c r="K56" s="56">
        <v>166860</v>
      </c>
      <c r="L56" s="56">
        <v>10199</v>
      </c>
      <c r="M56" s="56">
        <v>278</v>
      </c>
      <c r="N56" s="56">
        <v>0</v>
      </c>
      <c r="O56" s="56">
        <v>505</v>
      </c>
    </row>
    <row r="57" spans="1:15" ht="18" customHeight="1">
      <c r="A57" s="50"/>
      <c r="B57" s="51"/>
      <c r="C57" s="52" t="s">
        <v>66</v>
      </c>
      <c r="D57" s="53"/>
      <c r="E57" s="62">
        <v>247267</v>
      </c>
      <c r="F57" s="62">
        <v>275155</v>
      </c>
      <c r="G57" s="62">
        <v>175406</v>
      </c>
      <c r="H57" s="62">
        <v>247267</v>
      </c>
      <c r="I57" s="62">
        <v>275155</v>
      </c>
      <c r="J57" s="62">
        <v>175406</v>
      </c>
      <c r="K57" s="62">
        <v>233205</v>
      </c>
      <c r="L57" s="62">
        <v>14062</v>
      </c>
      <c r="M57" s="62">
        <v>0</v>
      </c>
      <c r="N57" s="62">
        <v>0</v>
      </c>
      <c r="O57" s="62">
        <v>0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8" customWidth="1"/>
    <col min="2" max="2" width="4.140625" style="88" customWidth="1"/>
    <col min="3" max="3" width="0.9921875" style="88" customWidth="1"/>
    <col min="4" max="4" width="16.140625" style="89" customWidth="1"/>
    <col min="5" max="5" width="15.7109375" style="89" customWidth="1"/>
    <col min="6" max="6" width="0.9921875" style="88" customWidth="1"/>
    <col min="7" max="46" width="5.28125" style="88" customWidth="1"/>
    <col min="47" max="16384" width="9.140625" style="88" customWidth="1"/>
  </cols>
  <sheetData>
    <row r="1" ht="54" customHeight="1"/>
    <row r="2" spans="2:46" ht="18.75">
      <c r="B2" s="148" t="s">
        <v>90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</row>
    <row r="4" spans="2:46" ht="14.25" customHeight="1">
      <c r="B4" s="149"/>
      <c r="C4" s="149"/>
      <c r="D4" s="149"/>
      <c r="E4" s="149"/>
      <c r="F4" s="149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89" t="s">
        <v>115</v>
      </c>
      <c r="AL4" s="91"/>
      <c r="AM4" s="91"/>
      <c r="AN4" s="9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93"/>
      <c r="C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</row>
    <row r="6" spans="2:46" ht="18" customHeight="1" thickBot="1">
      <c r="B6" s="152"/>
      <c r="C6" s="152"/>
      <c r="D6" s="152"/>
      <c r="E6" s="153" t="s">
        <v>91</v>
      </c>
      <c r="F6" s="153"/>
      <c r="G6" s="153"/>
      <c r="H6" s="153"/>
      <c r="I6" s="153"/>
      <c r="J6" s="153"/>
      <c r="K6" s="153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</row>
    <row r="7" spans="2:46" s="98" customFormat="1" ht="18" customHeight="1">
      <c r="B7" s="95"/>
      <c r="C7" s="96"/>
      <c r="D7" s="96"/>
      <c r="E7" s="96"/>
      <c r="F7" s="97"/>
      <c r="G7" s="154" t="s">
        <v>114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92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102" customFormat="1" ht="18" customHeight="1">
      <c r="B8" s="158" t="s">
        <v>13</v>
      </c>
      <c r="C8" s="150"/>
      <c r="D8" s="150"/>
      <c r="E8" s="150"/>
      <c r="F8" s="100"/>
      <c r="G8" s="159" t="s">
        <v>3</v>
      </c>
      <c r="H8" s="160"/>
      <c r="I8" s="160"/>
      <c r="J8" s="160"/>
      <c r="K8" s="161"/>
      <c r="L8" s="159" t="s">
        <v>93</v>
      </c>
      <c r="M8" s="160"/>
      <c r="N8" s="160"/>
      <c r="O8" s="160"/>
      <c r="P8" s="161"/>
      <c r="Q8" s="159" t="s">
        <v>94</v>
      </c>
      <c r="R8" s="160"/>
      <c r="S8" s="160"/>
      <c r="T8" s="160"/>
      <c r="U8" s="161"/>
      <c r="V8" s="159" t="s">
        <v>95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96</v>
      </c>
      <c r="AG8" s="160"/>
      <c r="AH8" s="160"/>
      <c r="AI8" s="160"/>
      <c r="AJ8" s="161"/>
      <c r="AK8" s="159" t="s">
        <v>97</v>
      </c>
      <c r="AL8" s="160"/>
      <c r="AM8" s="160"/>
      <c r="AN8" s="160"/>
      <c r="AO8" s="161"/>
      <c r="AP8" s="159" t="s">
        <v>95</v>
      </c>
      <c r="AQ8" s="160"/>
      <c r="AR8" s="160"/>
      <c r="AS8" s="160"/>
      <c r="AT8" s="162"/>
    </row>
    <row r="9" spans="2:46" s="102" customFormat="1" ht="18" customHeight="1" thickBot="1">
      <c r="B9" s="103"/>
      <c r="C9" s="101"/>
      <c r="D9" s="101"/>
      <c r="E9" s="101"/>
      <c r="F9" s="8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92</v>
      </c>
      <c r="AB9" s="164"/>
      <c r="AC9" s="164"/>
      <c r="AD9" s="164"/>
      <c r="AE9" s="165"/>
      <c r="AF9" s="163" t="s">
        <v>92</v>
      </c>
      <c r="AG9" s="164"/>
      <c r="AH9" s="164"/>
      <c r="AI9" s="164"/>
      <c r="AJ9" s="165"/>
      <c r="AK9" s="163" t="s">
        <v>92</v>
      </c>
      <c r="AL9" s="164"/>
      <c r="AM9" s="164"/>
      <c r="AN9" s="164"/>
      <c r="AO9" s="165"/>
      <c r="AP9" s="163" t="s">
        <v>92</v>
      </c>
      <c r="AQ9" s="164"/>
      <c r="AR9" s="164"/>
      <c r="AS9" s="164"/>
      <c r="AT9" s="166"/>
    </row>
    <row r="10" spans="2:46" s="102" customFormat="1" ht="9.75" customHeight="1" thickTop="1">
      <c r="B10" s="99"/>
      <c r="C10" s="104"/>
      <c r="D10" s="105"/>
      <c r="E10" s="92"/>
      <c r="F10" s="10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109" customFormat="1" ht="24.75" customHeight="1">
      <c r="B11" s="106"/>
      <c r="C11" s="107"/>
      <c r="D11" s="171" t="s">
        <v>18</v>
      </c>
      <c r="E11" s="171"/>
      <c r="F11" s="108"/>
      <c r="G11" s="172">
        <v>325213</v>
      </c>
      <c r="H11" s="173"/>
      <c r="I11" s="173"/>
      <c r="J11" s="173"/>
      <c r="K11" s="174"/>
      <c r="L11" s="172">
        <v>3234</v>
      </c>
      <c r="M11" s="173"/>
      <c r="N11" s="173"/>
      <c r="O11" s="173"/>
      <c r="P11" s="174"/>
      <c r="Q11" s="172">
        <v>3597</v>
      </c>
      <c r="R11" s="173"/>
      <c r="S11" s="173"/>
      <c r="T11" s="173"/>
      <c r="U11" s="174"/>
      <c r="V11" s="172">
        <v>324487</v>
      </c>
      <c r="W11" s="173"/>
      <c r="X11" s="173"/>
      <c r="Y11" s="173"/>
      <c r="Z11" s="174"/>
      <c r="AA11" s="172">
        <v>142715</v>
      </c>
      <c r="AB11" s="173"/>
      <c r="AC11" s="173"/>
      <c r="AD11" s="173"/>
      <c r="AE11" s="174"/>
      <c r="AF11" s="172">
        <v>6100</v>
      </c>
      <c r="AG11" s="173"/>
      <c r="AH11" s="173"/>
      <c r="AI11" s="173"/>
      <c r="AJ11" s="174"/>
      <c r="AK11" s="172">
        <v>5672</v>
      </c>
      <c r="AL11" s="173"/>
      <c r="AM11" s="173"/>
      <c r="AN11" s="173"/>
      <c r="AO11" s="174"/>
      <c r="AP11" s="172">
        <v>143506</v>
      </c>
      <c r="AQ11" s="173"/>
      <c r="AR11" s="173"/>
      <c r="AS11" s="173"/>
      <c r="AT11" s="175"/>
    </row>
    <row r="12" spans="2:46" s="109" customFormat="1" ht="24.75" customHeight="1">
      <c r="B12" s="110"/>
      <c r="C12" s="111"/>
      <c r="D12" s="176" t="s">
        <v>98</v>
      </c>
      <c r="E12" s="176"/>
      <c r="F12" s="112"/>
      <c r="G12" s="177">
        <v>118573</v>
      </c>
      <c r="H12" s="178"/>
      <c r="I12" s="178"/>
      <c r="J12" s="178"/>
      <c r="K12" s="179"/>
      <c r="L12" s="177">
        <v>631</v>
      </c>
      <c r="M12" s="178"/>
      <c r="N12" s="178"/>
      <c r="O12" s="178"/>
      <c r="P12" s="179"/>
      <c r="Q12" s="177">
        <v>920</v>
      </c>
      <c r="R12" s="178"/>
      <c r="S12" s="178"/>
      <c r="T12" s="178"/>
      <c r="U12" s="179"/>
      <c r="V12" s="177">
        <v>118302</v>
      </c>
      <c r="W12" s="178"/>
      <c r="X12" s="178"/>
      <c r="Y12" s="178"/>
      <c r="Z12" s="179"/>
      <c r="AA12" s="177">
        <v>17314</v>
      </c>
      <c r="AB12" s="178"/>
      <c r="AC12" s="178"/>
      <c r="AD12" s="178"/>
      <c r="AE12" s="179"/>
      <c r="AF12" s="177">
        <v>341</v>
      </c>
      <c r="AG12" s="178"/>
      <c r="AH12" s="178"/>
      <c r="AI12" s="178"/>
      <c r="AJ12" s="179"/>
      <c r="AK12" s="177">
        <v>483</v>
      </c>
      <c r="AL12" s="178"/>
      <c r="AM12" s="178"/>
      <c r="AN12" s="178"/>
      <c r="AO12" s="179"/>
      <c r="AP12" s="177">
        <v>17154</v>
      </c>
      <c r="AQ12" s="178"/>
      <c r="AR12" s="178"/>
      <c r="AS12" s="178"/>
      <c r="AT12" s="180"/>
    </row>
    <row r="13" spans="2:46" s="109" customFormat="1" ht="24.75" customHeight="1">
      <c r="B13" s="110"/>
      <c r="C13" s="111"/>
      <c r="D13" s="176" t="s">
        <v>81</v>
      </c>
      <c r="E13" s="176"/>
      <c r="F13" s="112"/>
      <c r="G13" s="177">
        <v>31422</v>
      </c>
      <c r="H13" s="178"/>
      <c r="I13" s="178"/>
      <c r="J13" s="178"/>
      <c r="K13" s="179"/>
      <c r="L13" s="177">
        <v>461</v>
      </c>
      <c r="M13" s="178"/>
      <c r="N13" s="178"/>
      <c r="O13" s="178"/>
      <c r="P13" s="179"/>
      <c r="Q13" s="177">
        <v>593</v>
      </c>
      <c r="R13" s="178"/>
      <c r="S13" s="178"/>
      <c r="T13" s="178"/>
      <c r="U13" s="179"/>
      <c r="V13" s="177">
        <v>31290</v>
      </c>
      <c r="W13" s="178"/>
      <c r="X13" s="178"/>
      <c r="Y13" s="178"/>
      <c r="Z13" s="179"/>
      <c r="AA13" s="177">
        <v>39554</v>
      </c>
      <c r="AB13" s="178"/>
      <c r="AC13" s="178"/>
      <c r="AD13" s="178"/>
      <c r="AE13" s="179"/>
      <c r="AF13" s="177">
        <v>1187</v>
      </c>
      <c r="AG13" s="178"/>
      <c r="AH13" s="178"/>
      <c r="AI13" s="178"/>
      <c r="AJ13" s="179"/>
      <c r="AK13" s="177">
        <v>682</v>
      </c>
      <c r="AL13" s="178"/>
      <c r="AM13" s="178"/>
      <c r="AN13" s="178"/>
      <c r="AO13" s="179"/>
      <c r="AP13" s="177">
        <v>40059</v>
      </c>
      <c r="AQ13" s="178"/>
      <c r="AR13" s="178"/>
      <c r="AS13" s="178"/>
      <c r="AT13" s="180"/>
    </row>
    <row r="14" spans="2:46" s="109" customFormat="1" ht="28.5" customHeight="1" thickBot="1">
      <c r="B14" s="113"/>
      <c r="C14" s="114"/>
      <c r="D14" s="181" t="s">
        <v>32</v>
      </c>
      <c r="E14" s="181"/>
      <c r="F14" s="115"/>
      <c r="G14" s="182">
        <v>49122</v>
      </c>
      <c r="H14" s="183"/>
      <c r="I14" s="183"/>
      <c r="J14" s="183"/>
      <c r="K14" s="184"/>
      <c r="L14" s="182">
        <v>323</v>
      </c>
      <c r="M14" s="183"/>
      <c r="N14" s="183"/>
      <c r="O14" s="183"/>
      <c r="P14" s="184"/>
      <c r="Q14" s="182">
        <v>506</v>
      </c>
      <c r="R14" s="183"/>
      <c r="S14" s="183"/>
      <c r="T14" s="183"/>
      <c r="U14" s="184"/>
      <c r="V14" s="182">
        <v>48652</v>
      </c>
      <c r="W14" s="183"/>
      <c r="X14" s="183"/>
      <c r="Y14" s="183"/>
      <c r="Z14" s="184"/>
      <c r="AA14" s="182">
        <v>23146</v>
      </c>
      <c r="AB14" s="183"/>
      <c r="AC14" s="183"/>
      <c r="AD14" s="183"/>
      <c r="AE14" s="184"/>
      <c r="AF14" s="182">
        <v>740</v>
      </c>
      <c r="AG14" s="183"/>
      <c r="AH14" s="183"/>
      <c r="AI14" s="183"/>
      <c r="AJ14" s="184"/>
      <c r="AK14" s="182">
        <v>593</v>
      </c>
      <c r="AL14" s="183"/>
      <c r="AM14" s="183"/>
      <c r="AN14" s="183"/>
      <c r="AO14" s="184"/>
      <c r="AP14" s="182">
        <v>23580</v>
      </c>
      <c r="AQ14" s="183"/>
      <c r="AR14" s="183"/>
      <c r="AS14" s="183"/>
      <c r="AT14" s="185"/>
    </row>
    <row r="15" spans="2:46" s="109" customFormat="1" ht="21" customHeight="1">
      <c r="B15" s="116"/>
      <c r="C15" s="116"/>
      <c r="D15" s="117"/>
      <c r="E15" s="117"/>
      <c r="F15" s="118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</row>
    <row r="16" spans="2:46" s="109" customFormat="1" ht="21" customHeight="1">
      <c r="B16" s="116"/>
      <c r="C16" s="116"/>
      <c r="D16" s="117"/>
      <c r="E16" s="117"/>
      <c r="F16" s="118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</row>
    <row r="17" spans="2:46" s="109" customFormat="1" ht="21" customHeight="1">
      <c r="B17" s="116"/>
      <c r="C17" s="116"/>
      <c r="D17" s="117"/>
      <c r="E17" s="117"/>
      <c r="F17" s="118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</row>
    <row r="18" spans="2:46" ht="18" customHeight="1" thickBot="1">
      <c r="B18" s="152"/>
      <c r="C18" s="152"/>
      <c r="D18" s="152"/>
      <c r="E18" s="153" t="s">
        <v>99</v>
      </c>
      <c r="F18" s="186"/>
      <c r="G18" s="186"/>
      <c r="H18" s="186"/>
      <c r="I18" s="186"/>
      <c r="J18" s="186"/>
      <c r="K18" s="186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</row>
    <row r="19" spans="2:46" s="98" customFormat="1" ht="18" customHeight="1">
      <c r="B19" s="95"/>
      <c r="C19" s="96"/>
      <c r="D19" s="96"/>
      <c r="E19" s="96"/>
      <c r="F19" s="97"/>
      <c r="G19" s="154" t="s">
        <v>114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92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102" customFormat="1" ht="18" customHeight="1">
      <c r="B20" s="158" t="s">
        <v>13</v>
      </c>
      <c r="C20" s="150"/>
      <c r="D20" s="150"/>
      <c r="E20" s="150"/>
      <c r="F20" s="100"/>
      <c r="G20" s="159" t="s">
        <v>3</v>
      </c>
      <c r="H20" s="160"/>
      <c r="I20" s="160"/>
      <c r="J20" s="160"/>
      <c r="K20" s="161"/>
      <c r="L20" s="159" t="s">
        <v>93</v>
      </c>
      <c r="M20" s="160"/>
      <c r="N20" s="160"/>
      <c r="O20" s="160"/>
      <c r="P20" s="161"/>
      <c r="Q20" s="159" t="s">
        <v>94</v>
      </c>
      <c r="R20" s="160"/>
      <c r="S20" s="160"/>
      <c r="T20" s="160"/>
      <c r="U20" s="161"/>
      <c r="V20" s="159" t="s">
        <v>95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96</v>
      </c>
      <c r="AG20" s="160"/>
      <c r="AH20" s="160"/>
      <c r="AI20" s="160"/>
      <c r="AJ20" s="161"/>
      <c r="AK20" s="159" t="s">
        <v>97</v>
      </c>
      <c r="AL20" s="160"/>
      <c r="AM20" s="160"/>
      <c r="AN20" s="160"/>
      <c r="AO20" s="161"/>
      <c r="AP20" s="159" t="s">
        <v>95</v>
      </c>
      <c r="AQ20" s="160"/>
      <c r="AR20" s="160"/>
      <c r="AS20" s="160"/>
      <c r="AT20" s="162"/>
    </row>
    <row r="21" spans="1:46" s="102" customFormat="1" ht="18" customHeight="1" thickBot="1">
      <c r="A21" s="120"/>
      <c r="B21" s="103"/>
      <c r="C21" s="101"/>
      <c r="D21" s="101"/>
      <c r="E21" s="101"/>
      <c r="F21" s="8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92</v>
      </c>
      <c r="AB21" s="164"/>
      <c r="AC21" s="164"/>
      <c r="AD21" s="164"/>
      <c r="AE21" s="165"/>
      <c r="AF21" s="163" t="s">
        <v>92</v>
      </c>
      <c r="AG21" s="164"/>
      <c r="AH21" s="164"/>
      <c r="AI21" s="164"/>
      <c r="AJ21" s="165"/>
      <c r="AK21" s="163" t="s">
        <v>92</v>
      </c>
      <c r="AL21" s="164"/>
      <c r="AM21" s="164"/>
      <c r="AN21" s="164"/>
      <c r="AO21" s="165"/>
      <c r="AP21" s="163" t="s">
        <v>92</v>
      </c>
      <c r="AQ21" s="164"/>
      <c r="AR21" s="164"/>
      <c r="AS21" s="164"/>
      <c r="AT21" s="166"/>
    </row>
    <row r="22" spans="2:46" s="102" customFormat="1" ht="9.75" customHeight="1" thickTop="1">
      <c r="B22" s="99"/>
      <c r="C22" s="104"/>
      <c r="D22" s="105"/>
      <c r="E22" s="92"/>
      <c r="F22" s="10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109" customFormat="1" ht="24.75" customHeight="1">
      <c r="B23" s="106"/>
      <c r="C23" s="107"/>
      <c r="D23" s="171" t="s">
        <v>18</v>
      </c>
      <c r="E23" s="171"/>
      <c r="F23" s="108"/>
      <c r="G23" s="172">
        <v>224612</v>
      </c>
      <c r="H23" s="173"/>
      <c r="I23" s="173"/>
      <c r="J23" s="173"/>
      <c r="K23" s="174"/>
      <c r="L23" s="172">
        <v>2214</v>
      </c>
      <c r="M23" s="173"/>
      <c r="N23" s="173"/>
      <c r="O23" s="173"/>
      <c r="P23" s="174"/>
      <c r="Q23" s="172">
        <v>2509</v>
      </c>
      <c r="R23" s="173"/>
      <c r="S23" s="173"/>
      <c r="T23" s="173"/>
      <c r="U23" s="174"/>
      <c r="V23" s="172">
        <v>224291</v>
      </c>
      <c r="W23" s="173"/>
      <c r="X23" s="173"/>
      <c r="Y23" s="173"/>
      <c r="Z23" s="174"/>
      <c r="AA23" s="172">
        <v>77379</v>
      </c>
      <c r="AB23" s="173"/>
      <c r="AC23" s="173"/>
      <c r="AD23" s="173"/>
      <c r="AE23" s="174"/>
      <c r="AF23" s="172">
        <v>2042</v>
      </c>
      <c r="AG23" s="173"/>
      <c r="AH23" s="173"/>
      <c r="AI23" s="173"/>
      <c r="AJ23" s="174"/>
      <c r="AK23" s="172">
        <v>2912</v>
      </c>
      <c r="AL23" s="173"/>
      <c r="AM23" s="173"/>
      <c r="AN23" s="173"/>
      <c r="AO23" s="174"/>
      <c r="AP23" s="172">
        <v>76535</v>
      </c>
      <c r="AQ23" s="173"/>
      <c r="AR23" s="173"/>
      <c r="AS23" s="173"/>
      <c r="AT23" s="175"/>
    </row>
    <row r="24" spans="1:46" s="109" customFormat="1" ht="24.75" customHeight="1">
      <c r="A24" s="187"/>
      <c r="B24" s="110"/>
      <c r="C24" s="111"/>
      <c r="D24" s="176" t="s">
        <v>98</v>
      </c>
      <c r="E24" s="176"/>
      <c r="F24" s="112"/>
      <c r="G24" s="172">
        <v>103927</v>
      </c>
      <c r="H24" s="173"/>
      <c r="I24" s="173"/>
      <c r="J24" s="173"/>
      <c r="K24" s="174"/>
      <c r="L24" s="172">
        <v>496</v>
      </c>
      <c r="M24" s="173"/>
      <c r="N24" s="173"/>
      <c r="O24" s="173"/>
      <c r="P24" s="174"/>
      <c r="Q24" s="172">
        <v>838</v>
      </c>
      <c r="R24" s="173"/>
      <c r="S24" s="173"/>
      <c r="T24" s="173"/>
      <c r="U24" s="174"/>
      <c r="V24" s="172">
        <v>103569</v>
      </c>
      <c r="W24" s="173"/>
      <c r="X24" s="173"/>
      <c r="Y24" s="173"/>
      <c r="Z24" s="174"/>
      <c r="AA24" s="172">
        <v>12592</v>
      </c>
      <c r="AB24" s="173"/>
      <c r="AC24" s="173"/>
      <c r="AD24" s="173"/>
      <c r="AE24" s="174"/>
      <c r="AF24" s="172">
        <v>136</v>
      </c>
      <c r="AG24" s="173"/>
      <c r="AH24" s="173"/>
      <c r="AI24" s="173"/>
      <c r="AJ24" s="174"/>
      <c r="AK24" s="172">
        <v>255</v>
      </c>
      <c r="AL24" s="173"/>
      <c r="AM24" s="173"/>
      <c r="AN24" s="173"/>
      <c r="AO24" s="174"/>
      <c r="AP24" s="172">
        <v>12489</v>
      </c>
      <c r="AQ24" s="173"/>
      <c r="AR24" s="173"/>
      <c r="AS24" s="173"/>
      <c r="AT24" s="175"/>
    </row>
    <row r="25" spans="1:46" s="109" customFormat="1" ht="24.75" customHeight="1">
      <c r="A25" s="187"/>
      <c r="B25" s="110"/>
      <c r="C25" s="111"/>
      <c r="D25" s="176" t="s">
        <v>81</v>
      </c>
      <c r="E25" s="176"/>
      <c r="F25" s="112"/>
      <c r="G25" s="172">
        <v>11711</v>
      </c>
      <c r="H25" s="173"/>
      <c r="I25" s="173"/>
      <c r="J25" s="173"/>
      <c r="K25" s="174"/>
      <c r="L25" s="172">
        <v>141</v>
      </c>
      <c r="M25" s="173"/>
      <c r="N25" s="173"/>
      <c r="O25" s="173"/>
      <c r="P25" s="174"/>
      <c r="Q25" s="172">
        <v>183</v>
      </c>
      <c r="R25" s="173"/>
      <c r="S25" s="173"/>
      <c r="T25" s="173"/>
      <c r="U25" s="174"/>
      <c r="V25" s="172">
        <v>11669</v>
      </c>
      <c r="W25" s="173"/>
      <c r="X25" s="173"/>
      <c r="Y25" s="173"/>
      <c r="Z25" s="174"/>
      <c r="AA25" s="172">
        <v>21353</v>
      </c>
      <c r="AB25" s="173"/>
      <c r="AC25" s="173"/>
      <c r="AD25" s="173"/>
      <c r="AE25" s="174"/>
      <c r="AF25" s="172">
        <v>156</v>
      </c>
      <c r="AG25" s="173"/>
      <c r="AH25" s="173"/>
      <c r="AI25" s="173"/>
      <c r="AJ25" s="174"/>
      <c r="AK25" s="172">
        <v>159</v>
      </c>
      <c r="AL25" s="173"/>
      <c r="AM25" s="173"/>
      <c r="AN25" s="173"/>
      <c r="AO25" s="174"/>
      <c r="AP25" s="172">
        <v>21350</v>
      </c>
      <c r="AQ25" s="173"/>
      <c r="AR25" s="173"/>
      <c r="AS25" s="173"/>
      <c r="AT25" s="175"/>
    </row>
    <row r="26" spans="1:46" s="109" customFormat="1" ht="28.5" customHeight="1" thickBot="1">
      <c r="A26" s="121"/>
      <c r="B26" s="113"/>
      <c r="C26" s="114"/>
      <c r="D26" s="181" t="s">
        <v>32</v>
      </c>
      <c r="E26" s="181"/>
      <c r="F26" s="115"/>
      <c r="G26" s="182">
        <v>33345</v>
      </c>
      <c r="H26" s="183"/>
      <c r="I26" s="183"/>
      <c r="J26" s="183"/>
      <c r="K26" s="184"/>
      <c r="L26" s="182">
        <v>261</v>
      </c>
      <c r="M26" s="183"/>
      <c r="N26" s="183"/>
      <c r="O26" s="183"/>
      <c r="P26" s="184"/>
      <c r="Q26" s="182">
        <v>306</v>
      </c>
      <c r="R26" s="183"/>
      <c r="S26" s="183"/>
      <c r="T26" s="183"/>
      <c r="U26" s="184"/>
      <c r="V26" s="182">
        <v>33299</v>
      </c>
      <c r="W26" s="183"/>
      <c r="X26" s="183"/>
      <c r="Y26" s="183"/>
      <c r="Z26" s="184"/>
      <c r="AA26" s="182">
        <v>10880</v>
      </c>
      <c r="AB26" s="183"/>
      <c r="AC26" s="183"/>
      <c r="AD26" s="183"/>
      <c r="AE26" s="184"/>
      <c r="AF26" s="182">
        <v>380</v>
      </c>
      <c r="AG26" s="183"/>
      <c r="AH26" s="183"/>
      <c r="AI26" s="183"/>
      <c r="AJ26" s="184"/>
      <c r="AK26" s="182">
        <v>83</v>
      </c>
      <c r="AL26" s="183"/>
      <c r="AM26" s="183"/>
      <c r="AN26" s="183"/>
      <c r="AO26" s="184"/>
      <c r="AP26" s="182">
        <v>11178</v>
      </c>
      <c r="AQ26" s="183"/>
      <c r="AR26" s="183"/>
      <c r="AS26" s="183"/>
      <c r="AT26" s="185"/>
    </row>
    <row r="27" spans="4:46" s="116" customFormat="1" ht="18" customHeight="1">
      <c r="D27" s="117"/>
      <c r="E27" s="117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</row>
    <row r="28" spans="4:46" s="116" customFormat="1" ht="18" customHeight="1">
      <c r="D28" s="117"/>
      <c r="E28" s="117"/>
      <c r="F28" s="118"/>
      <c r="G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</row>
    <row r="29" spans="2:46" ht="18.75">
      <c r="B29" s="90"/>
      <c r="C29" s="90"/>
      <c r="D29" s="90"/>
      <c r="E29" s="90"/>
      <c r="F29" s="90"/>
      <c r="G29" s="90"/>
      <c r="H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</row>
    <row r="30" spans="2:46" ht="18.75">
      <c r="B30" s="148" t="s">
        <v>100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90"/>
      <c r="C31" s="90"/>
      <c r="D31" s="90"/>
      <c r="E31" s="90"/>
      <c r="F31" s="90"/>
      <c r="G31" s="90"/>
      <c r="H31" s="90"/>
      <c r="I31" s="122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</row>
    <row r="32" spans="2:46" ht="18.75">
      <c r="B32" s="90"/>
      <c r="C32" s="90"/>
      <c r="D32" s="90"/>
      <c r="E32" s="90"/>
      <c r="F32" s="90"/>
      <c r="G32" s="90"/>
      <c r="H32" s="90"/>
      <c r="I32" s="122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</row>
    <row r="33" spans="2:46" ht="18.75">
      <c r="B33" s="188"/>
      <c r="C33" s="188"/>
      <c r="D33" s="188"/>
      <c r="E33" s="188"/>
      <c r="F33" s="188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123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</row>
    <row r="34" spans="2:46" ht="18" customHeight="1" thickBot="1">
      <c r="B34" s="152"/>
      <c r="C34" s="152"/>
      <c r="D34" s="152"/>
      <c r="E34" s="153" t="s">
        <v>91</v>
      </c>
      <c r="F34" s="153"/>
      <c r="G34" s="153"/>
      <c r="H34" s="153"/>
      <c r="I34" s="153"/>
      <c r="J34" s="153"/>
      <c r="K34" s="153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</row>
    <row r="35" spans="2:46" s="98" customFormat="1" ht="18" customHeight="1">
      <c r="B35" s="95"/>
      <c r="C35" s="96"/>
      <c r="D35" s="96"/>
      <c r="E35" s="96"/>
      <c r="F35" s="97"/>
      <c r="G35" s="154" t="s">
        <v>114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92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102" customFormat="1" ht="18" customHeight="1">
      <c r="B36" s="158" t="s">
        <v>13</v>
      </c>
      <c r="C36" s="150"/>
      <c r="D36" s="150"/>
      <c r="E36" s="150"/>
      <c r="F36" s="100"/>
      <c r="G36" s="159" t="s">
        <v>75</v>
      </c>
      <c r="H36" s="160"/>
      <c r="I36" s="160"/>
      <c r="J36" s="160"/>
      <c r="K36" s="161"/>
      <c r="L36" s="159" t="s">
        <v>76</v>
      </c>
      <c r="M36" s="160"/>
      <c r="N36" s="160"/>
      <c r="O36" s="160"/>
      <c r="P36" s="161"/>
      <c r="Q36" s="159" t="s">
        <v>77</v>
      </c>
      <c r="R36" s="160"/>
      <c r="S36" s="160"/>
      <c r="T36" s="160"/>
      <c r="U36" s="161"/>
      <c r="V36" s="159" t="s">
        <v>78</v>
      </c>
      <c r="W36" s="160"/>
      <c r="X36" s="160"/>
      <c r="Y36" s="160"/>
      <c r="Z36" s="161"/>
      <c r="AA36" s="159" t="s">
        <v>75</v>
      </c>
      <c r="AB36" s="160"/>
      <c r="AC36" s="160"/>
      <c r="AD36" s="160"/>
      <c r="AE36" s="161"/>
      <c r="AF36" s="159" t="s">
        <v>76</v>
      </c>
      <c r="AG36" s="160"/>
      <c r="AH36" s="160"/>
      <c r="AI36" s="160"/>
      <c r="AJ36" s="161"/>
      <c r="AK36" s="159" t="s">
        <v>77</v>
      </c>
      <c r="AL36" s="160"/>
      <c r="AM36" s="160"/>
      <c r="AN36" s="160"/>
      <c r="AO36" s="161"/>
      <c r="AP36" s="159" t="s">
        <v>78</v>
      </c>
      <c r="AQ36" s="160"/>
      <c r="AR36" s="160"/>
      <c r="AS36" s="160"/>
      <c r="AT36" s="162"/>
    </row>
    <row r="37" spans="2:46" s="102" customFormat="1" ht="18" customHeight="1" thickBot="1">
      <c r="B37" s="103"/>
      <c r="C37" s="101"/>
      <c r="D37" s="101"/>
      <c r="E37" s="101"/>
      <c r="F37" s="8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102" customFormat="1" ht="9.75" customHeight="1" thickTop="1">
      <c r="B38" s="99"/>
      <c r="C38" s="104"/>
      <c r="D38" s="105"/>
      <c r="E38" s="92"/>
      <c r="F38" s="100"/>
      <c r="G38" s="167" t="s">
        <v>79</v>
      </c>
      <c r="H38" s="168"/>
      <c r="I38" s="168"/>
      <c r="J38" s="168"/>
      <c r="K38" s="169"/>
      <c r="L38" s="167" t="s">
        <v>80</v>
      </c>
      <c r="M38" s="168"/>
      <c r="N38" s="168"/>
      <c r="O38" s="168"/>
      <c r="P38" s="169"/>
      <c r="Q38" s="167" t="s">
        <v>80</v>
      </c>
      <c r="R38" s="168"/>
      <c r="S38" s="168"/>
      <c r="T38" s="168"/>
      <c r="U38" s="169"/>
      <c r="V38" s="167" t="s">
        <v>80</v>
      </c>
      <c r="W38" s="168"/>
      <c r="X38" s="168"/>
      <c r="Y38" s="168"/>
      <c r="Z38" s="169"/>
      <c r="AA38" s="167" t="s">
        <v>79</v>
      </c>
      <c r="AB38" s="168"/>
      <c r="AC38" s="168"/>
      <c r="AD38" s="168"/>
      <c r="AE38" s="169"/>
      <c r="AF38" s="167" t="s">
        <v>80</v>
      </c>
      <c r="AG38" s="168"/>
      <c r="AH38" s="168"/>
      <c r="AI38" s="168"/>
      <c r="AJ38" s="169"/>
      <c r="AK38" s="167" t="s">
        <v>80</v>
      </c>
      <c r="AL38" s="168"/>
      <c r="AM38" s="168"/>
      <c r="AN38" s="168"/>
      <c r="AO38" s="169"/>
      <c r="AP38" s="167" t="s">
        <v>80</v>
      </c>
      <c r="AQ38" s="168"/>
      <c r="AR38" s="168"/>
      <c r="AS38" s="168"/>
      <c r="AT38" s="170"/>
    </row>
    <row r="39" spans="2:46" s="109" customFormat="1" ht="24.75" customHeight="1">
      <c r="B39" s="106"/>
      <c r="C39" s="107"/>
      <c r="D39" s="171" t="s">
        <v>18</v>
      </c>
      <c r="E39" s="171"/>
      <c r="F39" s="108"/>
      <c r="G39" s="189">
        <v>19.9</v>
      </c>
      <c r="H39" s="190"/>
      <c r="I39" s="190"/>
      <c r="J39" s="190"/>
      <c r="K39" s="191"/>
      <c r="L39" s="189">
        <v>166.9</v>
      </c>
      <c r="M39" s="190"/>
      <c r="N39" s="190"/>
      <c r="O39" s="190"/>
      <c r="P39" s="191"/>
      <c r="Q39" s="189">
        <v>152.6</v>
      </c>
      <c r="R39" s="190"/>
      <c r="S39" s="190"/>
      <c r="T39" s="190"/>
      <c r="U39" s="191"/>
      <c r="V39" s="189">
        <v>14.3</v>
      </c>
      <c r="W39" s="190"/>
      <c r="X39" s="190"/>
      <c r="Y39" s="190"/>
      <c r="Z39" s="191"/>
      <c r="AA39" s="189">
        <v>15</v>
      </c>
      <c r="AB39" s="190"/>
      <c r="AC39" s="190"/>
      <c r="AD39" s="190"/>
      <c r="AE39" s="191"/>
      <c r="AF39" s="189">
        <v>85.7</v>
      </c>
      <c r="AG39" s="190"/>
      <c r="AH39" s="190"/>
      <c r="AI39" s="190"/>
      <c r="AJ39" s="191"/>
      <c r="AK39" s="189">
        <v>83.6</v>
      </c>
      <c r="AL39" s="190"/>
      <c r="AM39" s="190"/>
      <c r="AN39" s="190"/>
      <c r="AO39" s="191"/>
      <c r="AP39" s="189">
        <v>2.1</v>
      </c>
      <c r="AQ39" s="190"/>
      <c r="AR39" s="190"/>
      <c r="AS39" s="190"/>
      <c r="AT39" s="192"/>
    </row>
    <row r="40" spans="2:46" s="109" customFormat="1" ht="24.75" customHeight="1">
      <c r="B40" s="110"/>
      <c r="C40" s="111"/>
      <c r="D40" s="176" t="s">
        <v>98</v>
      </c>
      <c r="E40" s="176"/>
      <c r="F40" s="112"/>
      <c r="G40" s="189">
        <v>19.4</v>
      </c>
      <c r="H40" s="190"/>
      <c r="I40" s="190"/>
      <c r="J40" s="190"/>
      <c r="K40" s="191"/>
      <c r="L40" s="189">
        <v>169.5</v>
      </c>
      <c r="M40" s="190"/>
      <c r="N40" s="190"/>
      <c r="O40" s="190"/>
      <c r="P40" s="191"/>
      <c r="Q40" s="189">
        <v>149.2</v>
      </c>
      <c r="R40" s="190"/>
      <c r="S40" s="190"/>
      <c r="T40" s="190"/>
      <c r="U40" s="191"/>
      <c r="V40" s="189">
        <v>20.3</v>
      </c>
      <c r="W40" s="190"/>
      <c r="X40" s="190"/>
      <c r="Y40" s="190"/>
      <c r="Z40" s="191"/>
      <c r="AA40" s="189">
        <v>16.9</v>
      </c>
      <c r="AB40" s="190"/>
      <c r="AC40" s="190"/>
      <c r="AD40" s="190"/>
      <c r="AE40" s="191"/>
      <c r="AF40" s="189">
        <v>115.8</v>
      </c>
      <c r="AG40" s="190"/>
      <c r="AH40" s="190"/>
      <c r="AI40" s="190"/>
      <c r="AJ40" s="191"/>
      <c r="AK40" s="189">
        <v>110.6</v>
      </c>
      <c r="AL40" s="190"/>
      <c r="AM40" s="190"/>
      <c r="AN40" s="190"/>
      <c r="AO40" s="191"/>
      <c r="AP40" s="189">
        <v>5.2</v>
      </c>
      <c r="AQ40" s="190"/>
      <c r="AR40" s="190"/>
      <c r="AS40" s="190"/>
      <c r="AT40" s="192"/>
    </row>
    <row r="41" spans="2:46" s="109" customFormat="1" ht="24.75" customHeight="1">
      <c r="B41" s="110"/>
      <c r="C41" s="111"/>
      <c r="D41" s="176" t="s">
        <v>81</v>
      </c>
      <c r="E41" s="176"/>
      <c r="F41" s="112"/>
      <c r="G41" s="189">
        <v>20.4</v>
      </c>
      <c r="H41" s="190"/>
      <c r="I41" s="190"/>
      <c r="J41" s="190"/>
      <c r="K41" s="191"/>
      <c r="L41" s="189">
        <v>169</v>
      </c>
      <c r="M41" s="190"/>
      <c r="N41" s="190"/>
      <c r="O41" s="190"/>
      <c r="P41" s="191"/>
      <c r="Q41" s="189">
        <v>159.9</v>
      </c>
      <c r="R41" s="190"/>
      <c r="S41" s="190"/>
      <c r="T41" s="190"/>
      <c r="U41" s="191"/>
      <c r="V41" s="189">
        <v>9.1</v>
      </c>
      <c r="W41" s="190"/>
      <c r="X41" s="190"/>
      <c r="Y41" s="190"/>
      <c r="Z41" s="191"/>
      <c r="AA41" s="189">
        <v>16.7</v>
      </c>
      <c r="AB41" s="190"/>
      <c r="AC41" s="190"/>
      <c r="AD41" s="190"/>
      <c r="AE41" s="191"/>
      <c r="AF41" s="189">
        <v>89.1</v>
      </c>
      <c r="AG41" s="190"/>
      <c r="AH41" s="190"/>
      <c r="AI41" s="190"/>
      <c r="AJ41" s="191"/>
      <c r="AK41" s="189">
        <v>88.1</v>
      </c>
      <c r="AL41" s="190"/>
      <c r="AM41" s="190"/>
      <c r="AN41" s="190"/>
      <c r="AO41" s="191"/>
      <c r="AP41" s="189">
        <v>1</v>
      </c>
      <c r="AQ41" s="190"/>
      <c r="AR41" s="190"/>
      <c r="AS41" s="190"/>
      <c r="AT41" s="192"/>
    </row>
    <row r="42" spans="2:46" s="109" customFormat="1" ht="28.5" customHeight="1" thickBot="1">
      <c r="B42" s="113"/>
      <c r="C42" s="114"/>
      <c r="D42" s="181" t="s">
        <v>32</v>
      </c>
      <c r="E42" s="181"/>
      <c r="F42" s="115"/>
      <c r="G42" s="193">
        <v>19.7</v>
      </c>
      <c r="H42" s="194"/>
      <c r="I42" s="194"/>
      <c r="J42" s="194"/>
      <c r="K42" s="195"/>
      <c r="L42" s="193">
        <v>156.5</v>
      </c>
      <c r="M42" s="194"/>
      <c r="N42" s="194"/>
      <c r="O42" s="194"/>
      <c r="P42" s="195"/>
      <c r="Q42" s="193">
        <v>149.3</v>
      </c>
      <c r="R42" s="194"/>
      <c r="S42" s="194"/>
      <c r="T42" s="194"/>
      <c r="U42" s="195"/>
      <c r="V42" s="193">
        <v>7.2</v>
      </c>
      <c r="W42" s="194"/>
      <c r="X42" s="194"/>
      <c r="Y42" s="194"/>
      <c r="Z42" s="195"/>
      <c r="AA42" s="193">
        <v>13.7</v>
      </c>
      <c r="AB42" s="194"/>
      <c r="AC42" s="194"/>
      <c r="AD42" s="194"/>
      <c r="AE42" s="195"/>
      <c r="AF42" s="193">
        <v>77.5</v>
      </c>
      <c r="AG42" s="194"/>
      <c r="AH42" s="194"/>
      <c r="AI42" s="194"/>
      <c r="AJ42" s="195"/>
      <c r="AK42" s="193">
        <v>76.6</v>
      </c>
      <c r="AL42" s="194"/>
      <c r="AM42" s="194"/>
      <c r="AN42" s="194"/>
      <c r="AO42" s="195"/>
      <c r="AP42" s="193">
        <v>0.9</v>
      </c>
      <c r="AQ42" s="194"/>
      <c r="AR42" s="194"/>
      <c r="AS42" s="194"/>
      <c r="AT42" s="196"/>
    </row>
    <row r="43" spans="4:46" s="116" customFormat="1" ht="18" customHeight="1">
      <c r="D43" s="117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</row>
    <row r="44" spans="4:46" s="116" customFormat="1" ht="18" customHeight="1">
      <c r="D44" s="117"/>
      <c r="E44" s="117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</row>
    <row r="45" spans="4:46" s="116" customFormat="1" ht="18" customHeight="1">
      <c r="D45" s="117"/>
      <c r="E45" s="117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4:46" s="116" customFormat="1" ht="18" customHeight="1">
      <c r="D46" s="117"/>
      <c r="E46" s="117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</row>
    <row r="47" spans="4:46" s="116" customFormat="1" ht="18" customHeight="1">
      <c r="D47" s="117"/>
      <c r="E47" s="117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</row>
    <row r="48" spans="4:46" s="116" customFormat="1" ht="18" customHeight="1">
      <c r="D48" s="117"/>
      <c r="E48" s="117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</row>
    <row r="49" spans="4:46" s="116" customFormat="1" ht="18" customHeight="1">
      <c r="D49" s="117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</row>
    <row r="50" spans="4:46" s="116" customFormat="1" ht="18" customHeight="1">
      <c r="D50" s="117"/>
      <c r="E50" s="117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</row>
    <row r="51" spans="4:46" s="116" customFormat="1" ht="18" customHeight="1">
      <c r="D51" s="117"/>
      <c r="E51" s="117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</row>
    <row r="52" spans="4:46" s="116" customFormat="1" ht="18" customHeight="1">
      <c r="D52" s="117"/>
      <c r="E52" s="117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</row>
    <row r="53" spans="4:46" s="116" customFormat="1" ht="18" customHeight="1">
      <c r="D53" s="117"/>
      <c r="E53" s="117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</row>
    <row r="54" spans="2:46" s="116" customFormat="1" ht="18" customHeight="1" thickBot="1">
      <c r="B54" s="152"/>
      <c r="C54" s="152"/>
      <c r="D54" s="152"/>
      <c r="E54" s="153" t="s">
        <v>99</v>
      </c>
      <c r="F54" s="186"/>
      <c r="G54" s="186"/>
      <c r="H54" s="186"/>
      <c r="I54" s="186"/>
      <c r="J54" s="186"/>
      <c r="K54" s="186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</row>
    <row r="55" spans="2:46" ht="14.25">
      <c r="B55" s="95"/>
      <c r="C55" s="96"/>
      <c r="D55" s="96"/>
      <c r="E55" s="96"/>
      <c r="F55" s="97"/>
      <c r="G55" s="154" t="s">
        <v>114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92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13</v>
      </c>
      <c r="C56" s="150"/>
      <c r="D56" s="150"/>
      <c r="E56" s="150"/>
      <c r="F56" s="100"/>
      <c r="G56" s="159" t="s">
        <v>75</v>
      </c>
      <c r="H56" s="160"/>
      <c r="I56" s="160"/>
      <c r="J56" s="160"/>
      <c r="K56" s="161"/>
      <c r="L56" s="159" t="s">
        <v>76</v>
      </c>
      <c r="M56" s="160"/>
      <c r="N56" s="160"/>
      <c r="O56" s="160"/>
      <c r="P56" s="161"/>
      <c r="Q56" s="159" t="s">
        <v>77</v>
      </c>
      <c r="R56" s="160"/>
      <c r="S56" s="160"/>
      <c r="T56" s="160"/>
      <c r="U56" s="161"/>
      <c r="V56" s="159" t="s">
        <v>78</v>
      </c>
      <c r="W56" s="160"/>
      <c r="X56" s="160"/>
      <c r="Y56" s="160"/>
      <c r="Z56" s="161"/>
      <c r="AA56" s="159" t="s">
        <v>75</v>
      </c>
      <c r="AB56" s="160"/>
      <c r="AC56" s="160"/>
      <c r="AD56" s="160"/>
      <c r="AE56" s="161"/>
      <c r="AF56" s="159" t="s">
        <v>76</v>
      </c>
      <c r="AG56" s="160"/>
      <c r="AH56" s="160"/>
      <c r="AI56" s="160"/>
      <c r="AJ56" s="161"/>
      <c r="AK56" s="159" t="s">
        <v>77</v>
      </c>
      <c r="AL56" s="160"/>
      <c r="AM56" s="160"/>
      <c r="AN56" s="160"/>
      <c r="AO56" s="161"/>
      <c r="AP56" s="159" t="s">
        <v>78</v>
      </c>
      <c r="AQ56" s="160"/>
      <c r="AR56" s="160"/>
      <c r="AS56" s="160"/>
      <c r="AT56" s="162"/>
    </row>
    <row r="57" spans="2:46" s="116" customFormat="1" ht="18" customHeight="1" thickBot="1">
      <c r="B57" s="103"/>
      <c r="C57" s="101"/>
      <c r="D57" s="101"/>
      <c r="E57" s="101"/>
      <c r="F57" s="8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99"/>
      <c r="C58" s="104"/>
      <c r="D58" s="105"/>
      <c r="E58" s="92"/>
      <c r="F58" s="100"/>
      <c r="G58" s="167" t="s">
        <v>79</v>
      </c>
      <c r="H58" s="197"/>
      <c r="I58" s="197"/>
      <c r="J58" s="197"/>
      <c r="K58" s="198"/>
      <c r="L58" s="167" t="s">
        <v>80</v>
      </c>
      <c r="M58" s="197"/>
      <c r="N58" s="197"/>
      <c r="O58" s="197"/>
      <c r="P58" s="198"/>
      <c r="Q58" s="167" t="s">
        <v>80</v>
      </c>
      <c r="R58" s="197"/>
      <c r="S58" s="197"/>
      <c r="T58" s="197"/>
      <c r="U58" s="198"/>
      <c r="V58" s="167" t="s">
        <v>80</v>
      </c>
      <c r="W58" s="197"/>
      <c r="X58" s="197"/>
      <c r="Y58" s="197"/>
      <c r="Z58" s="198"/>
      <c r="AA58" s="167" t="s">
        <v>79</v>
      </c>
      <c r="AB58" s="197"/>
      <c r="AC58" s="197"/>
      <c r="AD58" s="197"/>
      <c r="AE58" s="198"/>
      <c r="AF58" s="167" t="s">
        <v>80</v>
      </c>
      <c r="AG58" s="197"/>
      <c r="AH58" s="197"/>
      <c r="AI58" s="197"/>
      <c r="AJ58" s="198"/>
      <c r="AK58" s="167" t="s">
        <v>80</v>
      </c>
      <c r="AL58" s="197"/>
      <c r="AM58" s="197"/>
      <c r="AN58" s="197"/>
      <c r="AO58" s="198"/>
      <c r="AP58" s="167" t="s">
        <v>80</v>
      </c>
      <c r="AQ58" s="197"/>
      <c r="AR58" s="197"/>
      <c r="AS58" s="197"/>
      <c r="AT58" s="199"/>
    </row>
    <row r="59" spans="2:46" s="98" customFormat="1" ht="18" customHeight="1">
      <c r="B59" s="106"/>
      <c r="C59" s="107"/>
      <c r="D59" s="171" t="s">
        <v>18</v>
      </c>
      <c r="E59" s="171"/>
      <c r="F59" s="108"/>
      <c r="G59" s="189">
        <v>19.4</v>
      </c>
      <c r="H59" s="200"/>
      <c r="I59" s="200"/>
      <c r="J59" s="200"/>
      <c r="K59" s="201"/>
      <c r="L59" s="189">
        <v>163.1</v>
      </c>
      <c r="M59" s="200"/>
      <c r="N59" s="200"/>
      <c r="O59" s="200"/>
      <c r="P59" s="201"/>
      <c r="Q59" s="189">
        <v>147.9</v>
      </c>
      <c r="R59" s="200"/>
      <c r="S59" s="200"/>
      <c r="T59" s="200"/>
      <c r="U59" s="201"/>
      <c r="V59" s="189">
        <v>15.2</v>
      </c>
      <c r="W59" s="200"/>
      <c r="X59" s="200"/>
      <c r="Y59" s="200"/>
      <c r="Z59" s="201"/>
      <c r="AA59" s="189">
        <v>15.6</v>
      </c>
      <c r="AB59" s="200"/>
      <c r="AC59" s="200"/>
      <c r="AD59" s="200"/>
      <c r="AE59" s="201"/>
      <c r="AF59" s="189">
        <v>93.9</v>
      </c>
      <c r="AG59" s="200"/>
      <c r="AH59" s="200"/>
      <c r="AI59" s="200"/>
      <c r="AJ59" s="201"/>
      <c r="AK59" s="189">
        <v>90.7</v>
      </c>
      <c r="AL59" s="200"/>
      <c r="AM59" s="200"/>
      <c r="AN59" s="200"/>
      <c r="AO59" s="201"/>
      <c r="AP59" s="189">
        <v>3.2</v>
      </c>
      <c r="AQ59" s="200"/>
      <c r="AR59" s="200"/>
      <c r="AS59" s="200"/>
      <c r="AT59" s="202"/>
    </row>
    <row r="60" spans="2:46" s="102" customFormat="1" ht="27.75" customHeight="1">
      <c r="B60" s="110"/>
      <c r="C60" s="111"/>
      <c r="D60" s="176" t="s">
        <v>98</v>
      </c>
      <c r="E60" s="176"/>
      <c r="F60" s="112"/>
      <c r="G60" s="203">
        <v>19.1</v>
      </c>
      <c r="H60" s="204"/>
      <c r="I60" s="204"/>
      <c r="J60" s="204"/>
      <c r="K60" s="205"/>
      <c r="L60" s="203">
        <v>167.7</v>
      </c>
      <c r="M60" s="204"/>
      <c r="N60" s="204"/>
      <c r="O60" s="204"/>
      <c r="P60" s="205"/>
      <c r="Q60" s="203">
        <v>147.3</v>
      </c>
      <c r="R60" s="204"/>
      <c r="S60" s="204"/>
      <c r="T60" s="204"/>
      <c r="U60" s="205"/>
      <c r="V60" s="203">
        <v>20.4</v>
      </c>
      <c r="W60" s="204"/>
      <c r="X60" s="204"/>
      <c r="Y60" s="204"/>
      <c r="Z60" s="205"/>
      <c r="AA60" s="203">
        <v>17.4</v>
      </c>
      <c r="AB60" s="204"/>
      <c r="AC60" s="204"/>
      <c r="AD60" s="204"/>
      <c r="AE60" s="205"/>
      <c r="AF60" s="203">
        <v>124</v>
      </c>
      <c r="AG60" s="204"/>
      <c r="AH60" s="204"/>
      <c r="AI60" s="204"/>
      <c r="AJ60" s="205"/>
      <c r="AK60" s="203">
        <v>117.2</v>
      </c>
      <c r="AL60" s="204"/>
      <c r="AM60" s="204"/>
      <c r="AN60" s="204"/>
      <c r="AO60" s="205"/>
      <c r="AP60" s="203">
        <v>6.8</v>
      </c>
      <c r="AQ60" s="204"/>
      <c r="AR60" s="204"/>
      <c r="AS60" s="204"/>
      <c r="AT60" s="206"/>
    </row>
    <row r="61" spans="2:46" s="102" customFormat="1" ht="27.75" customHeight="1">
      <c r="B61" s="110"/>
      <c r="C61" s="111"/>
      <c r="D61" s="176" t="s">
        <v>81</v>
      </c>
      <c r="E61" s="176"/>
      <c r="F61" s="112"/>
      <c r="G61" s="203">
        <v>19.1</v>
      </c>
      <c r="H61" s="204"/>
      <c r="I61" s="204"/>
      <c r="J61" s="204"/>
      <c r="K61" s="205"/>
      <c r="L61" s="203">
        <v>156.9</v>
      </c>
      <c r="M61" s="204"/>
      <c r="N61" s="204"/>
      <c r="O61" s="204"/>
      <c r="P61" s="205"/>
      <c r="Q61" s="203">
        <v>146.4</v>
      </c>
      <c r="R61" s="204"/>
      <c r="S61" s="204"/>
      <c r="T61" s="204"/>
      <c r="U61" s="205"/>
      <c r="V61" s="203">
        <v>10.5</v>
      </c>
      <c r="W61" s="204"/>
      <c r="X61" s="204"/>
      <c r="Y61" s="204"/>
      <c r="Z61" s="205"/>
      <c r="AA61" s="203">
        <v>18.1</v>
      </c>
      <c r="AB61" s="204"/>
      <c r="AC61" s="204"/>
      <c r="AD61" s="204"/>
      <c r="AE61" s="205"/>
      <c r="AF61" s="203">
        <v>102.5</v>
      </c>
      <c r="AG61" s="204"/>
      <c r="AH61" s="204"/>
      <c r="AI61" s="204"/>
      <c r="AJ61" s="205"/>
      <c r="AK61" s="203">
        <v>101.2</v>
      </c>
      <c r="AL61" s="204"/>
      <c r="AM61" s="204"/>
      <c r="AN61" s="204"/>
      <c r="AO61" s="205"/>
      <c r="AP61" s="203">
        <v>1.3</v>
      </c>
      <c r="AQ61" s="204"/>
      <c r="AR61" s="204"/>
      <c r="AS61" s="204"/>
      <c r="AT61" s="206"/>
    </row>
    <row r="62" spans="2:46" s="102" customFormat="1" ht="31.5" customHeight="1" thickBot="1">
      <c r="B62" s="113"/>
      <c r="C62" s="114"/>
      <c r="D62" s="181" t="s">
        <v>32</v>
      </c>
      <c r="E62" s="181"/>
      <c r="F62" s="115"/>
      <c r="G62" s="207">
        <v>19.4</v>
      </c>
      <c r="H62" s="208"/>
      <c r="I62" s="208"/>
      <c r="J62" s="208"/>
      <c r="K62" s="209"/>
      <c r="L62" s="207">
        <v>155.6</v>
      </c>
      <c r="M62" s="208"/>
      <c r="N62" s="208"/>
      <c r="O62" s="208"/>
      <c r="P62" s="209"/>
      <c r="Q62" s="207">
        <v>148.4</v>
      </c>
      <c r="R62" s="208"/>
      <c r="S62" s="208"/>
      <c r="T62" s="208"/>
      <c r="U62" s="209"/>
      <c r="V62" s="207">
        <v>7.2</v>
      </c>
      <c r="W62" s="208"/>
      <c r="X62" s="208"/>
      <c r="Y62" s="208"/>
      <c r="Z62" s="209"/>
      <c r="AA62" s="207">
        <v>14</v>
      </c>
      <c r="AB62" s="208"/>
      <c r="AC62" s="208"/>
      <c r="AD62" s="208"/>
      <c r="AE62" s="209"/>
      <c r="AF62" s="207">
        <v>79</v>
      </c>
      <c r="AG62" s="208"/>
      <c r="AH62" s="208"/>
      <c r="AI62" s="208"/>
      <c r="AJ62" s="209"/>
      <c r="AK62" s="207">
        <v>78.3</v>
      </c>
      <c r="AL62" s="208"/>
      <c r="AM62" s="208"/>
      <c r="AN62" s="208"/>
      <c r="AO62" s="209"/>
      <c r="AP62" s="207">
        <v>0.7</v>
      </c>
      <c r="AQ62" s="208"/>
      <c r="AR62" s="208"/>
      <c r="AS62" s="208"/>
      <c r="AT62" s="210"/>
    </row>
    <row r="63" spans="2:46" s="109" customFormat="1" ht="24.75" customHeight="1">
      <c r="B63" s="116"/>
      <c r="C63" s="116"/>
      <c r="D63" s="117"/>
      <c r="E63" s="117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</row>
    <row r="64" spans="2:46" s="109" customFormat="1" ht="24.75" customHeight="1">
      <c r="B64" s="116"/>
      <c r="C64" s="116"/>
      <c r="D64" s="117"/>
      <c r="E64" s="117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</row>
    <row r="65" spans="2:46" s="109" customFormat="1" ht="24.75" customHeight="1">
      <c r="B65" s="116"/>
      <c r="C65" s="116"/>
      <c r="D65" s="117"/>
      <c r="E65" s="117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</row>
    <row r="66" spans="2:46" s="109" customFormat="1" ht="24.75" customHeight="1">
      <c r="B66" s="148" t="s">
        <v>101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109" customFormat="1" ht="28.5" customHeight="1">
      <c r="B67" s="149"/>
      <c r="C67" s="149"/>
      <c r="D67" s="149"/>
      <c r="E67" s="149"/>
      <c r="F67" s="149"/>
      <c r="G67" s="91"/>
      <c r="H67" s="91"/>
      <c r="I67" s="91"/>
      <c r="J67" s="91"/>
      <c r="K67" s="123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88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</row>
    <row r="68" spans="4:46" s="116" customFormat="1" ht="18" customHeight="1">
      <c r="D68" s="117"/>
      <c r="E68" s="117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</row>
    <row r="69" spans="2:46" ht="21" customHeight="1" thickBot="1">
      <c r="B69" s="152"/>
      <c r="C69" s="152"/>
      <c r="D69" s="152"/>
      <c r="E69" s="153" t="s">
        <v>91</v>
      </c>
      <c r="F69" s="153"/>
      <c r="G69" s="153"/>
      <c r="H69" s="153"/>
      <c r="I69" s="153"/>
      <c r="J69" s="153"/>
      <c r="K69" s="153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</row>
    <row r="70" spans="2:46" ht="20.25" customHeight="1">
      <c r="B70" s="95"/>
      <c r="C70" s="96"/>
      <c r="D70" s="96"/>
      <c r="E70" s="96"/>
      <c r="F70" s="97"/>
      <c r="G70" s="154" t="s">
        <v>102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92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13</v>
      </c>
      <c r="C71" s="150"/>
      <c r="D71" s="150"/>
      <c r="E71" s="150"/>
      <c r="F71" s="100"/>
      <c r="G71" s="159" t="s">
        <v>85</v>
      </c>
      <c r="H71" s="160"/>
      <c r="I71" s="160"/>
      <c r="J71" s="161"/>
      <c r="K71" s="211" t="s">
        <v>103</v>
      </c>
      <c r="L71" s="212"/>
      <c r="M71" s="212"/>
      <c r="N71" s="213"/>
      <c r="O71" s="159" t="s">
        <v>87</v>
      </c>
      <c r="P71" s="160"/>
      <c r="Q71" s="160"/>
      <c r="R71" s="161"/>
      <c r="S71" s="159" t="s">
        <v>88</v>
      </c>
      <c r="T71" s="160"/>
      <c r="U71" s="160"/>
      <c r="V71" s="161"/>
      <c r="W71" s="211" t="s">
        <v>104</v>
      </c>
      <c r="X71" s="212"/>
      <c r="Y71" s="212"/>
      <c r="Z71" s="213"/>
      <c r="AA71" s="159" t="s">
        <v>85</v>
      </c>
      <c r="AB71" s="160"/>
      <c r="AC71" s="160"/>
      <c r="AD71" s="161"/>
      <c r="AE71" s="211" t="s">
        <v>103</v>
      </c>
      <c r="AF71" s="212"/>
      <c r="AG71" s="212"/>
      <c r="AH71" s="213"/>
      <c r="AI71" s="159" t="s">
        <v>87</v>
      </c>
      <c r="AJ71" s="160"/>
      <c r="AK71" s="160"/>
      <c r="AL71" s="161"/>
      <c r="AM71" s="159" t="s">
        <v>88</v>
      </c>
      <c r="AN71" s="160"/>
      <c r="AO71" s="160"/>
      <c r="AP71" s="161"/>
      <c r="AQ71" s="211" t="s">
        <v>104</v>
      </c>
      <c r="AR71" s="212"/>
      <c r="AS71" s="212"/>
      <c r="AT71" s="217"/>
    </row>
    <row r="72" spans="1:46" ht="20.25" customHeight="1" thickBot="1">
      <c r="A72" s="219"/>
      <c r="B72" s="103"/>
      <c r="C72" s="101"/>
      <c r="D72" s="101"/>
      <c r="E72" s="101"/>
      <c r="F72" s="8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99"/>
      <c r="C73" s="104"/>
      <c r="D73" s="105"/>
      <c r="E73" s="92"/>
      <c r="F73" s="100"/>
      <c r="G73" s="167" t="s">
        <v>105</v>
      </c>
      <c r="H73" s="168"/>
      <c r="I73" s="168"/>
      <c r="J73" s="169"/>
      <c r="K73" s="167" t="s">
        <v>105</v>
      </c>
      <c r="L73" s="168"/>
      <c r="M73" s="168"/>
      <c r="N73" s="169"/>
      <c r="O73" s="167" t="s">
        <v>105</v>
      </c>
      <c r="P73" s="168"/>
      <c r="Q73" s="168"/>
      <c r="R73" s="169"/>
      <c r="S73" s="167" t="s">
        <v>105</v>
      </c>
      <c r="T73" s="168"/>
      <c r="U73" s="168"/>
      <c r="V73" s="169"/>
      <c r="W73" s="167" t="s">
        <v>105</v>
      </c>
      <c r="X73" s="168"/>
      <c r="Y73" s="168"/>
      <c r="Z73" s="169"/>
      <c r="AA73" s="167" t="s">
        <v>105</v>
      </c>
      <c r="AB73" s="168"/>
      <c r="AC73" s="168"/>
      <c r="AD73" s="169"/>
      <c r="AE73" s="167" t="s">
        <v>105</v>
      </c>
      <c r="AF73" s="168"/>
      <c r="AG73" s="168"/>
      <c r="AH73" s="169"/>
      <c r="AI73" s="167" t="s">
        <v>105</v>
      </c>
      <c r="AJ73" s="168"/>
      <c r="AK73" s="168"/>
      <c r="AL73" s="169"/>
      <c r="AM73" s="167" t="s">
        <v>105</v>
      </c>
      <c r="AN73" s="168"/>
      <c r="AO73" s="168"/>
      <c r="AP73" s="169"/>
      <c r="AQ73" s="167" t="s">
        <v>105</v>
      </c>
      <c r="AR73" s="168"/>
      <c r="AS73" s="168"/>
      <c r="AT73" s="170"/>
    </row>
    <row r="74" spans="2:46" ht="20.25" customHeight="1">
      <c r="B74" s="106"/>
      <c r="C74" s="107"/>
      <c r="D74" s="171" t="s">
        <v>18</v>
      </c>
      <c r="E74" s="171"/>
      <c r="F74" s="108"/>
      <c r="G74" s="220">
        <v>327529</v>
      </c>
      <c r="H74" s="221"/>
      <c r="I74" s="221"/>
      <c r="J74" s="222"/>
      <c r="K74" s="220">
        <v>323318</v>
      </c>
      <c r="L74" s="221"/>
      <c r="M74" s="221"/>
      <c r="N74" s="222"/>
      <c r="O74" s="220">
        <v>293905</v>
      </c>
      <c r="P74" s="221"/>
      <c r="Q74" s="221"/>
      <c r="R74" s="222"/>
      <c r="S74" s="220">
        <v>29413</v>
      </c>
      <c r="T74" s="221"/>
      <c r="U74" s="221"/>
      <c r="V74" s="222"/>
      <c r="W74" s="220">
        <v>4211</v>
      </c>
      <c r="X74" s="221"/>
      <c r="Y74" s="221"/>
      <c r="Z74" s="222"/>
      <c r="AA74" s="220">
        <v>91045</v>
      </c>
      <c r="AB74" s="221"/>
      <c r="AC74" s="221"/>
      <c r="AD74" s="222"/>
      <c r="AE74" s="220">
        <v>90941</v>
      </c>
      <c r="AF74" s="221"/>
      <c r="AG74" s="221"/>
      <c r="AH74" s="222"/>
      <c r="AI74" s="220">
        <v>88090</v>
      </c>
      <c r="AJ74" s="221"/>
      <c r="AK74" s="221"/>
      <c r="AL74" s="222"/>
      <c r="AM74" s="220">
        <v>2851</v>
      </c>
      <c r="AN74" s="221"/>
      <c r="AO74" s="221"/>
      <c r="AP74" s="222"/>
      <c r="AQ74" s="220">
        <v>104</v>
      </c>
      <c r="AR74" s="221"/>
      <c r="AS74" s="221"/>
      <c r="AT74" s="223"/>
    </row>
    <row r="75" spans="2:46" ht="30.75" customHeight="1">
      <c r="B75" s="110"/>
      <c r="C75" s="111"/>
      <c r="D75" s="176" t="s">
        <v>98</v>
      </c>
      <c r="E75" s="176"/>
      <c r="F75" s="112"/>
      <c r="G75" s="224">
        <v>348557</v>
      </c>
      <c r="H75" s="225"/>
      <c r="I75" s="225"/>
      <c r="J75" s="226"/>
      <c r="K75" s="224">
        <v>340943</v>
      </c>
      <c r="L75" s="225"/>
      <c r="M75" s="225"/>
      <c r="N75" s="226"/>
      <c r="O75" s="224">
        <v>298835</v>
      </c>
      <c r="P75" s="225"/>
      <c r="Q75" s="225"/>
      <c r="R75" s="226"/>
      <c r="S75" s="224">
        <v>42108</v>
      </c>
      <c r="T75" s="225"/>
      <c r="U75" s="225"/>
      <c r="V75" s="226"/>
      <c r="W75" s="224">
        <v>7614</v>
      </c>
      <c r="X75" s="225"/>
      <c r="Y75" s="225"/>
      <c r="Z75" s="226"/>
      <c r="AA75" s="224">
        <v>119274</v>
      </c>
      <c r="AB75" s="225"/>
      <c r="AC75" s="225"/>
      <c r="AD75" s="226"/>
      <c r="AE75" s="224">
        <v>118758</v>
      </c>
      <c r="AF75" s="225"/>
      <c r="AG75" s="225"/>
      <c r="AH75" s="226"/>
      <c r="AI75" s="224">
        <v>110586</v>
      </c>
      <c r="AJ75" s="225"/>
      <c r="AK75" s="225"/>
      <c r="AL75" s="226"/>
      <c r="AM75" s="224">
        <v>8172</v>
      </c>
      <c r="AN75" s="225"/>
      <c r="AO75" s="225"/>
      <c r="AP75" s="226"/>
      <c r="AQ75" s="224">
        <v>516</v>
      </c>
      <c r="AR75" s="225"/>
      <c r="AS75" s="225"/>
      <c r="AT75" s="227"/>
    </row>
    <row r="76" spans="1:46" ht="30.75" customHeight="1">
      <c r="A76" s="124"/>
      <c r="B76" s="110"/>
      <c r="C76" s="111"/>
      <c r="D76" s="176" t="s">
        <v>81</v>
      </c>
      <c r="E76" s="176"/>
      <c r="F76" s="112"/>
      <c r="G76" s="220">
        <v>307516</v>
      </c>
      <c r="H76" s="221"/>
      <c r="I76" s="221"/>
      <c r="J76" s="222"/>
      <c r="K76" s="220">
        <v>306942</v>
      </c>
      <c r="L76" s="221"/>
      <c r="M76" s="221"/>
      <c r="N76" s="222"/>
      <c r="O76" s="220">
        <v>292133</v>
      </c>
      <c r="P76" s="221"/>
      <c r="Q76" s="221"/>
      <c r="R76" s="222"/>
      <c r="S76" s="220">
        <v>14809</v>
      </c>
      <c r="T76" s="221"/>
      <c r="U76" s="221"/>
      <c r="V76" s="222"/>
      <c r="W76" s="220">
        <v>574</v>
      </c>
      <c r="X76" s="221"/>
      <c r="Y76" s="221"/>
      <c r="Z76" s="222"/>
      <c r="AA76" s="220">
        <v>89336</v>
      </c>
      <c r="AB76" s="221"/>
      <c r="AC76" s="221"/>
      <c r="AD76" s="222"/>
      <c r="AE76" s="220">
        <v>89336</v>
      </c>
      <c r="AF76" s="221"/>
      <c r="AG76" s="221"/>
      <c r="AH76" s="222"/>
      <c r="AI76" s="220">
        <v>87859</v>
      </c>
      <c r="AJ76" s="221"/>
      <c r="AK76" s="221"/>
      <c r="AL76" s="222"/>
      <c r="AM76" s="220">
        <v>1477</v>
      </c>
      <c r="AN76" s="221"/>
      <c r="AO76" s="221"/>
      <c r="AP76" s="222"/>
      <c r="AQ76" s="220">
        <v>0</v>
      </c>
      <c r="AR76" s="221"/>
      <c r="AS76" s="221"/>
      <c r="AT76" s="223"/>
    </row>
    <row r="77" spans="2:46" ht="30.75" customHeight="1" thickBot="1">
      <c r="B77" s="113"/>
      <c r="C77" s="114"/>
      <c r="D77" s="181" t="s">
        <v>32</v>
      </c>
      <c r="E77" s="181"/>
      <c r="F77" s="115"/>
      <c r="G77" s="228">
        <v>309981</v>
      </c>
      <c r="H77" s="229"/>
      <c r="I77" s="229"/>
      <c r="J77" s="230"/>
      <c r="K77" s="228">
        <v>309669</v>
      </c>
      <c r="L77" s="229"/>
      <c r="M77" s="229"/>
      <c r="N77" s="230"/>
      <c r="O77" s="228">
        <v>285035</v>
      </c>
      <c r="P77" s="229"/>
      <c r="Q77" s="229"/>
      <c r="R77" s="230"/>
      <c r="S77" s="228">
        <v>24634</v>
      </c>
      <c r="T77" s="229"/>
      <c r="U77" s="229"/>
      <c r="V77" s="230"/>
      <c r="W77" s="228">
        <v>312</v>
      </c>
      <c r="X77" s="229"/>
      <c r="Y77" s="229"/>
      <c r="Z77" s="230"/>
      <c r="AA77" s="228">
        <v>101166</v>
      </c>
      <c r="AB77" s="229"/>
      <c r="AC77" s="229"/>
      <c r="AD77" s="230"/>
      <c r="AE77" s="228">
        <v>101159</v>
      </c>
      <c r="AF77" s="229"/>
      <c r="AG77" s="229"/>
      <c r="AH77" s="230"/>
      <c r="AI77" s="228">
        <v>99825</v>
      </c>
      <c r="AJ77" s="229"/>
      <c r="AK77" s="229"/>
      <c r="AL77" s="230"/>
      <c r="AM77" s="228">
        <v>1334</v>
      </c>
      <c r="AN77" s="229"/>
      <c r="AO77" s="229"/>
      <c r="AP77" s="230"/>
      <c r="AQ77" s="228">
        <v>7</v>
      </c>
      <c r="AR77" s="229"/>
      <c r="AS77" s="229"/>
      <c r="AT77" s="231"/>
    </row>
    <row r="78" spans="2:46" ht="19.5" customHeight="1">
      <c r="B78" s="116"/>
      <c r="C78" s="116"/>
      <c r="D78" s="117"/>
      <c r="E78" s="117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</row>
    <row r="79" spans="2:46" ht="19.5" customHeight="1">
      <c r="B79" s="116"/>
      <c r="C79" s="116"/>
      <c r="D79" s="117"/>
      <c r="E79" s="117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</row>
    <row r="80" spans="2:46" ht="19.5" customHeight="1">
      <c r="B80" s="116"/>
      <c r="C80" s="116"/>
      <c r="D80" s="117"/>
      <c r="E80" s="117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</row>
    <row r="81" spans="2:46" ht="19.5" customHeight="1">
      <c r="B81" s="116"/>
      <c r="C81" s="116"/>
      <c r="D81" s="117"/>
      <c r="E81" s="117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</row>
    <row r="82" spans="2:46" ht="19.5" customHeight="1">
      <c r="B82" s="116"/>
      <c r="C82" s="116"/>
      <c r="D82" s="117"/>
      <c r="E82" s="117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</row>
    <row r="83" spans="2:46" ht="19.5" customHeight="1" thickBot="1">
      <c r="B83" s="116"/>
      <c r="C83" s="116"/>
      <c r="D83" s="117"/>
      <c r="E83" s="153" t="s">
        <v>99</v>
      </c>
      <c r="F83" s="186"/>
      <c r="G83" s="186"/>
      <c r="H83" s="186"/>
      <c r="I83" s="186"/>
      <c r="J83" s="186"/>
      <c r="K83" s="186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</row>
    <row r="84" spans="2:46" ht="20.25" customHeight="1">
      <c r="B84" s="95"/>
      <c r="C84" s="96"/>
      <c r="D84" s="96"/>
      <c r="E84" s="96"/>
      <c r="F84" s="97"/>
      <c r="G84" s="154" t="s">
        <v>102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92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13</v>
      </c>
      <c r="C85" s="150"/>
      <c r="D85" s="150"/>
      <c r="E85" s="150"/>
      <c r="F85" s="100"/>
      <c r="G85" s="159" t="s">
        <v>85</v>
      </c>
      <c r="H85" s="160"/>
      <c r="I85" s="160"/>
      <c r="J85" s="161"/>
      <c r="K85" s="211" t="s">
        <v>103</v>
      </c>
      <c r="L85" s="212"/>
      <c r="M85" s="212"/>
      <c r="N85" s="213"/>
      <c r="O85" s="159" t="s">
        <v>87</v>
      </c>
      <c r="P85" s="160"/>
      <c r="Q85" s="160"/>
      <c r="R85" s="161"/>
      <c r="S85" s="159" t="s">
        <v>88</v>
      </c>
      <c r="T85" s="160"/>
      <c r="U85" s="160"/>
      <c r="V85" s="161"/>
      <c r="W85" s="211" t="s">
        <v>104</v>
      </c>
      <c r="X85" s="212"/>
      <c r="Y85" s="212"/>
      <c r="Z85" s="213"/>
      <c r="AA85" s="159" t="s">
        <v>85</v>
      </c>
      <c r="AB85" s="160"/>
      <c r="AC85" s="160"/>
      <c r="AD85" s="161"/>
      <c r="AE85" s="211" t="s">
        <v>103</v>
      </c>
      <c r="AF85" s="212"/>
      <c r="AG85" s="212"/>
      <c r="AH85" s="213"/>
      <c r="AI85" s="159" t="s">
        <v>87</v>
      </c>
      <c r="AJ85" s="160"/>
      <c r="AK85" s="160"/>
      <c r="AL85" s="161"/>
      <c r="AM85" s="159" t="s">
        <v>88</v>
      </c>
      <c r="AN85" s="160"/>
      <c r="AO85" s="160"/>
      <c r="AP85" s="161"/>
      <c r="AQ85" s="211" t="s">
        <v>104</v>
      </c>
      <c r="AR85" s="212"/>
      <c r="AS85" s="212"/>
      <c r="AT85" s="217"/>
    </row>
    <row r="86" spans="2:46" ht="20.25" customHeight="1" thickBot="1">
      <c r="B86" s="103"/>
      <c r="C86" s="101"/>
      <c r="D86" s="101"/>
      <c r="E86" s="101"/>
      <c r="F86" s="8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99"/>
      <c r="C87" s="104"/>
      <c r="D87" s="105"/>
      <c r="E87" s="92"/>
      <c r="F87" s="100"/>
      <c r="G87" s="167" t="s">
        <v>105</v>
      </c>
      <c r="H87" s="168"/>
      <c r="I87" s="168"/>
      <c r="J87" s="169"/>
      <c r="K87" s="167" t="s">
        <v>105</v>
      </c>
      <c r="L87" s="168"/>
      <c r="M87" s="168"/>
      <c r="N87" s="169"/>
      <c r="O87" s="167" t="s">
        <v>105</v>
      </c>
      <c r="P87" s="168"/>
      <c r="Q87" s="168"/>
      <c r="R87" s="169"/>
      <c r="S87" s="167" t="s">
        <v>105</v>
      </c>
      <c r="T87" s="168"/>
      <c r="U87" s="168"/>
      <c r="V87" s="169"/>
      <c r="W87" s="167" t="s">
        <v>105</v>
      </c>
      <c r="X87" s="168"/>
      <c r="Y87" s="168"/>
      <c r="Z87" s="169"/>
      <c r="AA87" s="167" t="s">
        <v>105</v>
      </c>
      <c r="AB87" s="168"/>
      <c r="AC87" s="168"/>
      <c r="AD87" s="169"/>
      <c r="AE87" s="167" t="s">
        <v>105</v>
      </c>
      <c r="AF87" s="168"/>
      <c r="AG87" s="168"/>
      <c r="AH87" s="169"/>
      <c r="AI87" s="167" t="s">
        <v>105</v>
      </c>
      <c r="AJ87" s="168"/>
      <c r="AK87" s="168"/>
      <c r="AL87" s="169"/>
      <c r="AM87" s="167" t="s">
        <v>105</v>
      </c>
      <c r="AN87" s="168"/>
      <c r="AO87" s="168"/>
      <c r="AP87" s="169"/>
      <c r="AQ87" s="167" t="s">
        <v>105</v>
      </c>
      <c r="AR87" s="168"/>
      <c r="AS87" s="168"/>
      <c r="AT87" s="170"/>
    </row>
    <row r="88" spans="2:46" ht="22.5" customHeight="1">
      <c r="B88" s="106"/>
      <c r="C88" s="107"/>
      <c r="D88" s="171" t="s">
        <v>18</v>
      </c>
      <c r="E88" s="171"/>
      <c r="F88" s="108"/>
      <c r="G88" s="220">
        <v>335155</v>
      </c>
      <c r="H88" s="221"/>
      <c r="I88" s="221"/>
      <c r="J88" s="222"/>
      <c r="K88" s="220">
        <v>331002</v>
      </c>
      <c r="L88" s="221"/>
      <c r="M88" s="221"/>
      <c r="N88" s="222"/>
      <c r="O88" s="220">
        <v>297081</v>
      </c>
      <c r="P88" s="221"/>
      <c r="Q88" s="221"/>
      <c r="R88" s="222"/>
      <c r="S88" s="220">
        <v>33921</v>
      </c>
      <c r="T88" s="221"/>
      <c r="U88" s="221"/>
      <c r="V88" s="222"/>
      <c r="W88" s="220">
        <v>4153</v>
      </c>
      <c r="X88" s="221"/>
      <c r="Y88" s="221"/>
      <c r="Z88" s="222"/>
      <c r="AA88" s="220">
        <v>100576</v>
      </c>
      <c r="AB88" s="221"/>
      <c r="AC88" s="221"/>
      <c r="AD88" s="222"/>
      <c r="AE88" s="220">
        <v>100418</v>
      </c>
      <c r="AF88" s="221"/>
      <c r="AG88" s="221"/>
      <c r="AH88" s="222"/>
      <c r="AI88" s="220">
        <v>96171</v>
      </c>
      <c r="AJ88" s="221"/>
      <c r="AK88" s="221"/>
      <c r="AL88" s="222"/>
      <c r="AM88" s="220">
        <v>4247</v>
      </c>
      <c r="AN88" s="221"/>
      <c r="AO88" s="221"/>
      <c r="AP88" s="222"/>
      <c r="AQ88" s="220">
        <v>158</v>
      </c>
      <c r="AR88" s="221"/>
      <c r="AS88" s="221"/>
      <c r="AT88" s="223"/>
    </row>
    <row r="89" spans="2:46" ht="30.75" customHeight="1">
      <c r="B89" s="110"/>
      <c r="C89" s="111"/>
      <c r="D89" s="176" t="s">
        <v>98</v>
      </c>
      <c r="E89" s="176"/>
      <c r="F89" s="112"/>
      <c r="G89" s="220">
        <v>350470</v>
      </c>
      <c r="H89" s="221"/>
      <c r="I89" s="221"/>
      <c r="J89" s="222"/>
      <c r="K89" s="220">
        <v>344888</v>
      </c>
      <c r="L89" s="221"/>
      <c r="M89" s="221"/>
      <c r="N89" s="222"/>
      <c r="O89" s="220">
        <v>300608</v>
      </c>
      <c r="P89" s="221"/>
      <c r="Q89" s="221"/>
      <c r="R89" s="222"/>
      <c r="S89" s="220">
        <v>44280</v>
      </c>
      <c r="T89" s="221"/>
      <c r="U89" s="221"/>
      <c r="V89" s="222"/>
      <c r="W89" s="220">
        <v>5582</v>
      </c>
      <c r="X89" s="221"/>
      <c r="Y89" s="221"/>
      <c r="Z89" s="222"/>
      <c r="AA89" s="220">
        <v>130365</v>
      </c>
      <c r="AB89" s="221"/>
      <c r="AC89" s="221"/>
      <c r="AD89" s="222"/>
      <c r="AE89" s="220">
        <v>129719</v>
      </c>
      <c r="AF89" s="221"/>
      <c r="AG89" s="221"/>
      <c r="AH89" s="222"/>
      <c r="AI89" s="220">
        <v>119379</v>
      </c>
      <c r="AJ89" s="221"/>
      <c r="AK89" s="221"/>
      <c r="AL89" s="222"/>
      <c r="AM89" s="220">
        <v>10340</v>
      </c>
      <c r="AN89" s="221"/>
      <c r="AO89" s="221"/>
      <c r="AP89" s="222"/>
      <c r="AQ89" s="220">
        <v>646</v>
      </c>
      <c r="AR89" s="221"/>
      <c r="AS89" s="221"/>
      <c r="AT89" s="223"/>
    </row>
    <row r="90" spans="2:46" ht="30.75" customHeight="1">
      <c r="B90" s="110"/>
      <c r="C90" s="111"/>
      <c r="D90" s="176" t="s">
        <v>81</v>
      </c>
      <c r="E90" s="176"/>
      <c r="F90" s="112"/>
      <c r="G90" s="220">
        <v>287498</v>
      </c>
      <c r="H90" s="221"/>
      <c r="I90" s="221"/>
      <c r="J90" s="222"/>
      <c r="K90" s="220">
        <v>287498</v>
      </c>
      <c r="L90" s="221"/>
      <c r="M90" s="221"/>
      <c r="N90" s="222"/>
      <c r="O90" s="220">
        <v>268620</v>
      </c>
      <c r="P90" s="221"/>
      <c r="Q90" s="221"/>
      <c r="R90" s="222"/>
      <c r="S90" s="220">
        <v>18878</v>
      </c>
      <c r="T90" s="221"/>
      <c r="U90" s="221"/>
      <c r="V90" s="222"/>
      <c r="W90" s="220">
        <v>0</v>
      </c>
      <c r="X90" s="221"/>
      <c r="Y90" s="221"/>
      <c r="Z90" s="222"/>
      <c r="AA90" s="220">
        <v>106445</v>
      </c>
      <c r="AB90" s="221"/>
      <c r="AC90" s="221"/>
      <c r="AD90" s="222"/>
      <c r="AE90" s="220">
        <v>106445</v>
      </c>
      <c r="AF90" s="221"/>
      <c r="AG90" s="221"/>
      <c r="AH90" s="222"/>
      <c r="AI90" s="220">
        <v>104776</v>
      </c>
      <c r="AJ90" s="221"/>
      <c r="AK90" s="221"/>
      <c r="AL90" s="222"/>
      <c r="AM90" s="220">
        <v>1669</v>
      </c>
      <c r="AN90" s="221"/>
      <c r="AO90" s="221"/>
      <c r="AP90" s="222"/>
      <c r="AQ90" s="220">
        <v>0</v>
      </c>
      <c r="AR90" s="221"/>
      <c r="AS90" s="221"/>
      <c r="AT90" s="223"/>
    </row>
    <row r="91" spans="2:46" ht="30.75" customHeight="1" thickBot="1">
      <c r="B91" s="113"/>
      <c r="C91" s="114"/>
      <c r="D91" s="181" t="s">
        <v>32</v>
      </c>
      <c r="E91" s="181"/>
      <c r="F91" s="115"/>
      <c r="G91" s="232">
        <v>327493</v>
      </c>
      <c r="H91" s="233"/>
      <c r="I91" s="233"/>
      <c r="J91" s="234"/>
      <c r="K91" s="232">
        <v>327036</v>
      </c>
      <c r="L91" s="233"/>
      <c r="M91" s="233"/>
      <c r="N91" s="234"/>
      <c r="O91" s="232">
        <v>296474</v>
      </c>
      <c r="P91" s="233"/>
      <c r="Q91" s="233"/>
      <c r="R91" s="234"/>
      <c r="S91" s="232">
        <v>30562</v>
      </c>
      <c r="T91" s="233"/>
      <c r="U91" s="233"/>
      <c r="V91" s="234"/>
      <c r="W91" s="232">
        <v>457</v>
      </c>
      <c r="X91" s="233"/>
      <c r="Y91" s="233"/>
      <c r="Z91" s="234"/>
      <c r="AA91" s="232">
        <v>106267</v>
      </c>
      <c r="AB91" s="233"/>
      <c r="AC91" s="233"/>
      <c r="AD91" s="234"/>
      <c r="AE91" s="232">
        <v>106252</v>
      </c>
      <c r="AF91" s="233"/>
      <c r="AG91" s="233"/>
      <c r="AH91" s="234"/>
      <c r="AI91" s="232">
        <v>104065</v>
      </c>
      <c r="AJ91" s="233"/>
      <c r="AK91" s="233"/>
      <c r="AL91" s="234"/>
      <c r="AM91" s="232">
        <v>2187</v>
      </c>
      <c r="AN91" s="233"/>
      <c r="AO91" s="233"/>
      <c r="AP91" s="234"/>
      <c r="AQ91" s="232">
        <v>15</v>
      </c>
      <c r="AR91" s="233"/>
      <c r="AS91" s="233"/>
      <c r="AT91" s="235"/>
    </row>
    <row r="92" spans="2:46" ht="14.25">
      <c r="B92" s="116"/>
      <c r="C92" s="116"/>
      <c r="D92" s="117"/>
      <c r="E92" s="117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</row>
    <row r="94" spans="4:5" ht="14.25">
      <c r="D94" s="125"/>
      <c r="E94" s="125"/>
    </row>
    <row r="95" ht="14.25" customHeight="1"/>
    <row r="96" ht="14.25" customHeight="1"/>
    <row r="97" ht="6" customHeight="1"/>
    <row r="98" ht="18" customHeight="1"/>
  </sheetData>
  <sheetProtection/>
  <mergeCells count="392">
    <mergeCell ref="B2:AT2"/>
    <mergeCell ref="B3:F3"/>
    <mergeCell ref="B4:F4"/>
    <mergeCell ref="AO4:AP4"/>
    <mergeCell ref="AQ4:AT4"/>
    <mergeCell ref="B6:D6"/>
    <mergeCell ref="E6:K6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D13:E13"/>
    <mergeCell ref="G13:K13"/>
    <mergeCell ref="L13:P13"/>
    <mergeCell ref="Q13:U13"/>
    <mergeCell ref="V13:Z13"/>
    <mergeCell ref="AA13:AE13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B18:D18"/>
    <mergeCell ref="E18:K18"/>
    <mergeCell ref="G19:Z19"/>
    <mergeCell ref="AA19:AT19"/>
    <mergeCell ref="B20:E20"/>
    <mergeCell ref="G20:K20"/>
    <mergeCell ref="L20:P20"/>
    <mergeCell ref="Q20:U20"/>
    <mergeCell ref="V20:Z20"/>
    <mergeCell ref="AA20:AE20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D23:E23"/>
    <mergeCell ref="G23:K23"/>
    <mergeCell ref="L23:P23"/>
    <mergeCell ref="Q23:U23"/>
    <mergeCell ref="V23:Z23"/>
    <mergeCell ref="AA23:AE23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B30:AT30"/>
    <mergeCell ref="B33:F33"/>
    <mergeCell ref="B34:D34"/>
    <mergeCell ref="E34:K34"/>
    <mergeCell ref="G35:Z35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D61:E61"/>
    <mergeCell ref="G61:K61"/>
    <mergeCell ref="L61:P61"/>
    <mergeCell ref="Q61:U61"/>
    <mergeCell ref="V61:Z61"/>
    <mergeCell ref="AA61:AE61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B66:AT66"/>
    <mergeCell ref="B67:F67"/>
    <mergeCell ref="B69:D69"/>
    <mergeCell ref="E69:K69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D76:E76"/>
    <mergeCell ref="G76:J76"/>
    <mergeCell ref="K76:N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W77:Z77"/>
    <mergeCell ref="AA77:AD77"/>
    <mergeCell ref="AE77:AH77"/>
    <mergeCell ref="AI77:AL77"/>
    <mergeCell ref="AM77:AP77"/>
    <mergeCell ref="AQ77:AT7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W89:Z89"/>
    <mergeCell ref="AA89:AD89"/>
    <mergeCell ref="AE89:AH89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W91:Z91"/>
    <mergeCell ref="AA91:AD91"/>
    <mergeCell ref="AE91:AH91"/>
    <mergeCell ref="AI91:AL91"/>
    <mergeCell ref="AM91:AP91"/>
    <mergeCell ref="AQ91:AT91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2014-12-05T07:57:09Z</cp:lastPrinted>
  <dcterms:created xsi:type="dcterms:W3CDTF">2011-04-21T08:18:29Z</dcterms:created>
  <dcterms:modified xsi:type="dcterms:W3CDTF">2014-12-05T07:57:56Z</dcterms:modified>
  <cp:category/>
  <cp:version/>
  <cp:contentType/>
  <cp:contentStatus/>
</cp:coreProperties>
</file>