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<sst xmlns="http://schemas.openxmlformats.org/spreadsheetml/2006/main" count="1655" uniqueCount="116">
  <si>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</si>
  <si>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</si>
  <si>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</si>
  <si>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</si>
  <si>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</si>
  <si>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</si>
  <si>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</si>
  <si>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</si>
  <si>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</si>
  <si>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</si>
  <si>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</si>
  <si>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</si>
  <si>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</si>
  <si>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</si>
  <si>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</si>
  <si>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</si>
  <si>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</si>
  <si>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</si>
  <si>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</si>
  <si>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</si>
  <si>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</si>
  <si>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</si>
  <si>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</si>
  <si>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</si>
  <si>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</si>
  <si>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</si>
  <si>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</si>
  <si>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</si>
  <si>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</si>
  <si>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</si>
  <si>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</si>
  <si>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</si>
  <si>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</si>
  <si>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</si>
  <si>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</si>
  <si>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</si>
  <si>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</si>
  <si>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</si>
  <si>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</si>
  <si>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</si>
  <si>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</si>
  <si>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</si>
  <si>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</si>
  <si>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</si>
  <si>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</si>
  <si>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</si>
  <si>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</si>
  <si>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</si>
  <si>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</si>
  <si>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</si>
  <si>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</si>
  <si>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</si>
  <si>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</si>
  <si>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</si>
  <si>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</si>
  <si>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</si>
  <si>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</si>
  <si>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</si>
  <si>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</si>
  <si>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</si>
  <si>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</si>
  <si>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</si>
  <si>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</si>
  <si>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</si>
  <si>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</si>
  <si>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</si>
  <si>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</si>
  <si>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</si>
  <si>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</si>
  <si>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</si>
  <si>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</si>
  <si>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</si>
  <si>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</si>
  <si>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</si>
  <si>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</si>
  <si>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</si>
  <si>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</si>
  <si>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</si>
  <si>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</si>
  <si>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</si>
  <si>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</si>
  <si>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</si>
  <si>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</si>
  <si>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</si>
  <si>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</si>
  <si>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</si>
  <si>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</si>
  <si>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</si>
  <si>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</si>
  <si>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</si>
  <si>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</si>
  <si>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</si>
  <si>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</si>
  <si>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</si>
  <si>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</si>
  <si>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</si>
  <si>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</si>
  <si>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</si>
  <si>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</si>
  <si>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</si>
  <si>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</si>
  <si>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</si>
  <si>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</si>
  <si>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</si>
  <si>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</si>
  <si>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</si>
  <si>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</si>
  <si>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</si>
  <si>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</si>
  <si>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</si>
  <si>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</si>
  <si>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平成26年7月分</t>
  </si>
  <si>
    <t>％</t>
  </si>
  <si>
    <t>（事業所規模３０人以上）</t>
  </si>
  <si>
    <t>一般労働者</t>
  </si>
  <si>
    <t>平成26年7月分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</si>
</sst>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73" applyNumberFormat="1" applyFont="1" applyAlignment="1">
      <alignment horizontal="left"/>
      <protection/>
    </xf>
    <xf numFmtId="0" fontId="5" fillId="0" borderId="0" xfId="73" applyFont="1" applyAlignment="1">
      <alignment horizontal="center"/>
      <protection/>
    </xf>
    <xf numFmtId="0" fontId="6" fillId="0" borderId="0" xfId="73" applyFont="1" applyAlignment="1">
      <alignment horizontal="center"/>
      <protection/>
    </xf>
    <xf numFmtId="0" fontId="2" fillId="0" borderId="0" xfId="73">
      <alignment/>
      <protection/>
    </xf>
    <xf numFmtId="0" fontId="7" fillId="0" borderId="0" xfId="73" applyFont="1" applyAlignment="1">
      <alignment horizontal="left" vertical="center"/>
      <protection/>
    </xf>
    <xf numFmtId="0" fontId="2" fillId="0" borderId="0" xfId="73" applyAlignment="1">
      <alignment/>
      <protection/>
    </xf>
    <xf numFmtId="0" fontId="8" fillId="0" borderId="0" xfId="73" applyFont="1">
      <alignment/>
      <protection/>
    </xf>
    <xf numFmtId="0" fontId="7" fillId="0" borderId="0" xfId="73" applyFont="1" applyAlignment="1">
      <alignment horizontal="distributed" vertical="center"/>
      <protection/>
    </xf>
    <xf numFmtId="0" fontId="9" fillId="0" borderId="0" xfId="73" applyFont="1" applyAlignment="1">
      <alignment horizontal="distributed" vertical="center"/>
      <protection/>
    </xf>
    <xf numFmtId="0" fontId="7" fillId="0" borderId="0" xfId="73" applyFont="1" applyBorder="1" applyAlignment="1">
      <alignment horizontal="center" vertical="center"/>
      <protection/>
    </xf>
    <xf numFmtId="0" fontId="2" fillId="0" borderId="0" xfId="73" applyFont="1" applyBorder="1" applyAlignment="1">
      <alignment horizontal="left" vertical="center"/>
      <protection/>
    </xf>
    <xf numFmtId="0" fontId="9" fillId="0" borderId="0" xfId="73" applyFont="1">
      <alignment/>
      <protection/>
    </xf>
    <xf numFmtId="0" fontId="7" fillId="0" borderId="0" xfId="73" applyFont="1">
      <alignment/>
      <protection/>
    </xf>
    <xf numFmtId="0" fontId="7" fillId="33" borderId="10" xfId="73" applyFont="1" applyFill="1" applyBorder="1" applyAlignment="1">
      <alignment horizontal="center" vertical="center"/>
      <protection/>
    </xf>
    <xf numFmtId="0" fontId="7" fillId="33" borderId="11" xfId="73" applyFont="1" applyFill="1" applyBorder="1" applyAlignment="1">
      <alignment horizontal="center" vertical="center"/>
      <protection/>
    </xf>
    <xf numFmtId="0" fontId="9" fillId="33" borderId="11" xfId="73" applyFont="1" applyFill="1" applyBorder="1" applyAlignment="1">
      <alignment horizontal="center" vertical="center"/>
      <protection/>
    </xf>
    <xf numFmtId="0" fontId="7" fillId="33" borderId="12" xfId="73" applyFont="1" applyFill="1" applyBorder="1" applyAlignment="1">
      <alignment horizontal="center" vertical="center"/>
      <protection/>
    </xf>
    <xf numFmtId="0" fontId="7" fillId="0" borderId="0" xfId="73" applyFont="1" applyAlignment="1">
      <alignment vertical="center"/>
      <protection/>
    </xf>
    <xf numFmtId="0" fontId="7" fillId="33" borderId="13" xfId="73" applyFont="1" applyFill="1" applyBorder="1" applyAlignment="1">
      <alignment horizontal="center" vertical="center"/>
      <protection/>
    </xf>
    <xf numFmtId="0" fontId="7" fillId="33" borderId="14" xfId="73" applyFont="1" applyFill="1" applyBorder="1" applyAlignment="1">
      <alignment horizontal="center" vertical="center"/>
      <protection/>
    </xf>
    <xf numFmtId="0" fontId="7" fillId="33" borderId="15" xfId="73" applyFont="1" applyFill="1" applyBorder="1" applyAlignment="1">
      <alignment horizontal="center" vertical="center"/>
      <protection/>
    </xf>
    <xf numFmtId="0" fontId="7" fillId="33" borderId="16" xfId="73" applyFont="1" applyFill="1" applyBorder="1" applyAlignment="1">
      <alignment horizontal="center" vertical="center"/>
      <protection/>
    </xf>
    <xf numFmtId="0" fontId="10" fillId="0" borderId="17" xfId="73" applyFont="1" applyBorder="1" applyAlignment="1">
      <alignment vertical="top" textRotation="255" wrapText="1"/>
      <protection/>
    </xf>
    <xf numFmtId="0" fontId="10" fillId="0" borderId="0" xfId="73" applyFont="1" applyAlignment="1">
      <alignment vertical="top" textRotation="255" wrapText="1"/>
      <protection/>
    </xf>
    <xf numFmtId="0" fontId="7" fillId="0" borderId="18" xfId="73" applyFont="1" applyBorder="1" applyAlignment="1">
      <alignment horizontal="center" vertical="center"/>
      <protection/>
    </xf>
    <xf numFmtId="0" fontId="9" fillId="0" borderId="19" xfId="73" applyFont="1" applyBorder="1" applyAlignment="1">
      <alignment horizontal="center" vertical="center"/>
      <protection/>
    </xf>
    <xf numFmtId="0" fontId="7" fillId="0" borderId="20" xfId="73" applyFont="1" applyBorder="1" applyAlignment="1">
      <alignment horizontal="center" vertical="center"/>
      <protection/>
    </xf>
    <xf numFmtId="0" fontId="4" fillId="0" borderId="18" xfId="73" applyFont="1" applyBorder="1" applyAlignment="1">
      <alignment horizontal="right" vertical="top"/>
      <protection/>
    </xf>
    <xf numFmtId="0" fontId="4" fillId="0" borderId="21" xfId="73" applyFont="1" applyBorder="1" applyAlignment="1">
      <alignment horizontal="right" vertical="top"/>
      <protection/>
    </xf>
    <xf numFmtId="0" fontId="2" fillId="0" borderId="22" xfId="73" applyFont="1" applyBorder="1">
      <alignment/>
      <protection/>
    </xf>
    <xf numFmtId="0" fontId="2" fillId="0" borderId="0" xfId="73" applyBorder="1">
      <alignment/>
      <protection/>
    </xf>
    <xf numFmtId="49" fontId="9" fillId="0" borderId="0" xfId="73" applyNumberFormat="1" applyFont="1" applyBorder="1" applyAlignment="1">
      <alignment horizontal="distributed" vertical="center" wrapText="1"/>
      <protection/>
    </xf>
    <xf numFmtId="0" fontId="2" fillId="0" borderId="23" xfId="73" applyBorder="1">
      <alignment/>
      <protection/>
    </xf>
    <xf numFmtId="189" fontId="2" fillId="0" borderId="24" xfId="73" applyNumberFormat="1" applyFont="1" applyBorder="1" applyAlignment="1" applyProtection="1">
      <alignment horizontal="right" vertical="center"/>
      <protection locked="0"/>
    </xf>
    <xf numFmtId="189" fontId="2" fillId="0" borderId="23" xfId="73" applyNumberFormat="1" applyFont="1" applyBorder="1" applyAlignment="1" applyProtection="1">
      <alignment horizontal="right" vertical="center"/>
      <protection locked="0"/>
    </xf>
    <xf numFmtId="190" fontId="2" fillId="0" borderId="23" xfId="73" applyNumberFormat="1" applyBorder="1" applyAlignment="1" applyProtection="1">
      <alignment horizontal="right" vertical="center"/>
      <protection locked="0"/>
    </xf>
    <xf numFmtId="0" fontId="2" fillId="0" borderId="25" xfId="73" applyFont="1" applyBorder="1">
      <alignment/>
      <protection/>
    </xf>
    <xf numFmtId="0" fontId="2" fillId="0" borderId="11" xfId="73" applyBorder="1">
      <alignment/>
      <protection/>
    </xf>
    <xf numFmtId="49" fontId="9" fillId="0" borderId="11" xfId="73" applyNumberFormat="1" applyFont="1" applyBorder="1" applyAlignment="1">
      <alignment horizontal="distributed" vertical="center" wrapText="1"/>
      <protection/>
    </xf>
    <xf numFmtId="0" fontId="2" fillId="0" borderId="12" xfId="73" applyBorder="1">
      <alignment/>
      <protection/>
    </xf>
    <xf numFmtId="189" fontId="2" fillId="0" borderId="26" xfId="73" applyNumberFormat="1" applyFont="1" applyBorder="1" applyAlignment="1">
      <alignment horizontal="right" vertical="center"/>
      <protection/>
    </xf>
    <xf numFmtId="189" fontId="2" fillId="0" borderId="12" xfId="73" applyNumberFormat="1" applyFont="1" applyBorder="1" applyAlignment="1" applyProtection="1">
      <alignment horizontal="right" vertical="center"/>
      <protection locked="0"/>
    </xf>
    <xf numFmtId="190" fontId="2" fillId="0" borderId="12" xfId="73" applyNumberFormat="1" applyBorder="1" applyAlignment="1" applyProtection="1">
      <alignment horizontal="right" vertical="center"/>
      <protection locked="0"/>
    </xf>
    <xf numFmtId="0" fontId="2" fillId="0" borderId="27" xfId="73" applyFont="1" applyBorder="1">
      <alignment/>
      <protection/>
    </xf>
    <xf numFmtId="0" fontId="2" fillId="0" borderId="28" xfId="73" applyBorder="1">
      <alignment/>
      <protection/>
    </xf>
    <xf numFmtId="49" fontId="9" fillId="0" borderId="28" xfId="73" applyNumberFormat="1" applyFont="1" applyBorder="1" applyAlignment="1">
      <alignment horizontal="distributed" vertical="center" wrapText="1"/>
      <protection/>
    </xf>
    <xf numFmtId="0" fontId="2" fillId="0" borderId="29" xfId="73" applyBorder="1">
      <alignment/>
      <protection/>
    </xf>
    <xf numFmtId="189" fontId="2" fillId="0" borderId="29" xfId="73" applyNumberFormat="1" applyFont="1" applyBorder="1" applyAlignment="1" applyProtection="1">
      <alignment horizontal="right" vertical="center"/>
      <protection locked="0"/>
    </xf>
    <xf numFmtId="190" fontId="2" fillId="0" borderId="29" xfId="73" applyNumberFormat="1" applyBorder="1" applyAlignment="1" applyProtection="1">
      <alignment horizontal="right" vertical="center"/>
      <protection locked="0"/>
    </xf>
    <xf numFmtId="0" fontId="2" fillId="0" borderId="30" xfId="73" applyFont="1" applyBorder="1">
      <alignment/>
      <protection/>
    </xf>
    <xf numFmtId="0" fontId="2" fillId="0" borderId="31" xfId="73" applyBorder="1">
      <alignment/>
      <protection/>
    </xf>
    <xf numFmtId="49" fontId="9" fillId="0" borderId="31" xfId="73" applyNumberFormat="1" applyFont="1" applyBorder="1" applyAlignment="1">
      <alignment horizontal="distributed" vertical="center" wrapText="1"/>
      <protection/>
    </xf>
    <xf numFmtId="0" fontId="2" fillId="0" borderId="32" xfId="73" applyBorder="1">
      <alignment/>
      <protection/>
    </xf>
    <xf numFmtId="189" fontId="2" fillId="0" borderId="32" xfId="73" applyNumberFormat="1" applyFont="1" applyBorder="1" applyAlignment="1" applyProtection="1">
      <alignment horizontal="right" vertical="center"/>
      <protection locked="0"/>
    </xf>
    <xf numFmtId="190" fontId="2" fillId="0" borderId="32" xfId="73" applyNumberFormat="1" applyBorder="1" applyAlignment="1" applyProtection="1">
      <alignment horizontal="right" vertical="center"/>
      <protection locked="0"/>
    </xf>
    <xf numFmtId="189" fontId="2" fillId="0" borderId="33" xfId="73" applyNumberFormat="1" applyFont="1" applyBorder="1" applyAlignment="1">
      <alignment horizontal="right" vertical="center"/>
      <protection/>
    </xf>
    <xf numFmtId="190" fontId="8" fillId="0" borderId="33" xfId="73" applyNumberFormat="1" applyFont="1" applyBorder="1" applyAlignment="1">
      <alignment horizontal="right" vertical="center"/>
      <protection/>
    </xf>
    <xf numFmtId="49" fontId="9" fillId="0" borderId="34" xfId="73" applyNumberFormat="1" applyFont="1" applyBorder="1" applyAlignment="1">
      <alignment horizontal="distributed" vertical="center" wrapText="1"/>
      <protection/>
    </xf>
    <xf numFmtId="0" fontId="2" fillId="0" borderId="35" xfId="73" applyBorder="1">
      <alignment/>
      <protection/>
    </xf>
    <xf numFmtId="189" fontId="2" fillId="0" borderId="35" xfId="73" applyNumberFormat="1" applyFont="1" applyBorder="1" applyAlignment="1" applyProtection="1">
      <alignment horizontal="right" vertical="center"/>
      <protection locked="0"/>
    </xf>
    <xf numFmtId="190" fontId="2" fillId="0" borderId="35" xfId="73" applyNumberFormat="1" applyBorder="1" applyAlignment="1" applyProtection="1">
      <alignment horizontal="right" vertical="center"/>
      <protection locked="0"/>
    </xf>
    <xf numFmtId="189" fontId="2" fillId="0" borderId="30" xfId="73" applyNumberFormat="1" applyFont="1" applyBorder="1" applyAlignment="1">
      <alignment horizontal="right" vertical="center"/>
      <protection/>
    </xf>
    <xf numFmtId="190" fontId="8" fillId="0" borderId="30" xfId="73" applyNumberFormat="1" applyFont="1" applyBorder="1" applyAlignment="1">
      <alignment horizontal="right" vertical="center"/>
      <protection/>
    </xf>
    <xf numFmtId="190" fontId="8" fillId="0" borderId="26" xfId="73" applyNumberFormat="1" applyFont="1" applyBorder="1" applyAlignment="1">
      <alignment horizontal="right" vertical="center"/>
      <protection/>
    </xf>
    <xf numFmtId="0" fontId="2" fillId="0" borderId="0" xfId="73" applyFont="1">
      <alignment/>
      <protection/>
    </xf>
    <xf numFmtId="0" fontId="4" fillId="0" borderId="20" xfId="73" applyFont="1" applyBorder="1" applyAlignment="1">
      <alignment horizontal="right" vertical="top"/>
      <protection/>
    </xf>
    <xf numFmtId="203" fontId="2" fillId="0" borderId="23" xfId="73" applyNumberFormat="1" applyFont="1" applyBorder="1" applyAlignment="1" applyProtection="1">
      <alignment horizontal="right" vertical="center"/>
      <protection locked="0"/>
    </xf>
    <xf numFmtId="203" fontId="2" fillId="0" borderId="12" xfId="73" applyNumberFormat="1" applyFont="1" applyBorder="1" applyAlignment="1" applyProtection="1">
      <alignment horizontal="right" vertical="center"/>
      <protection locked="0"/>
    </xf>
    <xf numFmtId="203" fontId="2" fillId="0" borderId="29" xfId="73" applyNumberFormat="1" applyFont="1" applyBorder="1" applyAlignment="1" applyProtection="1">
      <alignment horizontal="right" vertical="center"/>
      <protection locked="0"/>
    </xf>
    <xf numFmtId="203" fontId="2" fillId="0" borderId="32" xfId="73" applyNumberFormat="1" applyFont="1" applyBorder="1" applyAlignment="1" applyProtection="1">
      <alignment horizontal="right" vertical="center"/>
      <protection locked="0"/>
    </xf>
    <xf numFmtId="203" fontId="2" fillId="0" borderId="33" xfId="73" applyNumberFormat="1" applyFont="1" applyBorder="1" applyAlignment="1">
      <alignment horizontal="right" vertical="center"/>
      <protection/>
    </xf>
    <xf numFmtId="203" fontId="2" fillId="0" borderId="30" xfId="73" applyNumberFormat="1" applyFont="1" applyBorder="1" applyAlignment="1">
      <alignment horizontal="right" vertical="center"/>
      <protection/>
    </xf>
    <xf numFmtId="203" fontId="2" fillId="0" borderId="26" xfId="73" applyNumberFormat="1" applyFont="1" applyBorder="1" applyAlignment="1">
      <alignment horizontal="right" vertical="center"/>
      <protection/>
    </xf>
    <xf numFmtId="0" fontId="2" fillId="0" borderId="21" xfId="73" applyFont="1" applyBorder="1">
      <alignment/>
      <protection/>
    </xf>
    <xf numFmtId="0" fontId="2" fillId="0" borderId="19" xfId="73" applyBorder="1">
      <alignment/>
      <protection/>
    </xf>
    <xf numFmtId="49" fontId="9" fillId="0" borderId="19" xfId="73" applyNumberFormat="1" applyFont="1" applyBorder="1" applyAlignment="1">
      <alignment horizontal="distributed" vertical="center" wrapText="1"/>
      <protection/>
    </xf>
    <xf numFmtId="0" fontId="2" fillId="0" borderId="20" xfId="73" applyBorder="1">
      <alignment/>
      <protection/>
    </xf>
    <xf numFmtId="189" fontId="2" fillId="0" borderId="20" xfId="73" applyNumberFormat="1" applyFont="1" applyBorder="1" applyAlignment="1" applyProtection="1">
      <alignment horizontal="right" vertical="center"/>
      <protection locked="0"/>
    </xf>
    <xf numFmtId="0" fontId="2" fillId="0" borderId="36" xfId="73" applyFont="1" applyBorder="1">
      <alignment/>
      <protection/>
    </xf>
    <xf numFmtId="0" fontId="7" fillId="0" borderId="37" xfId="76" applyFont="1" applyBorder="1" applyAlignment="1">
      <alignment horizontal="center" vertical="center"/>
      <protection/>
    </xf>
    <xf numFmtId="0" fontId="2" fillId="0" borderId="38" xfId="73" applyBorder="1">
      <alignment/>
      <protection/>
    </xf>
    <xf numFmtId="49" fontId="9" fillId="0" borderId="38" xfId="73" applyNumberFormat="1" applyFont="1" applyBorder="1" applyAlignment="1">
      <alignment horizontal="distributed" vertical="center" wrapText="1"/>
      <protection/>
    </xf>
    <xf numFmtId="0" fontId="2" fillId="0" borderId="39" xfId="73" applyBorder="1">
      <alignment/>
      <protection/>
    </xf>
    <xf numFmtId="0" fontId="2" fillId="0" borderId="40" xfId="73" applyFont="1" applyBorder="1">
      <alignment/>
      <protection/>
    </xf>
    <xf numFmtId="0" fontId="2" fillId="0" borderId="41" xfId="73" applyBorder="1">
      <alignment/>
      <protection/>
    </xf>
    <xf numFmtId="49" fontId="9" fillId="0" borderId="41" xfId="73" applyNumberFormat="1" applyFont="1" applyBorder="1" applyAlignment="1">
      <alignment horizontal="distributed" vertical="center" wrapText="1"/>
      <protection/>
    </xf>
    <xf numFmtId="0" fontId="2" fillId="0" borderId="42" xfId="73" applyBorder="1">
      <alignment/>
      <protection/>
    </xf>
    <xf numFmtId="0" fontId="2" fillId="0" borderId="0" xfId="76">
      <alignment/>
      <protection/>
    </xf>
    <xf numFmtId="0" fontId="7" fillId="0" borderId="0" xfId="76" applyFont="1">
      <alignment/>
      <protection/>
    </xf>
    <xf numFmtId="0" fontId="5" fillId="0" borderId="0" xfId="76" applyFont="1" applyAlignment="1">
      <alignment horizontal="center"/>
      <protection/>
    </xf>
    <xf numFmtId="0" fontId="7" fillId="0" borderId="0" xfId="76" applyFont="1" applyAlignment="1">
      <alignment horizontal="distributed" vertical="center"/>
      <protection/>
    </xf>
    <xf numFmtId="0" fontId="7" fillId="0" borderId="0" xfId="76" applyFont="1" applyBorder="1" applyAlignment="1">
      <alignment horizontal="center" vertical="center"/>
      <protection/>
    </xf>
    <xf numFmtId="0" fontId="8" fillId="0" borderId="0" xfId="76" applyFont="1">
      <alignment/>
      <protection/>
    </xf>
    <xf numFmtId="0" fontId="7" fillId="0" borderId="0" xfId="76" applyFont="1" applyBorder="1" applyAlignment="1">
      <alignment horizontal="center"/>
      <protection/>
    </xf>
    <xf numFmtId="0" fontId="7" fillId="0" borderId="43" xfId="76" applyFont="1" applyBorder="1" applyAlignment="1">
      <alignment horizontal="center" vertical="center"/>
      <protection/>
    </xf>
    <xf numFmtId="0" fontId="7" fillId="0" borderId="44" xfId="76" applyFont="1" applyBorder="1" applyAlignment="1">
      <alignment horizontal="center" vertical="center"/>
      <protection/>
    </xf>
    <xf numFmtId="0" fontId="7" fillId="0" borderId="45" xfId="76" applyFont="1" applyBorder="1" applyAlignment="1">
      <alignment horizontal="center" vertical="center"/>
      <protection/>
    </xf>
    <xf numFmtId="0" fontId="7" fillId="0" borderId="0" xfId="76" applyFont="1" applyAlignment="1">
      <alignment horizontal="center" vertical="center"/>
      <protection/>
    </xf>
    <xf numFmtId="0" fontId="7" fillId="0" borderId="46" xfId="76" applyFont="1" applyBorder="1" applyAlignment="1">
      <alignment horizontal="center" vertical="center"/>
      <protection/>
    </xf>
    <xf numFmtId="0" fontId="7" fillId="0" borderId="23" xfId="76" applyFont="1" applyBorder="1" applyAlignment="1">
      <alignment horizontal="center" vertical="center"/>
      <protection/>
    </xf>
    <xf numFmtId="0" fontId="7" fillId="0" borderId="47" xfId="76" applyFont="1" applyBorder="1" applyAlignment="1">
      <alignment horizontal="center" vertical="center"/>
      <protection/>
    </xf>
    <xf numFmtId="0" fontId="7" fillId="0" borderId="0" xfId="76" applyFont="1" applyAlignment="1">
      <alignment vertical="center"/>
      <protection/>
    </xf>
    <xf numFmtId="0" fontId="7" fillId="0" borderId="48" xfId="76" applyFont="1" applyBorder="1" applyAlignment="1">
      <alignment horizontal="center" vertical="center"/>
      <protection/>
    </xf>
    <xf numFmtId="0" fontId="7" fillId="0" borderId="18" xfId="76" applyFont="1" applyBorder="1" applyAlignment="1">
      <alignment horizontal="center" vertical="center"/>
      <protection/>
    </xf>
    <xf numFmtId="0" fontId="7" fillId="0" borderId="19" xfId="76" applyFont="1" applyBorder="1" applyAlignment="1">
      <alignment horizontal="center" vertical="center"/>
      <protection/>
    </xf>
    <xf numFmtId="0" fontId="9" fillId="0" borderId="49" xfId="76" applyFont="1" applyBorder="1">
      <alignment/>
      <protection/>
    </xf>
    <xf numFmtId="0" fontId="9" fillId="0" borderId="50" xfId="76" applyFont="1" applyBorder="1">
      <alignment/>
      <protection/>
    </xf>
    <xf numFmtId="0" fontId="9" fillId="0" borderId="51" xfId="76" applyNumberFormat="1" applyFont="1" applyBorder="1" applyAlignment="1">
      <alignment horizontal="distributed" vertical="top" wrapText="1"/>
      <protection/>
    </xf>
    <xf numFmtId="0" fontId="9" fillId="0" borderId="0" xfId="76" applyFont="1">
      <alignment/>
      <protection/>
    </xf>
    <xf numFmtId="0" fontId="9" fillId="0" borderId="52" xfId="76" applyFont="1" applyBorder="1">
      <alignment/>
      <protection/>
    </xf>
    <xf numFmtId="0" fontId="9" fillId="0" borderId="53" xfId="76" applyFont="1" applyBorder="1">
      <alignment/>
      <protection/>
    </xf>
    <xf numFmtId="0" fontId="9" fillId="0" borderId="54" xfId="76" applyNumberFormat="1" applyFont="1" applyBorder="1" applyAlignment="1">
      <alignment horizontal="distributed" vertical="top" wrapText="1"/>
      <protection/>
    </xf>
    <xf numFmtId="0" fontId="9" fillId="0" borderId="55" xfId="76" applyFont="1" applyBorder="1">
      <alignment/>
      <protection/>
    </xf>
    <xf numFmtId="0" fontId="9" fillId="0" borderId="56" xfId="76" applyFont="1" applyBorder="1">
      <alignment/>
      <protection/>
    </xf>
    <xf numFmtId="0" fontId="9" fillId="0" borderId="57" xfId="76" applyNumberFormat="1" applyFont="1" applyBorder="1" applyAlignment="1">
      <alignment horizontal="distributed" vertical="top" wrapText="1"/>
      <protection/>
    </xf>
    <xf numFmtId="0" fontId="9" fillId="0" borderId="0" xfId="76" applyFont="1" applyBorder="1">
      <alignment/>
      <protection/>
    </xf>
    <xf numFmtId="0" fontId="7" fillId="0" borderId="0" xfId="76" applyNumberFormat="1" applyFont="1" applyBorder="1" applyAlignment="1">
      <alignment horizontal="distributed" vertical="center" wrapText="1"/>
      <protection/>
    </xf>
    <xf numFmtId="0" fontId="9" fillId="0" borderId="0" xfId="76" applyNumberFormat="1" applyFont="1" applyBorder="1" applyAlignment="1">
      <alignment horizontal="distributed" vertical="top" wrapText="1"/>
      <protection/>
    </xf>
    <xf numFmtId="3" fontId="2" fillId="0" borderId="0" xfId="76" applyNumberFormat="1" applyFont="1" applyBorder="1" applyAlignment="1">
      <alignment horizontal="right" vertical="center" wrapText="1"/>
      <protection/>
    </xf>
    <xf numFmtId="0" fontId="7" fillId="0" borderId="0" xfId="76" applyFont="1" applyAlignment="1" quotePrefix="1">
      <alignment vertical="center"/>
      <protection/>
    </xf>
    <xf numFmtId="0" fontId="7" fillId="0" borderId="0" xfId="76" applyFont="1" applyBorder="1" applyAlignment="1">
      <alignment textRotation="180"/>
      <protection/>
    </xf>
    <xf numFmtId="0" fontId="9" fillId="0" borderId="0" xfId="76" applyNumberFormat="1" applyFont="1" applyBorder="1" applyAlignment="1">
      <alignment/>
      <protection/>
    </xf>
    <xf numFmtId="0" fontId="5" fillId="0" borderId="0" xfId="76" applyFont="1" applyAlignment="1">
      <alignment vertical="top"/>
      <protection/>
    </xf>
    <xf numFmtId="0" fontId="7" fillId="0" borderId="0" xfId="76" applyFont="1" applyBorder="1" applyAlignment="1" quotePrefix="1">
      <alignment textRotation="180"/>
      <protection/>
    </xf>
    <xf numFmtId="0" fontId="11" fillId="0" borderId="0" xfId="76" applyFont="1">
      <alignment/>
      <protection/>
    </xf>
    <xf numFmtId="0" fontId="7" fillId="33" borderId="13" xfId="73" applyFont="1" applyFill="1" applyBorder="1" applyAlignment="1">
      <alignment horizontal="center" vertical="center"/>
      <protection/>
    </xf>
    <xf numFmtId="0" fontId="7" fillId="33" borderId="14" xfId="73" applyFont="1" applyFill="1" applyBorder="1" applyAlignment="1">
      <alignment horizontal="center" vertical="center"/>
      <protection/>
    </xf>
    <xf numFmtId="49" fontId="10" fillId="0" borderId="17" xfId="73" applyNumberFormat="1" applyFont="1" applyFill="1" applyBorder="1" applyAlignment="1">
      <alignment vertical="top" textRotation="255" wrapText="1"/>
      <protection/>
    </xf>
    <xf numFmtId="0" fontId="2" fillId="0" borderId="0" xfId="73" applyFill="1" applyAlignment="1">
      <alignment/>
      <protection/>
    </xf>
    <xf numFmtId="0" fontId="2" fillId="0" borderId="17" xfId="73" applyFill="1" applyBorder="1" applyAlignment="1">
      <alignment/>
      <protection/>
    </xf>
    <xf numFmtId="0" fontId="0" fillId="0" borderId="17" xfId="74" applyFill="1" applyBorder="1" applyAlignment="1">
      <alignment vertical="center"/>
      <protection/>
    </xf>
    <xf numFmtId="0" fontId="0" fillId="0" borderId="0" xfId="74" applyFill="1" applyAlignment="1">
      <alignment vertical="center"/>
      <protection/>
    </xf>
    <xf numFmtId="0" fontId="0" fillId="0" borderId="17" xfId="74" applyBorder="1" applyAlignment="1">
      <alignment vertical="center"/>
      <protection/>
    </xf>
    <xf numFmtId="0" fontId="0" fillId="0" borderId="0" xfId="74" applyAlignment="1">
      <alignment vertical="center"/>
      <protection/>
    </xf>
    <xf numFmtId="0" fontId="2" fillId="0" borderId="0" xfId="73" applyFont="1" applyBorder="1" applyAlignment="1">
      <alignment horizontal="left" vertical="center"/>
      <protection/>
    </xf>
    <xf numFmtId="0" fontId="10" fillId="0" borderId="0" xfId="73" applyFont="1" applyAlignment="1">
      <alignment horizontal="center"/>
      <protection/>
    </xf>
    <xf numFmtId="0" fontId="7" fillId="33" borderId="10" xfId="73" applyFont="1" applyFill="1" applyBorder="1" applyAlignment="1">
      <alignment horizontal="center" vertical="center"/>
      <protection/>
    </xf>
    <xf numFmtId="0" fontId="7" fillId="33" borderId="11" xfId="73" applyFont="1" applyFill="1" applyBorder="1" applyAlignment="1">
      <alignment horizontal="center" vertical="center"/>
      <protection/>
    </xf>
    <xf numFmtId="0" fontId="2" fillId="33" borderId="11" xfId="73" applyFill="1" applyBorder="1" applyAlignment="1">
      <alignment horizontal="center" vertical="center"/>
      <protection/>
    </xf>
    <xf numFmtId="0" fontId="7" fillId="33" borderId="53" xfId="73" applyFont="1" applyFill="1" applyBorder="1" applyAlignment="1">
      <alignment horizontal="center" vertical="center"/>
      <protection/>
    </xf>
    <xf numFmtId="0" fontId="7" fillId="33" borderId="58" xfId="73" applyFont="1" applyFill="1" applyBorder="1" applyAlignment="1">
      <alignment horizontal="center" vertical="center"/>
      <protection/>
    </xf>
    <xf numFmtId="0" fontId="7" fillId="33" borderId="54" xfId="73" applyFont="1" applyFill="1" applyBorder="1" applyAlignment="1">
      <alignment horizontal="center" vertical="center"/>
      <protection/>
    </xf>
    <xf numFmtId="0" fontId="2" fillId="0" borderId="58" xfId="73" applyBorder="1" applyAlignment="1">
      <alignment horizontal="center" vertical="center"/>
      <protection/>
    </xf>
    <xf numFmtId="0" fontId="2" fillId="0" borderId="54" xfId="73" applyBorder="1" applyAlignment="1">
      <alignment horizontal="center" vertical="center"/>
      <protection/>
    </xf>
    <xf numFmtId="0" fontId="7" fillId="33" borderId="25" xfId="73" applyFont="1" applyFill="1" applyBorder="1" applyAlignment="1">
      <alignment horizontal="center" vertical="center"/>
      <protection/>
    </xf>
    <xf numFmtId="0" fontId="2" fillId="0" borderId="59" xfId="73" applyBorder="1" applyAlignment="1">
      <alignment horizontal="center" vertical="center"/>
      <protection/>
    </xf>
    <xf numFmtId="0" fontId="2" fillId="0" borderId="14" xfId="73" applyBorder="1" applyAlignment="1">
      <alignment horizontal="center" vertical="center"/>
      <protection/>
    </xf>
    <xf numFmtId="0" fontId="5" fillId="0" borderId="0" xfId="76" applyFont="1" applyAlignment="1">
      <alignment horizontal="center"/>
      <protection/>
    </xf>
    <xf numFmtId="0" fontId="7" fillId="0" borderId="0" xfId="76" applyFont="1" applyAlignment="1">
      <alignment horizontal="distributed" vertical="center"/>
      <protection/>
    </xf>
    <xf numFmtId="0" fontId="7" fillId="0" borderId="0" xfId="76" applyFont="1" applyBorder="1" applyAlignment="1">
      <alignment horizontal="center" vertical="center"/>
      <protection/>
    </xf>
    <xf numFmtId="0" fontId="2" fillId="0" borderId="0" xfId="76" applyFont="1" applyBorder="1" applyAlignment="1">
      <alignment horizontal="center" vertical="center"/>
      <protection/>
    </xf>
    <xf numFmtId="0" fontId="7" fillId="0" borderId="0" xfId="76" applyFont="1" applyBorder="1" applyAlignment="1">
      <alignment horizontal="center"/>
      <protection/>
    </xf>
    <xf numFmtId="0" fontId="10" fillId="0" borderId="60" xfId="76" applyFont="1" applyBorder="1" applyAlignment="1">
      <alignment horizontal="left"/>
      <protection/>
    </xf>
    <xf numFmtId="0" fontId="7" fillId="0" borderId="61" xfId="76" applyFont="1" applyBorder="1" applyAlignment="1">
      <alignment horizontal="center" vertical="center"/>
      <protection/>
    </xf>
    <xf numFmtId="0" fontId="7" fillId="0" borderId="62" xfId="76" applyFont="1" applyBorder="1" applyAlignment="1">
      <alignment horizontal="center" vertical="center"/>
      <protection/>
    </xf>
    <xf numFmtId="0" fontId="7" fillId="0" borderId="63" xfId="76" applyFont="1" applyBorder="1" applyAlignment="1">
      <alignment horizontal="center" vertical="center"/>
      <protection/>
    </xf>
    <xf numFmtId="0" fontId="7" fillId="0" borderId="64" xfId="76" applyFont="1" applyBorder="1" applyAlignment="1">
      <alignment horizontal="center" vertical="center"/>
      <protection/>
    </xf>
    <xf numFmtId="0" fontId="7" fillId="0" borderId="46" xfId="76" applyFont="1" applyBorder="1" applyAlignment="1">
      <alignment horizontal="center" vertical="center"/>
      <protection/>
    </xf>
    <xf numFmtId="0" fontId="7" fillId="0" borderId="10" xfId="76" applyFont="1" applyBorder="1" applyAlignment="1">
      <alignment horizontal="center" vertical="center"/>
      <protection/>
    </xf>
    <xf numFmtId="0" fontId="7" fillId="0" borderId="11" xfId="76" applyFont="1" applyBorder="1" applyAlignment="1">
      <alignment horizontal="center" vertical="center"/>
      <protection/>
    </xf>
    <xf numFmtId="0" fontId="7" fillId="0" borderId="12" xfId="76" applyFont="1" applyBorder="1" applyAlignment="1">
      <alignment horizontal="center" vertical="center"/>
      <protection/>
    </xf>
    <xf numFmtId="0" fontId="7" fillId="0" borderId="65" xfId="76" applyFont="1" applyBorder="1" applyAlignment="1">
      <alignment horizontal="center" vertical="center"/>
      <protection/>
    </xf>
    <xf numFmtId="0" fontId="7" fillId="0" borderId="66" xfId="76" applyFont="1" applyBorder="1" applyAlignment="1">
      <alignment horizontal="center" vertical="center"/>
      <protection/>
    </xf>
    <xf numFmtId="0" fontId="7" fillId="0" borderId="47" xfId="76" applyFont="1" applyBorder="1" applyAlignment="1">
      <alignment horizontal="center" vertical="center"/>
      <protection/>
    </xf>
    <xf numFmtId="0" fontId="7" fillId="0" borderId="37" xfId="76" applyFont="1" applyBorder="1" applyAlignment="1">
      <alignment horizontal="center" vertical="center"/>
      <protection/>
    </xf>
    <xf numFmtId="0" fontId="7" fillId="0" borderId="67" xfId="76" applyFont="1" applyBorder="1" applyAlignment="1">
      <alignment horizontal="center" vertical="center"/>
      <protection/>
    </xf>
    <xf numFmtId="0" fontId="4" fillId="0" borderId="18" xfId="76" applyFont="1" applyBorder="1" applyAlignment="1">
      <alignment horizontal="right" vertical="top"/>
      <protection/>
    </xf>
    <xf numFmtId="0" fontId="4" fillId="0" borderId="19" xfId="76" applyFont="1" applyBorder="1" applyAlignment="1">
      <alignment horizontal="right" vertical="top"/>
      <protection/>
    </xf>
    <xf numFmtId="0" fontId="4" fillId="0" borderId="20" xfId="76" applyFont="1" applyBorder="1" applyAlignment="1">
      <alignment horizontal="right" vertical="top"/>
      <protection/>
    </xf>
    <xf numFmtId="0" fontId="4" fillId="0" borderId="68" xfId="76" applyFont="1" applyBorder="1" applyAlignment="1">
      <alignment horizontal="right" vertical="top"/>
      <protection/>
    </xf>
    <xf numFmtId="0" fontId="7" fillId="0" borderId="69" xfId="75" applyNumberFormat="1" applyFont="1" applyBorder="1" applyAlignment="1">
      <alignment horizontal="distributed" vertical="center" wrapText="1"/>
      <protection/>
    </xf>
    <xf numFmtId="3" fontId="7" fillId="0" borderId="50" xfId="76" applyNumberFormat="1" applyFont="1" applyBorder="1" applyAlignment="1">
      <alignment horizontal="right" vertical="center" wrapText="1"/>
      <protection/>
    </xf>
    <xf numFmtId="3" fontId="7" fillId="0" borderId="69" xfId="76" applyNumberFormat="1" applyFont="1" applyBorder="1" applyAlignment="1">
      <alignment horizontal="right" vertical="center" wrapText="1"/>
      <protection/>
    </xf>
    <xf numFmtId="3" fontId="7" fillId="0" borderId="51" xfId="76" applyNumberFormat="1" applyFont="1" applyBorder="1" applyAlignment="1">
      <alignment horizontal="right" vertical="center" wrapText="1"/>
      <protection/>
    </xf>
    <xf numFmtId="3" fontId="7" fillId="0" borderId="70" xfId="76" applyNumberFormat="1" applyFont="1" applyBorder="1" applyAlignment="1">
      <alignment horizontal="right" vertical="center" wrapText="1"/>
      <protection/>
    </xf>
    <xf numFmtId="0" fontId="7" fillId="0" borderId="58" xfId="75" applyNumberFormat="1" applyFont="1" applyBorder="1" applyAlignment="1">
      <alignment horizontal="distributed" vertical="center" wrapText="1"/>
      <protection/>
    </xf>
    <xf numFmtId="3" fontId="7" fillId="0" borderId="53" xfId="76" applyNumberFormat="1" applyFont="1" applyBorder="1" applyAlignment="1">
      <alignment horizontal="right" vertical="center" wrapText="1"/>
      <protection/>
    </xf>
    <xf numFmtId="3" fontId="7" fillId="0" borderId="58" xfId="76" applyNumberFormat="1" applyFont="1" applyBorder="1" applyAlignment="1">
      <alignment horizontal="right" vertical="center" wrapText="1"/>
      <protection/>
    </xf>
    <xf numFmtId="3" fontId="7" fillId="0" borderId="54" xfId="76" applyNumberFormat="1" applyFont="1" applyBorder="1" applyAlignment="1">
      <alignment horizontal="right" vertical="center" wrapText="1"/>
      <protection/>
    </xf>
    <xf numFmtId="3" fontId="7" fillId="0" borderId="71" xfId="76" applyNumberFormat="1" applyFont="1" applyBorder="1" applyAlignment="1">
      <alignment horizontal="right" vertical="center" wrapText="1"/>
      <protection/>
    </xf>
    <xf numFmtId="0" fontId="7" fillId="0" borderId="72" xfId="75" applyNumberFormat="1" applyFont="1" applyBorder="1" applyAlignment="1">
      <alignment horizontal="distributed" vertical="center" wrapText="1"/>
      <protection/>
    </xf>
    <xf numFmtId="3" fontId="7" fillId="0" borderId="56" xfId="76" applyNumberFormat="1" applyFont="1" applyBorder="1" applyAlignment="1">
      <alignment horizontal="right" vertical="center" wrapText="1"/>
      <protection/>
    </xf>
    <xf numFmtId="3" fontId="7" fillId="0" borderId="72" xfId="76" applyNumberFormat="1" applyFont="1" applyBorder="1" applyAlignment="1">
      <alignment horizontal="right" vertical="center" wrapText="1"/>
      <protection/>
    </xf>
    <xf numFmtId="3" fontId="7" fillId="0" borderId="57" xfId="76" applyNumberFormat="1" applyFont="1" applyBorder="1" applyAlignment="1">
      <alignment horizontal="right" vertical="center" wrapText="1"/>
      <protection/>
    </xf>
    <xf numFmtId="3" fontId="7" fillId="0" borderId="73" xfId="76" applyNumberFormat="1" applyFont="1" applyBorder="1" applyAlignment="1">
      <alignment horizontal="right" vertical="center" wrapText="1"/>
      <protection/>
    </xf>
    <xf numFmtId="0" fontId="10" fillId="0" borderId="60" xfId="77" applyFont="1" applyBorder="1" applyAlignment="1">
      <alignment horizontal="left"/>
      <protection/>
    </xf>
    <xf numFmtId="0" fontId="7" fillId="0" borderId="74" xfId="76" applyFont="1" applyBorder="1" applyAlignment="1">
      <alignment horizontal="center" textRotation="180"/>
      <protection/>
    </xf>
    <xf numFmtId="0" fontId="7" fillId="0" borderId="0" xfId="76" applyFont="1" applyBorder="1" applyAlignment="1">
      <alignment horizontal="distributed" vertical="center"/>
      <protection/>
    </xf>
    <xf numFmtId="187" fontId="7" fillId="0" borderId="50" xfId="76" applyNumberFormat="1" applyFont="1" applyBorder="1" applyAlignment="1">
      <alignment horizontal="right" vertical="center" wrapText="1"/>
      <protection/>
    </xf>
    <xf numFmtId="187" fontId="7" fillId="0" borderId="69" xfId="76" applyNumberFormat="1" applyFont="1" applyBorder="1" applyAlignment="1">
      <alignment horizontal="right" vertical="center" wrapText="1"/>
      <protection/>
    </xf>
    <xf numFmtId="187" fontId="7" fillId="0" borderId="51" xfId="76" applyNumberFormat="1" applyFont="1" applyBorder="1" applyAlignment="1">
      <alignment horizontal="right" vertical="center" wrapText="1"/>
      <protection/>
    </xf>
    <xf numFmtId="187" fontId="7" fillId="0" borderId="70" xfId="76" applyNumberFormat="1" applyFont="1" applyBorder="1" applyAlignment="1">
      <alignment horizontal="right" vertical="center" wrapText="1"/>
      <protection/>
    </xf>
    <xf numFmtId="187" fontId="7" fillId="0" borderId="75" xfId="76" applyNumberFormat="1" applyFont="1" applyBorder="1" applyAlignment="1">
      <alignment horizontal="right" vertical="center" wrapText="1"/>
      <protection/>
    </xf>
    <xf numFmtId="187" fontId="7" fillId="0" borderId="60" xfId="76" applyNumberFormat="1" applyFont="1" applyBorder="1" applyAlignment="1">
      <alignment horizontal="right" vertical="center" wrapText="1"/>
      <protection/>
    </xf>
    <xf numFmtId="187" fontId="7" fillId="0" borderId="76" xfId="76" applyNumberFormat="1" applyFont="1" applyBorder="1" applyAlignment="1">
      <alignment horizontal="right" vertical="center" wrapText="1"/>
      <protection/>
    </xf>
    <xf numFmtId="187" fontId="7" fillId="0" borderId="77" xfId="76" applyNumberFormat="1" applyFont="1" applyBorder="1" applyAlignment="1">
      <alignment horizontal="right" vertical="center" wrapText="1"/>
      <protection/>
    </xf>
    <xf numFmtId="0" fontId="2" fillId="0" borderId="19" xfId="77" applyBorder="1">
      <alignment vertical="center"/>
      <protection/>
    </xf>
    <xf numFmtId="0" fontId="2" fillId="0" borderId="20" xfId="77" applyBorder="1">
      <alignment vertical="center"/>
      <protection/>
    </xf>
    <xf numFmtId="0" fontId="2" fillId="0" borderId="68" xfId="77" applyBorder="1">
      <alignment vertical="center"/>
      <protection/>
    </xf>
    <xf numFmtId="0" fontId="2" fillId="0" borderId="69" xfId="77" applyBorder="1">
      <alignment vertical="center"/>
      <protection/>
    </xf>
    <xf numFmtId="0" fontId="2" fillId="0" borderId="51" xfId="77" applyBorder="1">
      <alignment vertical="center"/>
      <protection/>
    </xf>
    <xf numFmtId="0" fontId="2" fillId="0" borderId="70" xfId="77" applyBorder="1">
      <alignment vertical="center"/>
      <protection/>
    </xf>
    <xf numFmtId="187" fontId="7" fillId="0" borderId="53" xfId="76" applyNumberFormat="1" applyFont="1" applyBorder="1" applyAlignment="1">
      <alignment horizontal="right" vertical="center" wrapText="1"/>
      <protection/>
    </xf>
    <xf numFmtId="0" fontId="2" fillId="0" borderId="58" xfId="77" applyBorder="1">
      <alignment vertical="center"/>
      <protection/>
    </xf>
    <xf numFmtId="0" fontId="2" fillId="0" borderId="54" xfId="77" applyBorder="1">
      <alignment vertical="center"/>
      <protection/>
    </xf>
    <xf numFmtId="0" fontId="2" fillId="0" borderId="71" xfId="77" applyBorder="1">
      <alignment vertical="center"/>
      <protection/>
    </xf>
    <xf numFmtId="187" fontId="7" fillId="0" borderId="56" xfId="76" applyNumberFormat="1" applyFont="1" applyBorder="1" applyAlignment="1">
      <alignment horizontal="right" vertical="center" wrapText="1"/>
      <protection/>
    </xf>
    <xf numFmtId="0" fontId="2" fillId="0" borderId="72" xfId="77" applyBorder="1">
      <alignment vertical="center"/>
      <protection/>
    </xf>
    <xf numFmtId="0" fontId="2" fillId="0" borderId="57" xfId="77" applyBorder="1">
      <alignment vertical="center"/>
      <protection/>
    </xf>
    <xf numFmtId="0" fontId="2" fillId="0" borderId="73" xfId="77" applyBorder="1">
      <alignment vertical="center"/>
      <protection/>
    </xf>
    <xf numFmtId="0" fontId="9" fillId="0" borderId="10" xfId="76" applyFont="1" applyBorder="1" applyAlignment="1">
      <alignment horizontal="center" vertical="center"/>
      <protection/>
    </xf>
    <xf numFmtId="0" fontId="9" fillId="0" borderId="11" xfId="76" applyFont="1" applyBorder="1" applyAlignment="1">
      <alignment horizontal="center" vertical="center"/>
      <protection/>
    </xf>
    <xf numFmtId="0" fontId="9" fillId="0" borderId="12" xfId="76" applyFont="1" applyBorder="1" applyAlignment="1">
      <alignment horizontal="center" vertical="center"/>
      <protection/>
    </xf>
    <xf numFmtId="0" fontId="9" fillId="0" borderId="66" xfId="76" applyFont="1" applyBorder="1" applyAlignment="1">
      <alignment horizontal="center" vertical="center"/>
      <protection/>
    </xf>
    <xf numFmtId="0" fontId="9" fillId="0" borderId="47" xfId="76" applyFont="1" applyBorder="1" applyAlignment="1">
      <alignment horizontal="center" vertical="center"/>
      <protection/>
    </xf>
    <xf numFmtId="0" fontId="9" fillId="0" borderId="37" xfId="76" applyFont="1" applyBorder="1" applyAlignment="1">
      <alignment horizontal="center" vertical="center"/>
      <protection/>
    </xf>
    <xf numFmtId="0" fontId="9" fillId="0" borderId="65" xfId="76" applyFont="1" applyBorder="1" applyAlignment="1">
      <alignment horizontal="center" vertical="center"/>
      <protection/>
    </xf>
    <xf numFmtId="0" fontId="9" fillId="0" borderId="67" xfId="76" applyFont="1" applyBorder="1" applyAlignment="1">
      <alignment horizontal="center" vertical="center"/>
      <protection/>
    </xf>
    <xf numFmtId="0" fontId="7" fillId="0" borderId="74" xfId="76" applyFont="1" applyBorder="1" applyAlignment="1" quotePrefix="1">
      <alignment horizontal="center" textRotation="180"/>
      <protection/>
    </xf>
    <xf numFmtId="3" fontId="7" fillId="0" borderId="50" xfId="76" applyNumberFormat="1" applyFont="1" applyBorder="1" applyAlignment="1">
      <alignment horizontal="right" vertical="center"/>
      <protection/>
    </xf>
    <xf numFmtId="3" fontId="7" fillId="0" borderId="69" xfId="76" applyNumberFormat="1" applyFont="1" applyBorder="1" applyAlignment="1">
      <alignment horizontal="right" vertical="center"/>
      <protection/>
    </xf>
    <xf numFmtId="3" fontId="7" fillId="0" borderId="51" xfId="76" applyNumberFormat="1" applyFont="1" applyBorder="1" applyAlignment="1">
      <alignment horizontal="right" vertical="center"/>
      <protection/>
    </xf>
    <xf numFmtId="3" fontId="7" fillId="0" borderId="70" xfId="76" applyNumberFormat="1" applyFont="1" applyBorder="1" applyAlignment="1">
      <alignment horizontal="right" vertical="center"/>
      <protection/>
    </xf>
    <xf numFmtId="3" fontId="7" fillId="0" borderId="53" xfId="76" applyNumberFormat="1" applyFont="1" applyBorder="1" applyAlignment="1">
      <alignment horizontal="right" vertical="center"/>
      <protection/>
    </xf>
    <xf numFmtId="3" fontId="7" fillId="0" borderId="58" xfId="76" applyNumberFormat="1" applyFont="1" applyBorder="1" applyAlignment="1">
      <alignment horizontal="right" vertical="center"/>
      <protection/>
    </xf>
    <xf numFmtId="3" fontId="7" fillId="0" borderId="54" xfId="76" applyNumberFormat="1" applyFont="1" applyBorder="1" applyAlignment="1">
      <alignment horizontal="right" vertical="center"/>
      <protection/>
    </xf>
    <xf numFmtId="3" fontId="7" fillId="0" borderId="71" xfId="76" applyNumberFormat="1" applyFont="1" applyBorder="1" applyAlignment="1">
      <alignment horizontal="right" vertical="center"/>
      <protection/>
    </xf>
    <xf numFmtId="3" fontId="7" fillId="0" borderId="75" xfId="76" applyNumberFormat="1" applyFont="1" applyBorder="1" applyAlignment="1">
      <alignment horizontal="right" vertical="center"/>
      <protection/>
    </xf>
    <xf numFmtId="3" fontId="7" fillId="0" borderId="60" xfId="76" applyNumberFormat="1" applyFont="1" applyBorder="1" applyAlignment="1">
      <alignment horizontal="right" vertical="center"/>
      <protection/>
    </xf>
    <xf numFmtId="3" fontId="7" fillId="0" borderId="76" xfId="76" applyNumberFormat="1" applyFont="1" applyBorder="1" applyAlignment="1">
      <alignment horizontal="right" vertical="center"/>
      <protection/>
    </xf>
    <xf numFmtId="3" fontId="7" fillId="0" borderId="77" xfId="76" applyNumberFormat="1" applyFont="1" applyBorder="1" applyAlignment="1">
      <alignment horizontal="right" vertical="center"/>
      <protection/>
    </xf>
    <xf numFmtId="3" fontId="7" fillId="0" borderId="56" xfId="76" applyNumberFormat="1" applyFont="1" applyBorder="1" applyAlignment="1">
      <alignment horizontal="right" vertical="center"/>
      <protection/>
    </xf>
    <xf numFmtId="3" fontId="7" fillId="0" borderId="72" xfId="76" applyNumberFormat="1" applyFont="1" applyBorder="1" applyAlignment="1">
      <alignment horizontal="right" vertical="center"/>
      <protection/>
    </xf>
    <xf numFmtId="3" fontId="7" fillId="0" borderId="57" xfId="76" applyNumberFormat="1" applyFont="1" applyBorder="1" applyAlignment="1">
      <alignment horizontal="right" vertical="center"/>
      <protection/>
    </xf>
    <xf numFmtId="3" fontId="7" fillId="0" borderId="73" xfId="76" applyNumberFormat="1" applyFont="1" applyBorder="1" applyAlignment="1">
      <alignment horizontal="right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03 公表用統計表csvファイル加工用マクロrev2.1" xfId="73"/>
    <cellStyle name="標準_H2202月報用データ" xfId="74"/>
    <cellStyle name="標準_RGPH_TKEI" xfId="75"/>
    <cellStyle name="標準_RGPH_TKEI_結果原表H18.6 6-8表" xfId="76"/>
    <cellStyle name="標準_結果原表H19.3 6-8表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469127</v>
      </c>
      <c r="F9" s="35">
        <v>262351</v>
      </c>
      <c r="G9" s="35">
        <v>206776</v>
      </c>
      <c r="H9" s="35">
        <v>8229</v>
      </c>
      <c r="I9" s="35">
        <v>4547</v>
      </c>
      <c r="J9" s="35">
        <v>3682</v>
      </c>
      <c r="K9" s="35">
        <v>9008</v>
      </c>
      <c r="L9" s="35">
        <v>5199</v>
      </c>
      <c r="M9" s="35">
        <v>3809</v>
      </c>
      <c r="N9" s="35">
        <v>468348</v>
      </c>
      <c r="O9" s="35">
        <v>261699</v>
      </c>
      <c r="P9" s="35">
        <v>206649</v>
      </c>
      <c r="Q9" s="36">
        <v>29.8</v>
      </c>
      <c r="R9" s="36">
        <v>14.1</v>
      </c>
      <c r="S9" s="36">
        <v>49.8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106</v>
      </c>
      <c r="F10" s="42" t="s">
        <v>106</v>
      </c>
      <c r="G10" s="42" t="s">
        <v>106</v>
      </c>
      <c r="H10" s="42" t="s">
        <v>106</v>
      </c>
      <c r="I10" s="42" t="s">
        <v>106</v>
      </c>
      <c r="J10" s="42" t="s">
        <v>106</v>
      </c>
      <c r="K10" s="42" t="s">
        <v>106</v>
      </c>
      <c r="L10" s="42" t="s">
        <v>106</v>
      </c>
      <c r="M10" s="42" t="s">
        <v>106</v>
      </c>
      <c r="N10" s="42" t="s">
        <v>106</v>
      </c>
      <c r="O10" s="42" t="s">
        <v>106</v>
      </c>
      <c r="P10" s="42" t="s">
        <v>106</v>
      </c>
      <c r="Q10" s="43" t="s">
        <v>106</v>
      </c>
      <c r="R10" s="43" t="s">
        <v>106</v>
      </c>
      <c r="S10" s="43" t="s">
        <v>106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25817</v>
      </c>
      <c r="F11" s="48">
        <v>20520</v>
      </c>
      <c r="G11" s="48">
        <v>5297</v>
      </c>
      <c r="H11" s="48">
        <v>76</v>
      </c>
      <c r="I11" s="48">
        <v>73</v>
      </c>
      <c r="J11" s="48">
        <v>3</v>
      </c>
      <c r="K11" s="48">
        <v>139</v>
      </c>
      <c r="L11" s="48">
        <v>139</v>
      </c>
      <c r="M11" s="48">
        <v>0</v>
      </c>
      <c r="N11" s="48">
        <v>25754</v>
      </c>
      <c r="O11" s="48">
        <v>20454</v>
      </c>
      <c r="P11" s="48">
        <v>5300</v>
      </c>
      <c r="Q11" s="49">
        <v>10.1</v>
      </c>
      <c r="R11" s="49">
        <v>3.5</v>
      </c>
      <c r="S11" s="49">
        <v>35.7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137433</v>
      </c>
      <c r="F12" s="48">
        <v>103795</v>
      </c>
      <c r="G12" s="48">
        <v>33638</v>
      </c>
      <c r="H12" s="48">
        <v>975</v>
      </c>
      <c r="I12" s="48">
        <v>741</v>
      </c>
      <c r="J12" s="48">
        <v>234</v>
      </c>
      <c r="K12" s="48">
        <v>1868</v>
      </c>
      <c r="L12" s="48">
        <v>1161</v>
      </c>
      <c r="M12" s="48">
        <v>707</v>
      </c>
      <c r="N12" s="48">
        <v>136540</v>
      </c>
      <c r="O12" s="48">
        <v>103375</v>
      </c>
      <c r="P12" s="48">
        <v>33165</v>
      </c>
      <c r="Q12" s="49">
        <v>12.6</v>
      </c>
      <c r="R12" s="49">
        <v>4.1</v>
      </c>
      <c r="S12" s="49">
        <v>39.1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2229</v>
      </c>
      <c r="F13" s="48">
        <v>2043</v>
      </c>
      <c r="G13" s="48">
        <v>186</v>
      </c>
      <c r="H13" s="48">
        <v>19</v>
      </c>
      <c r="I13" s="48">
        <v>16</v>
      </c>
      <c r="J13" s="48">
        <v>3</v>
      </c>
      <c r="K13" s="48">
        <v>14</v>
      </c>
      <c r="L13" s="48">
        <v>9</v>
      </c>
      <c r="M13" s="48">
        <v>5</v>
      </c>
      <c r="N13" s="48">
        <v>2234</v>
      </c>
      <c r="O13" s="48">
        <v>2050</v>
      </c>
      <c r="P13" s="48">
        <v>184</v>
      </c>
      <c r="Q13" s="49">
        <v>3.4</v>
      </c>
      <c r="R13" s="49">
        <v>3.2</v>
      </c>
      <c r="S13" s="49">
        <v>6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2063</v>
      </c>
      <c r="F14" s="48">
        <v>1548</v>
      </c>
      <c r="G14" s="48">
        <v>515</v>
      </c>
      <c r="H14" s="48">
        <v>57</v>
      </c>
      <c r="I14" s="48">
        <v>57</v>
      </c>
      <c r="J14" s="48">
        <v>0</v>
      </c>
      <c r="K14" s="48">
        <v>69</v>
      </c>
      <c r="L14" s="48">
        <v>56</v>
      </c>
      <c r="M14" s="48">
        <v>13</v>
      </c>
      <c r="N14" s="48">
        <v>2051</v>
      </c>
      <c r="O14" s="48">
        <v>1549</v>
      </c>
      <c r="P14" s="48">
        <v>502</v>
      </c>
      <c r="Q14" s="49">
        <v>4.7</v>
      </c>
      <c r="R14" s="49">
        <v>0</v>
      </c>
      <c r="S14" s="49">
        <v>19.1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26846</v>
      </c>
      <c r="F15" s="48">
        <v>20469</v>
      </c>
      <c r="G15" s="48">
        <v>6377</v>
      </c>
      <c r="H15" s="48">
        <v>1417</v>
      </c>
      <c r="I15" s="48">
        <v>1193</v>
      </c>
      <c r="J15" s="48">
        <v>224</v>
      </c>
      <c r="K15" s="48">
        <v>2142</v>
      </c>
      <c r="L15" s="48">
        <v>1572</v>
      </c>
      <c r="M15" s="48">
        <v>570</v>
      </c>
      <c r="N15" s="48">
        <v>26121</v>
      </c>
      <c r="O15" s="48">
        <v>20090</v>
      </c>
      <c r="P15" s="48">
        <v>6031</v>
      </c>
      <c r="Q15" s="49">
        <v>28.6</v>
      </c>
      <c r="R15" s="49">
        <v>18.5</v>
      </c>
      <c r="S15" s="49">
        <v>62.2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71025</v>
      </c>
      <c r="F16" s="48">
        <v>29990</v>
      </c>
      <c r="G16" s="48">
        <v>41035</v>
      </c>
      <c r="H16" s="48">
        <v>1016</v>
      </c>
      <c r="I16" s="48">
        <v>623</v>
      </c>
      <c r="J16" s="48">
        <v>393</v>
      </c>
      <c r="K16" s="48">
        <v>945</v>
      </c>
      <c r="L16" s="48">
        <v>195</v>
      </c>
      <c r="M16" s="48">
        <v>750</v>
      </c>
      <c r="N16" s="48">
        <v>71096</v>
      </c>
      <c r="O16" s="48">
        <v>30418</v>
      </c>
      <c r="P16" s="48">
        <v>40678</v>
      </c>
      <c r="Q16" s="49">
        <v>54.1</v>
      </c>
      <c r="R16" s="49">
        <v>26.9</v>
      </c>
      <c r="S16" s="49">
        <v>74.3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10390</v>
      </c>
      <c r="F17" s="48">
        <v>5183</v>
      </c>
      <c r="G17" s="48">
        <v>5207</v>
      </c>
      <c r="H17" s="48">
        <v>103</v>
      </c>
      <c r="I17" s="48">
        <v>55</v>
      </c>
      <c r="J17" s="48">
        <v>48</v>
      </c>
      <c r="K17" s="48">
        <v>166</v>
      </c>
      <c r="L17" s="48">
        <v>37</v>
      </c>
      <c r="M17" s="48">
        <v>129</v>
      </c>
      <c r="N17" s="48">
        <v>10327</v>
      </c>
      <c r="O17" s="48">
        <v>5201</v>
      </c>
      <c r="P17" s="48">
        <v>5126</v>
      </c>
      <c r="Q17" s="49">
        <v>14.2</v>
      </c>
      <c r="R17" s="49">
        <v>1.2</v>
      </c>
      <c r="S17" s="49">
        <v>27.4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2065</v>
      </c>
      <c r="F18" s="48">
        <v>1421</v>
      </c>
      <c r="G18" s="48">
        <v>644</v>
      </c>
      <c r="H18" s="48">
        <v>2</v>
      </c>
      <c r="I18" s="48">
        <v>0</v>
      </c>
      <c r="J18" s="48">
        <v>2</v>
      </c>
      <c r="K18" s="48">
        <v>9</v>
      </c>
      <c r="L18" s="48">
        <v>9</v>
      </c>
      <c r="M18" s="48">
        <v>0</v>
      </c>
      <c r="N18" s="48">
        <v>2058</v>
      </c>
      <c r="O18" s="48">
        <v>1412</v>
      </c>
      <c r="P18" s="48">
        <v>646</v>
      </c>
      <c r="Q18" s="49">
        <v>22.7</v>
      </c>
      <c r="R18" s="49">
        <v>21.1</v>
      </c>
      <c r="S18" s="49">
        <v>26.3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14317</v>
      </c>
      <c r="F19" s="48">
        <v>10961</v>
      </c>
      <c r="G19" s="48">
        <v>3356</v>
      </c>
      <c r="H19" s="48">
        <v>85</v>
      </c>
      <c r="I19" s="48">
        <v>33</v>
      </c>
      <c r="J19" s="48">
        <v>52</v>
      </c>
      <c r="K19" s="48">
        <v>126</v>
      </c>
      <c r="L19" s="48">
        <v>73</v>
      </c>
      <c r="M19" s="48">
        <v>53</v>
      </c>
      <c r="N19" s="48">
        <v>14276</v>
      </c>
      <c r="O19" s="48">
        <v>10921</v>
      </c>
      <c r="P19" s="48">
        <v>3355</v>
      </c>
      <c r="Q19" s="49">
        <v>7.7</v>
      </c>
      <c r="R19" s="49">
        <v>1.9</v>
      </c>
      <c r="S19" s="49">
        <v>26.8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31670</v>
      </c>
      <c r="F20" s="48">
        <v>13493</v>
      </c>
      <c r="G20" s="48">
        <v>18177</v>
      </c>
      <c r="H20" s="48">
        <v>1282</v>
      </c>
      <c r="I20" s="48">
        <v>313</v>
      </c>
      <c r="J20" s="48">
        <v>969</v>
      </c>
      <c r="K20" s="48">
        <v>662</v>
      </c>
      <c r="L20" s="48">
        <v>351</v>
      </c>
      <c r="M20" s="48">
        <v>311</v>
      </c>
      <c r="N20" s="48">
        <v>32290</v>
      </c>
      <c r="O20" s="48">
        <v>13455</v>
      </c>
      <c r="P20" s="48">
        <v>18835</v>
      </c>
      <c r="Q20" s="49">
        <v>77</v>
      </c>
      <c r="R20" s="49">
        <v>63.9</v>
      </c>
      <c r="S20" s="49">
        <v>86.3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16037</v>
      </c>
      <c r="F21" s="48">
        <v>8693</v>
      </c>
      <c r="G21" s="48">
        <v>7344</v>
      </c>
      <c r="H21" s="48">
        <v>231</v>
      </c>
      <c r="I21" s="48">
        <v>121</v>
      </c>
      <c r="J21" s="48">
        <v>110</v>
      </c>
      <c r="K21" s="48">
        <v>594</v>
      </c>
      <c r="L21" s="48">
        <v>425</v>
      </c>
      <c r="M21" s="48">
        <v>169</v>
      </c>
      <c r="N21" s="48">
        <v>15674</v>
      </c>
      <c r="O21" s="48">
        <v>8389</v>
      </c>
      <c r="P21" s="48">
        <v>7285</v>
      </c>
      <c r="Q21" s="49">
        <v>40.5</v>
      </c>
      <c r="R21" s="49">
        <v>33.6</v>
      </c>
      <c r="S21" s="49">
        <v>48.3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27558</v>
      </c>
      <c r="F22" s="48">
        <v>11015</v>
      </c>
      <c r="G22" s="48">
        <v>16543</v>
      </c>
      <c r="H22" s="48">
        <v>330</v>
      </c>
      <c r="I22" s="48">
        <v>24</v>
      </c>
      <c r="J22" s="48">
        <v>306</v>
      </c>
      <c r="K22" s="48">
        <v>153</v>
      </c>
      <c r="L22" s="48">
        <v>84</v>
      </c>
      <c r="M22" s="48">
        <v>69</v>
      </c>
      <c r="N22" s="48">
        <v>27735</v>
      </c>
      <c r="O22" s="48">
        <v>10955</v>
      </c>
      <c r="P22" s="48">
        <v>16780</v>
      </c>
      <c r="Q22" s="49">
        <v>24.1</v>
      </c>
      <c r="R22" s="49">
        <v>14.2</v>
      </c>
      <c r="S22" s="49">
        <v>30.5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71368</v>
      </c>
      <c r="F23" s="48">
        <v>16362</v>
      </c>
      <c r="G23" s="48">
        <v>55006</v>
      </c>
      <c r="H23" s="48">
        <v>1376</v>
      </c>
      <c r="I23" s="48">
        <v>485</v>
      </c>
      <c r="J23" s="48">
        <v>891</v>
      </c>
      <c r="K23" s="48">
        <v>846</v>
      </c>
      <c r="L23" s="48">
        <v>223</v>
      </c>
      <c r="M23" s="48">
        <v>623</v>
      </c>
      <c r="N23" s="48">
        <v>71898</v>
      </c>
      <c r="O23" s="48">
        <v>16624</v>
      </c>
      <c r="P23" s="48">
        <v>55274</v>
      </c>
      <c r="Q23" s="49">
        <v>32.8</v>
      </c>
      <c r="R23" s="49">
        <v>24.3</v>
      </c>
      <c r="S23" s="49">
        <v>35.4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3504</v>
      </c>
      <c r="F24" s="48">
        <v>1765</v>
      </c>
      <c r="G24" s="48">
        <v>1739</v>
      </c>
      <c r="H24" s="48">
        <v>61</v>
      </c>
      <c r="I24" s="48">
        <v>0</v>
      </c>
      <c r="J24" s="48">
        <v>61</v>
      </c>
      <c r="K24" s="48">
        <v>48</v>
      </c>
      <c r="L24" s="48">
        <v>0</v>
      </c>
      <c r="M24" s="48">
        <v>48</v>
      </c>
      <c r="N24" s="48">
        <v>3517</v>
      </c>
      <c r="O24" s="48">
        <v>1765</v>
      </c>
      <c r="P24" s="48">
        <v>1752</v>
      </c>
      <c r="Q24" s="49">
        <v>27.2</v>
      </c>
      <c r="R24" s="49">
        <v>6.9</v>
      </c>
      <c r="S24" s="49">
        <v>47.7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26629</v>
      </c>
      <c r="F25" s="54">
        <v>14961</v>
      </c>
      <c r="G25" s="54">
        <v>11668</v>
      </c>
      <c r="H25" s="54">
        <v>1199</v>
      </c>
      <c r="I25" s="54">
        <v>813</v>
      </c>
      <c r="J25" s="54">
        <v>386</v>
      </c>
      <c r="K25" s="54">
        <v>1227</v>
      </c>
      <c r="L25" s="54">
        <v>865</v>
      </c>
      <c r="M25" s="54">
        <v>362</v>
      </c>
      <c r="N25" s="54">
        <v>26601</v>
      </c>
      <c r="O25" s="54">
        <v>14909</v>
      </c>
      <c r="P25" s="54">
        <v>11692</v>
      </c>
      <c r="Q25" s="55">
        <v>30.9</v>
      </c>
      <c r="R25" s="55">
        <v>14.4</v>
      </c>
      <c r="S25" s="55">
        <v>52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8225</v>
      </c>
      <c r="F26" s="35">
        <v>4437</v>
      </c>
      <c r="G26" s="35">
        <v>3788</v>
      </c>
      <c r="H26" s="35">
        <v>66</v>
      </c>
      <c r="I26" s="35">
        <v>20</v>
      </c>
      <c r="J26" s="35">
        <v>46</v>
      </c>
      <c r="K26" s="35">
        <v>174</v>
      </c>
      <c r="L26" s="35">
        <v>81</v>
      </c>
      <c r="M26" s="35">
        <v>93</v>
      </c>
      <c r="N26" s="35">
        <v>8117</v>
      </c>
      <c r="O26" s="35">
        <v>4376</v>
      </c>
      <c r="P26" s="35">
        <v>3741</v>
      </c>
      <c r="Q26" s="36">
        <v>36.8</v>
      </c>
      <c r="R26" s="36">
        <v>13.5</v>
      </c>
      <c r="S26" s="36">
        <v>64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7304</v>
      </c>
      <c r="F27" s="48">
        <v>4028</v>
      </c>
      <c r="G27" s="48">
        <v>3276</v>
      </c>
      <c r="H27" s="48">
        <v>21</v>
      </c>
      <c r="I27" s="48">
        <v>7</v>
      </c>
      <c r="J27" s="48">
        <v>14</v>
      </c>
      <c r="K27" s="48">
        <v>189</v>
      </c>
      <c r="L27" s="48">
        <v>7</v>
      </c>
      <c r="M27" s="48">
        <v>182</v>
      </c>
      <c r="N27" s="48">
        <v>7136</v>
      </c>
      <c r="O27" s="48">
        <v>4028</v>
      </c>
      <c r="P27" s="48">
        <v>3108</v>
      </c>
      <c r="Q27" s="49">
        <v>17.8</v>
      </c>
      <c r="R27" s="49">
        <v>4.3</v>
      </c>
      <c r="S27" s="49">
        <v>35.3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1917</v>
      </c>
      <c r="F29" s="48">
        <v>1260</v>
      </c>
      <c r="G29" s="48">
        <v>657</v>
      </c>
      <c r="H29" s="48">
        <v>13</v>
      </c>
      <c r="I29" s="48">
        <v>13</v>
      </c>
      <c r="J29" s="48">
        <v>0</v>
      </c>
      <c r="K29" s="48">
        <v>55</v>
      </c>
      <c r="L29" s="48">
        <v>16</v>
      </c>
      <c r="M29" s="48">
        <v>39</v>
      </c>
      <c r="N29" s="48">
        <v>1875</v>
      </c>
      <c r="O29" s="48">
        <v>1257</v>
      </c>
      <c r="P29" s="48">
        <v>618</v>
      </c>
      <c r="Q29" s="49">
        <v>23.3</v>
      </c>
      <c r="R29" s="49">
        <v>10.8</v>
      </c>
      <c r="S29" s="49">
        <v>48.7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2372</v>
      </c>
      <c r="F30" s="48">
        <v>1536</v>
      </c>
      <c r="G30" s="48">
        <v>836</v>
      </c>
      <c r="H30" s="48">
        <v>0</v>
      </c>
      <c r="I30" s="48">
        <v>0</v>
      </c>
      <c r="J30" s="48">
        <v>0</v>
      </c>
      <c r="K30" s="48">
        <v>13</v>
      </c>
      <c r="L30" s="48">
        <v>6</v>
      </c>
      <c r="M30" s="48">
        <v>7</v>
      </c>
      <c r="N30" s="48">
        <v>2359</v>
      </c>
      <c r="O30" s="48">
        <v>1530</v>
      </c>
      <c r="P30" s="48">
        <v>829</v>
      </c>
      <c r="Q30" s="49">
        <v>27.3</v>
      </c>
      <c r="R30" s="49">
        <v>6</v>
      </c>
      <c r="S30" s="49">
        <v>66.5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2970</v>
      </c>
      <c r="F31" s="48">
        <v>2156</v>
      </c>
      <c r="G31" s="48">
        <v>814</v>
      </c>
      <c r="H31" s="48">
        <v>25</v>
      </c>
      <c r="I31" s="48">
        <v>18</v>
      </c>
      <c r="J31" s="48">
        <v>7</v>
      </c>
      <c r="K31" s="48">
        <v>70</v>
      </c>
      <c r="L31" s="48">
        <v>57</v>
      </c>
      <c r="M31" s="48">
        <v>13</v>
      </c>
      <c r="N31" s="48">
        <v>2925</v>
      </c>
      <c r="O31" s="48">
        <v>2117</v>
      </c>
      <c r="P31" s="48">
        <v>808</v>
      </c>
      <c r="Q31" s="49">
        <v>12.3</v>
      </c>
      <c r="R31" s="49">
        <v>3.5</v>
      </c>
      <c r="S31" s="49">
        <v>35.3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7853</v>
      </c>
      <c r="F32" s="56">
        <v>5981</v>
      </c>
      <c r="G32" s="56">
        <v>1872</v>
      </c>
      <c r="H32" s="56">
        <v>38</v>
      </c>
      <c r="I32" s="56">
        <v>38</v>
      </c>
      <c r="J32" s="56">
        <v>0</v>
      </c>
      <c r="K32" s="56">
        <v>56</v>
      </c>
      <c r="L32" s="56">
        <v>28</v>
      </c>
      <c r="M32" s="56">
        <v>28</v>
      </c>
      <c r="N32" s="56">
        <v>7835</v>
      </c>
      <c r="O32" s="56">
        <v>5991</v>
      </c>
      <c r="P32" s="56">
        <v>1844</v>
      </c>
      <c r="Q32" s="57">
        <v>3.5</v>
      </c>
      <c r="R32" s="57">
        <v>1</v>
      </c>
      <c r="S32" s="57">
        <v>11.4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11739</v>
      </c>
      <c r="F33" s="35">
        <v>8320</v>
      </c>
      <c r="G33" s="35">
        <v>3419</v>
      </c>
      <c r="H33" s="35">
        <v>71</v>
      </c>
      <c r="I33" s="35">
        <v>69</v>
      </c>
      <c r="J33" s="35">
        <v>2</v>
      </c>
      <c r="K33" s="35">
        <v>141</v>
      </c>
      <c r="L33" s="35">
        <v>108</v>
      </c>
      <c r="M33" s="35">
        <v>33</v>
      </c>
      <c r="N33" s="35">
        <v>11669</v>
      </c>
      <c r="O33" s="35">
        <v>8281</v>
      </c>
      <c r="P33" s="35">
        <v>3388</v>
      </c>
      <c r="Q33" s="36">
        <v>25.3</v>
      </c>
      <c r="R33" s="36">
        <v>8.2</v>
      </c>
      <c r="S33" s="36">
        <v>67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7879</v>
      </c>
      <c r="F35" s="56">
        <v>6836</v>
      </c>
      <c r="G35" s="56">
        <v>1043</v>
      </c>
      <c r="H35" s="56">
        <v>18</v>
      </c>
      <c r="I35" s="56">
        <v>16</v>
      </c>
      <c r="J35" s="56">
        <v>2</v>
      </c>
      <c r="K35" s="56">
        <v>102</v>
      </c>
      <c r="L35" s="56">
        <v>51</v>
      </c>
      <c r="M35" s="56">
        <v>51</v>
      </c>
      <c r="N35" s="56">
        <v>7795</v>
      </c>
      <c r="O35" s="56">
        <v>6801</v>
      </c>
      <c r="P35" s="56">
        <v>994</v>
      </c>
      <c r="Q35" s="57">
        <v>6.4</v>
      </c>
      <c r="R35" s="57">
        <v>4</v>
      </c>
      <c r="S35" s="57">
        <v>22.7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2118</v>
      </c>
      <c r="F36" s="60">
        <v>1828</v>
      </c>
      <c r="G36" s="60">
        <v>290</v>
      </c>
      <c r="H36" s="60">
        <v>0</v>
      </c>
      <c r="I36" s="60">
        <v>0</v>
      </c>
      <c r="J36" s="60">
        <v>0</v>
      </c>
      <c r="K36" s="60">
        <v>61</v>
      </c>
      <c r="L36" s="60">
        <v>36</v>
      </c>
      <c r="M36" s="60">
        <v>25</v>
      </c>
      <c r="N36" s="60">
        <v>2057</v>
      </c>
      <c r="O36" s="60">
        <v>1792</v>
      </c>
      <c r="P36" s="60">
        <v>265</v>
      </c>
      <c r="Q36" s="61">
        <v>1.1</v>
      </c>
      <c r="R36" s="61">
        <v>0.6</v>
      </c>
      <c r="S36" s="61">
        <v>4.2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3566</v>
      </c>
      <c r="F37" s="48">
        <v>2761</v>
      </c>
      <c r="G37" s="48">
        <v>805</v>
      </c>
      <c r="H37" s="48">
        <v>63</v>
      </c>
      <c r="I37" s="48">
        <v>63</v>
      </c>
      <c r="J37" s="48">
        <v>0</v>
      </c>
      <c r="K37" s="48">
        <v>81</v>
      </c>
      <c r="L37" s="48">
        <v>66</v>
      </c>
      <c r="M37" s="48">
        <v>15</v>
      </c>
      <c r="N37" s="48">
        <v>3548</v>
      </c>
      <c r="O37" s="48">
        <v>2758</v>
      </c>
      <c r="P37" s="48">
        <v>790</v>
      </c>
      <c r="Q37" s="49">
        <v>22.3</v>
      </c>
      <c r="R37" s="49">
        <v>11.5</v>
      </c>
      <c r="S37" s="49">
        <v>59.7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9272</v>
      </c>
      <c r="F38" s="48">
        <v>7699</v>
      </c>
      <c r="G38" s="48">
        <v>1573</v>
      </c>
      <c r="H38" s="48">
        <v>19</v>
      </c>
      <c r="I38" s="48">
        <v>19</v>
      </c>
      <c r="J38" s="48">
        <v>0</v>
      </c>
      <c r="K38" s="48">
        <v>169</v>
      </c>
      <c r="L38" s="48">
        <v>169</v>
      </c>
      <c r="M38" s="48">
        <v>0</v>
      </c>
      <c r="N38" s="48">
        <v>9122</v>
      </c>
      <c r="O38" s="48">
        <v>7549</v>
      </c>
      <c r="P38" s="48">
        <v>1573</v>
      </c>
      <c r="Q38" s="49">
        <v>9.8</v>
      </c>
      <c r="R38" s="49">
        <v>5.9</v>
      </c>
      <c r="S38" s="49">
        <v>28.8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9992</v>
      </c>
      <c r="F39" s="48">
        <v>8599</v>
      </c>
      <c r="G39" s="48">
        <v>1393</v>
      </c>
      <c r="H39" s="48">
        <v>162</v>
      </c>
      <c r="I39" s="48">
        <v>155</v>
      </c>
      <c r="J39" s="48">
        <v>7</v>
      </c>
      <c r="K39" s="48">
        <v>71</v>
      </c>
      <c r="L39" s="48">
        <v>57</v>
      </c>
      <c r="M39" s="48">
        <v>14</v>
      </c>
      <c r="N39" s="48">
        <v>10083</v>
      </c>
      <c r="O39" s="48">
        <v>8697</v>
      </c>
      <c r="P39" s="48">
        <v>1386</v>
      </c>
      <c r="Q39" s="49">
        <v>7.3</v>
      </c>
      <c r="R39" s="49">
        <v>3</v>
      </c>
      <c r="S39" s="49">
        <v>34.8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4645</v>
      </c>
      <c r="F40" s="48">
        <v>4022</v>
      </c>
      <c r="G40" s="48">
        <v>623</v>
      </c>
      <c r="H40" s="48">
        <v>189</v>
      </c>
      <c r="I40" s="48">
        <v>188</v>
      </c>
      <c r="J40" s="48">
        <v>1</v>
      </c>
      <c r="K40" s="48">
        <v>145</v>
      </c>
      <c r="L40" s="48">
        <v>144</v>
      </c>
      <c r="M40" s="48">
        <v>1</v>
      </c>
      <c r="N40" s="48">
        <v>4689</v>
      </c>
      <c r="O40" s="48">
        <v>4066</v>
      </c>
      <c r="P40" s="48">
        <v>623</v>
      </c>
      <c r="Q40" s="49">
        <v>1.5</v>
      </c>
      <c r="R40" s="49">
        <v>0.4</v>
      </c>
      <c r="S40" s="49">
        <v>8.5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5249</v>
      </c>
      <c r="F41" s="48">
        <v>4061</v>
      </c>
      <c r="G41" s="48">
        <v>1188</v>
      </c>
      <c r="H41" s="48">
        <v>41</v>
      </c>
      <c r="I41" s="48">
        <v>32</v>
      </c>
      <c r="J41" s="48">
        <v>9</v>
      </c>
      <c r="K41" s="48">
        <v>44</v>
      </c>
      <c r="L41" s="48">
        <v>21</v>
      </c>
      <c r="M41" s="48">
        <v>23</v>
      </c>
      <c r="N41" s="48">
        <v>5246</v>
      </c>
      <c r="O41" s="48">
        <v>4072</v>
      </c>
      <c r="P41" s="48">
        <v>1174</v>
      </c>
      <c r="Q41" s="49">
        <v>8.3</v>
      </c>
      <c r="R41" s="49">
        <v>1</v>
      </c>
      <c r="S41" s="49">
        <v>33.7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13391</v>
      </c>
      <c r="F42" s="48">
        <v>8976</v>
      </c>
      <c r="G42" s="48">
        <v>4415</v>
      </c>
      <c r="H42" s="48">
        <v>130</v>
      </c>
      <c r="I42" s="48">
        <v>29</v>
      </c>
      <c r="J42" s="48">
        <v>101</v>
      </c>
      <c r="K42" s="48">
        <v>163</v>
      </c>
      <c r="L42" s="48">
        <v>81</v>
      </c>
      <c r="M42" s="48">
        <v>82</v>
      </c>
      <c r="N42" s="48">
        <v>13358</v>
      </c>
      <c r="O42" s="48">
        <v>8924</v>
      </c>
      <c r="P42" s="48">
        <v>4434</v>
      </c>
      <c r="Q42" s="49">
        <v>14.5</v>
      </c>
      <c r="R42" s="49">
        <v>3.7</v>
      </c>
      <c r="S42" s="49">
        <v>36.2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17588</v>
      </c>
      <c r="F43" s="48">
        <v>13528</v>
      </c>
      <c r="G43" s="48">
        <v>4060</v>
      </c>
      <c r="H43" s="48">
        <v>52</v>
      </c>
      <c r="I43" s="48">
        <v>30</v>
      </c>
      <c r="J43" s="48">
        <v>22</v>
      </c>
      <c r="K43" s="48">
        <v>101</v>
      </c>
      <c r="L43" s="48">
        <v>74</v>
      </c>
      <c r="M43" s="48">
        <v>27</v>
      </c>
      <c r="N43" s="48">
        <v>17539</v>
      </c>
      <c r="O43" s="48">
        <v>13484</v>
      </c>
      <c r="P43" s="48">
        <v>4055</v>
      </c>
      <c r="Q43" s="49">
        <v>6</v>
      </c>
      <c r="R43" s="49">
        <v>1</v>
      </c>
      <c r="S43" s="49">
        <v>22.8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3336</v>
      </c>
      <c r="F44" s="48">
        <v>2427</v>
      </c>
      <c r="G44" s="48">
        <v>909</v>
      </c>
      <c r="H44" s="48">
        <v>5</v>
      </c>
      <c r="I44" s="48">
        <v>4</v>
      </c>
      <c r="J44" s="48">
        <v>1</v>
      </c>
      <c r="K44" s="48">
        <v>13</v>
      </c>
      <c r="L44" s="48">
        <v>9</v>
      </c>
      <c r="M44" s="48">
        <v>4</v>
      </c>
      <c r="N44" s="48">
        <v>3328</v>
      </c>
      <c r="O44" s="48">
        <v>2422</v>
      </c>
      <c r="P44" s="48">
        <v>906</v>
      </c>
      <c r="Q44" s="49">
        <v>8.8</v>
      </c>
      <c r="R44" s="49">
        <v>1.8</v>
      </c>
      <c r="S44" s="49">
        <v>27.5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11508</v>
      </c>
      <c r="F45" s="48">
        <v>10067</v>
      </c>
      <c r="G45" s="48">
        <v>1441</v>
      </c>
      <c r="H45" s="48">
        <v>22</v>
      </c>
      <c r="I45" s="48">
        <v>11</v>
      </c>
      <c r="J45" s="48">
        <v>11</v>
      </c>
      <c r="K45" s="48">
        <v>71</v>
      </c>
      <c r="L45" s="48">
        <v>46</v>
      </c>
      <c r="M45" s="48">
        <v>25</v>
      </c>
      <c r="N45" s="48">
        <v>11459</v>
      </c>
      <c r="O45" s="48">
        <v>10032</v>
      </c>
      <c r="P45" s="48">
        <v>1427</v>
      </c>
      <c r="Q45" s="49">
        <v>8.3</v>
      </c>
      <c r="R45" s="49">
        <v>2.9</v>
      </c>
      <c r="S45" s="49">
        <v>46.1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3094</v>
      </c>
      <c r="F46" s="48">
        <v>2316</v>
      </c>
      <c r="G46" s="48">
        <v>778</v>
      </c>
      <c r="H46" s="48">
        <v>22</v>
      </c>
      <c r="I46" s="48">
        <v>12</v>
      </c>
      <c r="J46" s="48">
        <v>10</v>
      </c>
      <c r="K46" s="48">
        <v>92</v>
      </c>
      <c r="L46" s="48">
        <v>47</v>
      </c>
      <c r="M46" s="48">
        <v>45</v>
      </c>
      <c r="N46" s="48">
        <v>3024</v>
      </c>
      <c r="O46" s="48">
        <v>2281</v>
      </c>
      <c r="P46" s="48">
        <v>743</v>
      </c>
      <c r="Q46" s="49">
        <v>8.5</v>
      </c>
      <c r="R46" s="49">
        <v>3.6</v>
      </c>
      <c r="S46" s="49">
        <v>23.6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3415</v>
      </c>
      <c r="F47" s="48">
        <v>2957</v>
      </c>
      <c r="G47" s="48">
        <v>458</v>
      </c>
      <c r="H47" s="48">
        <v>18</v>
      </c>
      <c r="I47" s="48">
        <v>17</v>
      </c>
      <c r="J47" s="48">
        <v>1</v>
      </c>
      <c r="K47" s="48">
        <v>57</v>
      </c>
      <c r="L47" s="48">
        <v>57</v>
      </c>
      <c r="M47" s="48">
        <v>0</v>
      </c>
      <c r="N47" s="48">
        <v>3376</v>
      </c>
      <c r="O47" s="48">
        <v>2917</v>
      </c>
      <c r="P47" s="48">
        <v>459</v>
      </c>
      <c r="Q47" s="49">
        <v>11.6</v>
      </c>
      <c r="R47" s="49">
        <v>8.3</v>
      </c>
      <c r="S47" s="49">
        <v>32.7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14679</v>
      </c>
      <c r="F50" s="42">
        <v>9313</v>
      </c>
      <c r="G50" s="42">
        <v>5366</v>
      </c>
      <c r="H50" s="42">
        <v>227</v>
      </c>
      <c r="I50" s="42">
        <v>188</v>
      </c>
      <c r="J50" s="42">
        <v>39</v>
      </c>
      <c r="K50" s="42">
        <v>85</v>
      </c>
      <c r="L50" s="42">
        <v>0</v>
      </c>
      <c r="M50" s="42">
        <v>85</v>
      </c>
      <c r="N50" s="42">
        <v>14821</v>
      </c>
      <c r="O50" s="42">
        <v>9501</v>
      </c>
      <c r="P50" s="42">
        <v>5320</v>
      </c>
      <c r="Q50" s="43">
        <v>16.3</v>
      </c>
      <c r="R50" s="43">
        <v>9</v>
      </c>
      <c r="S50" s="43">
        <v>29.2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56346</v>
      </c>
      <c r="F51" s="48">
        <v>20677</v>
      </c>
      <c r="G51" s="48">
        <v>35669</v>
      </c>
      <c r="H51" s="48">
        <v>789</v>
      </c>
      <c r="I51" s="48">
        <v>435</v>
      </c>
      <c r="J51" s="48">
        <v>354</v>
      </c>
      <c r="K51" s="48">
        <v>860</v>
      </c>
      <c r="L51" s="48">
        <v>195</v>
      </c>
      <c r="M51" s="48">
        <v>665</v>
      </c>
      <c r="N51" s="48">
        <v>56275</v>
      </c>
      <c r="O51" s="48">
        <v>20917</v>
      </c>
      <c r="P51" s="48">
        <v>35358</v>
      </c>
      <c r="Q51" s="49">
        <v>64</v>
      </c>
      <c r="R51" s="49">
        <v>35.1</v>
      </c>
      <c r="S51" s="49">
        <v>81.1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5743</v>
      </c>
      <c r="F52" s="42">
        <v>1851</v>
      </c>
      <c r="G52" s="42">
        <v>3892</v>
      </c>
      <c r="H52" s="42">
        <v>170</v>
      </c>
      <c r="I52" s="42">
        <v>43</v>
      </c>
      <c r="J52" s="42">
        <v>127</v>
      </c>
      <c r="K52" s="42">
        <v>80</v>
      </c>
      <c r="L52" s="42">
        <v>39</v>
      </c>
      <c r="M52" s="42">
        <v>41</v>
      </c>
      <c r="N52" s="42">
        <v>5833</v>
      </c>
      <c r="O52" s="42">
        <v>1855</v>
      </c>
      <c r="P52" s="42">
        <v>3978</v>
      </c>
      <c r="Q52" s="43">
        <v>67.6</v>
      </c>
      <c r="R52" s="43">
        <v>36.5</v>
      </c>
      <c r="S52" s="43">
        <v>82.1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25927</v>
      </c>
      <c r="F53" s="48">
        <v>11642</v>
      </c>
      <c r="G53" s="48">
        <v>14285</v>
      </c>
      <c r="H53" s="48">
        <v>1112</v>
      </c>
      <c r="I53" s="48">
        <v>270</v>
      </c>
      <c r="J53" s="48">
        <v>842</v>
      </c>
      <c r="K53" s="48">
        <v>582</v>
      </c>
      <c r="L53" s="48">
        <v>312</v>
      </c>
      <c r="M53" s="48">
        <v>270</v>
      </c>
      <c r="N53" s="48">
        <v>26457</v>
      </c>
      <c r="O53" s="48">
        <v>11600</v>
      </c>
      <c r="P53" s="48">
        <v>14857</v>
      </c>
      <c r="Q53" s="49">
        <v>79.1</v>
      </c>
      <c r="R53" s="49">
        <v>68.3</v>
      </c>
      <c r="S53" s="49">
        <v>87.5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36444</v>
      </c>
      <c r="F54" s="42">
        <v>8279</v>
      </c>
      <c r="G54" s="42">
        <v>28165</v>
      </c>
      <c r="H54" s="42">
        <v>358</v>
      </c>
      <c r="I54" s="42">
        <v>126</v>
      </c>
      <c r="J54" s="42">
        <v>232</v>
      </c>
      <c r="K54" s="42">
        <v>280</v>
      </c>
      <c r="L54" s="42">
        <v>87</v>
      </c>
      <c r="M54" s="42">
        <v>193</v>
      </c>
      <c r="N54" s="42">
        <v>36522</v>
      </c>
      <c r="O54" s="42">
        <v>8318</v>
      </c>
      <c r="P54" s="42">
        <v>28204</v>
      </c>
      <c r="Q54" s="43">
        <v>29.9</v>
      </c>
      <c r="R54" s="43">
        <v>25.9</v>
      </c>
      <c r="S54" s="43">
        <v>31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34924</v>
      </c>
      <c r="F55" s="54">
        <v>8083</v>
      </c>
      <c r="G55" s="54">
        <v>26841</v>
      </c>
      <c r="H55" s="54">
        <v>1018</v>
      </c>
      <c r="I55" s="54">
        <v>359</v>
      </c>
      <c r="J55" s="54">
        <v>659</v>
      </c>
      <c r="K55" s="54">
        <v>566</v>
      </c>
      <c r="L55" s="54">
        <v>136</v>
      </c>
      <c r="M55" s="54">
        <v>430</v>
      </c>
      <c r="N55" s="54">
        <v>35376</v>
      </c>
      <c r="O55" s="54">
        <v>8306</v>
      </c>
      <c r="P55" s="54">
        <v>27070</v>
      </c>
      <c r="Q55" s="55">
        <v>35.9</v>
      </c>
      <c r="R55" s="55">
        <v>22.8</v>
      </c>
      <c r="S55" s="55">
        <v>40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5196</v>
      </c>
      <c r="F56" s="35">
        <v>3209</v>
      </c>
      <c r="G56" s="35">
        <v>1987</v>
      </c>
      <c r="H56" s="35">
        <v>827</v>
      </c>
      <c r="I56" s="35">
        <v>662</v>
      </c>
      <c r="J56" s="35">
        <v>165</v>
      </c>
      <c r="K56" s="35">
        <v>953</v>
      </c>
      <c r="L56" s="35">
        <v>840</v>
      </c>
      <c r="M56" s="35">
        <v>113</v>
      </c>
      <c r="N56" s="35">
        <v>5070</v>
      </c>
      <c r="O56" s="35">
        <v>3031</v>
      </c>
      <c r="P56" s="35">
        <v>2039</v>
      </c>
      <c r="Q56" s="36">
        <v>13.5</v>
      </c>
      <c r="R56" s="36">
        <v>7.7</v>
      </c>
      <c r="S56" s="36">
        <v>22.1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14477</v>
      </c>
      <c r="F57" s="56">
        <v>7236</v>
      </c>
      <c r="G57" s="56">
        <v>7241</v>
      </c>
      <c r="H57" s="56">
        <v>282</v>
      </c>
      <c r="I57" s="56">
        <v>99</v>
      </c>
      <c r="J57" s="56">
        <v>183</v>
      </c>
      <c r="K57" s="56">
        <v>224</v>
      </c>
      <c r="L57" s="56">
        <v>13</v>
      </c>
      <c r="M57" s="56">
        <v>211</v>
      </c>
      <c r="N57" s="56">
        <v>14535</v>
      </c>
      <c r="O57" s="56">
        <v>7322</v>
      </c>
      <c r="P57" s="56">
        <v>7213</v>
      </c>
      <c r="Q57" s="57">
        <v>44.8</v>
      </c>
      <c r="R57" s="57">
        <v>19</v>
      </c>
      <c r="S57" s="57">
        <v>71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6956</v>
      </c>
      <c r="F58" s="62">
        <v>4516</v>
      </c>
      <c r="G58" s="62">
        <v>2440</v>
      </c>
      <c r="H58" s="62">
        <v>90</v>
      </c>
      <c r="I58" s="62">
        <v>52</v>
      </c>
      <c r="J58" s="62">
        <v>38</v>
      </c>
      <c r="K58" s="62">
        <v>50</v>
      </c>
      <c r="L58" s="62">
        <v>12</v>
      </c>
      <c r="M58" s="62">
        <v>38</v>
      </c>
      <c r="N58" s="62">
        <v>6996</v>
      </c>
      <c r="O58" s="62">
        <v>4556</v>
      </c>
      <c r="P58" s="62">
        <v>2440</v>
      </c>
      <c r="Q58" s="63">
        <v>14.7</v>
      </c>
      <c r="R58" s="63">
        <v>11.3</v>
      </c>
      <c r="S58" s="63">
        <v>21.1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303526</v>
      </c>
      <c r="F9" s="35">
        <v>179732</v>
      </c>
      <c r="G9" s="35">
        <v>123794</v>
      </c>
      <c r="H9" s="35">
        <v>5422</v>
      </c>
      <c r="I9" s="35">
        <v>3484</v>
      </c>
      <c r="J9" s="35">
        <v>1938</v>
      </c>
      <c r="K9" s="35">
        <v>6141</v>
      </c>
      <c r="L9" s="35">
        <v>3773</v>
      </c>
      <c r="M9" s="35">
        <v>2368</v>
      </c>
      <c r="N9" s="35">
        <v>302807</v>
      </c>
      <c r="O9" s="35">
        <v>179443</v>
      </c>
      <c r="P9" s="35">
        <v>123364</v>
      </c>
      <c r="Q9" s="36">
        <v>26</v>
      </c>
      <c r="R9" s="36">
        <v>11.8</v>
      </c>
      <c r="S9" s="36">
        <v>46.6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7476</v>
      </c>
      <c r="F11" s="48">
        <v>6377</v>
      </c>
      <c r="G11" s="48">
        <v>1099</v>
      </c>
      <c r="H11" s="48">
        <v>76</v>
      </c>
      <c r="I11" s="48">
        <v>73</v>
      </c>
      <c r="J11" s="48">
        <v>3</v>
      </c>
      <c r="K11" s="48">
        <v>52</v>
      </c>
      <c r="L11" s="48">
        <v>52</v>
      </c>
      <c r="M11" s="48">
        <v>0</v>
      </c>
      <c r="N11" s="48">
        <v>7500</v>
      </c>
      <c r="O11" s="48">
        <v>6398</v>
      </c>
      <c r="P11" s="48">
        <v>1102</v>
      </c>
      <c r="Q11" s="49">
        <v>5</v>
      </c>
      <c r="R11" s="49">
        <v>1.9</v>
      </c>
      <c r="S11" s="49">
        <v>23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117555</v>
      </c>
      <c r="F12" s="48">
        <v>91016</v>
      </c>
      <c r="G12" s="48">
        <v>26539</v>
      </c>
      <c r="H12" s="48">
        <v>865</v>
      </c>
      <c r="I12" s="48">
        <v>631</v>
      </c>
      <c r="J12" s="48">
        <v>234</v>
      </c>
      <c r="K12" s="48">
        <v>1268</v>
      </c>
      <c r="L12" s="48">
        <v>838</v>
      </c>
      <c r="M12" s="48">
        <v>430</v>
      </c>
      <c r="N12" s="48">
        <v>117152</v>
      </c>
      <c r="O12" s="48">
        <v>90809</v>
      </c>
      <c r="P12" s="48">
        <v>26343</v>
      </c>
      <c r="Q12" s="49">
        <v>10.6</v>
      </c>
      <c r="R12" s="49">
        <v>3.5</v>
      </c>
      <c r="S12" s="49">
        <v>35.2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1515</v>
      </c>
      <c r="F13" s="48">
        <v>1382</v>
      </c>
      <c r="G13" s="48">
        <v>133</v>
      </c>
      <c r="H13" s="48">
        <v>19</v>
      </c>
      <c r="I13" s="48">
        <v>16</v>
      </c>
      <c r="J13" s="48">
        <v>3</v>
      </c>
      <c r="K13" s="48">
        <v>14</v>
      </c>
      <c r="L13" s="48">
        <v>9</v>
      </c>
      <c r="M13" s="48">
        <v>5</v>
      </c>
      <c r="N13" s="48">
        <v>1520</v>
      </c>
      <c r="O13" s="48">
        <v>1389</v>
      </c>
      <c r="P13" s="48">
        <v>131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1718</v>
      </c>
      <c r="F14" s="48">
        <v>1246</v>
      </c>
      <c r="G14" s="48">
        <v>472</v>
      </c>
      <c r="H14" s="48">
        <v>0</v>
      </c>
      <c r="I14" s="48">
        <v>0</v>
      </c>
      <c r="J14" s="48">
        <v>0</v>
      </c>
      <c r="K14" s="48">
        <v>16</v>
      </c>
      <c r="L14" s="48">
        <v>9</v>
      </c>
      <c r="M14" s="48">
        <v>7</v>
      </c>
      <c r="N14" s="48">
        <v>1702</v>
      </c>
      <c r="O14" s="48">
        <v>1237</v>
      </c>
      <c r="P14" s="48">
        <v>465</v>
      </c>
      <c r="Q14" s="49">
        <v>5.4</v>
      </c>
      <c r="R14" s="49">
        <v>0</v>
      </c>
      <c r="S14" s="49">
        <v>19.8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20561</v>
      </c>
      <c r="F15" s="48">
        <v>14909</v>
      </c>
      <c r="G15" s="48">
        <v>5652</v>
      </c>
      <c r="H15" s="48">
        <v>1318</v>
      </c>
      <c r="I15" s="48">
        <v>1094</v>
      </c>
      <c r="J15" s="48">
        <v>224</v>
      </c>
      <c r="K15" s="48">
        <v>1949</v>
      </c>
      <c r="L15" s="48">
        <v>1379</v>
      </c>
      <c r="M15" s="48">
        <v>570</v>
      </c>
      <c r="N15" s="48">
        <v>19930</v>
      </c>
      <c r="O15" s="48">
        <v>14624</v>
      </c>
      <c r="P15" s="48">
        <v>5306</v>
      </c>
      <c r="Q15" s="49">
        <v>34.1</v>
      </c>
      <c r="R15" s="49">
        <v>23.2</v>
      </c>
      <c r="S15" s="49">
        <v>64.3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32952</v>
      </c>
      <c r="F16" s="48">
        <v>10461</v>
      </c>
      <c r="G16" s="48">
        <v>22491</v>
      </c>
      <c r="H16" s="48">
        <v>393</v>
      </c>
      <c r="I16" s="48">
        <v>201</v>
      </c>
      <c r="J16" s="48">
        <v>192</v>
      </c>
      <c r="K16" s="48">
        <v>243</v>
      </c>
      <c r="L16" s="48">
        <v>102</v>
      </c>
      <c r="M16" s="48">
        <v>141</v>
      </c>
      <c r="N16" s="48">
        <v>33102</v>
      </c>
      <c r="O16" s="48">
        <v>10560</v>
      </c>
      <c r="P16" s="48">
        <v>22542</v>
      </c>
      <c r="Q16" s="49">
        <v>64.6</v>
      </c>
      <c r="R16" s="49">
        <v>34.1</v>
      </c>
      <c r="S16" s="49">
        <v>78.9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5589</v>
      </c>
      <c r="F17" s="48">
        <v>3055</v>
      </c>
      <c r="G17" s="48">
        <v>2534</v>
      </c>
      <c r="H17" s="48">
        <v>8</v>
      </c>
      <c r="I17" s="48">
        <v>4</v>
      </c>
      <c r="J17" s="48">
        <v>4</v>
      </c>
      <c r="K17" s="48">
        <v>77</v>
      </c>
      <c r="L17" s="48">
        <v>37</v>
      </c>
      <c r="M17" s="48">
        <v>40</v>
      </c>
      <c r="N17" s="48">
        <v>5520</v>
      </c>
      <c r="O17" s="48">
        <v>3022</v>
      </c>
      <c r="P17" s="48">
        <v>2498</v>
      </c>
      <c r="Q17" s="49">
        <v>11.9</v>
      </c>
      <c r="R17" s="49">
        <v>0.3</v>
      </c>
      <c r="S17" s="49">
        <v>25.9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484</v>
      </c>
      <c r="F18" s="48">
        <v>263</v>
      </c>
      <c r="G18" s="48">
        <v>221</v>
      </c>
      <c r="H18" s="48">
        <v>2</v>
      </c>
      <c r="I18" s="48">
        <v>0</v>
      </c>
      <c r="J18" s="48">
        <v>2</v>
      </c>
      <c r="K18" s="48">
        <v>9</v>
      </c>
      <c r="L18" s="48">
        <v>9</v>
      </c>
      <c r="M18" s="48">
        <v>0</v>
      </c>
      <c r="N18" s="48">
        <v>477</v>
      </c>
      <c r="O18" s="48">
        <v>254</v>
      </c>
      <c r="P18" s="48">
        <v>223</v>
      </c>
      <c r="Q18" s="49">
        <v>7.8</v>
      </c>
      <c r="R18" s="49">
        <v>0</v>
      </c>
      <c r="S18" s="49">
        <v>16.6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11266</v>
      </c>
      <c r="F19" s="48">
        <v>8880</v>
      </c>
      <c r="G19" s="48">
        <v>2386</v>
      </c>
      <c r="H19" s="48">
        <v>68</v>
      </c>
      <c r="I19" s="48">
        <v>33</v>
      </c>
      <c r="J19" s="48">
        <v>35</v>
      </c>
      <c r="K19" s="48">
        <v>126</v>
      </c>
      <c r="L19" s="48">
        <v>73</v>
      </c>
      <c r="M19" s="48">
        <v>53</v>
      </c>
      <c r="N19" s="48">
        <v>11208</v>
      </c>
      <c r="O19" s="48">
        <v>8840</v>
      </c>
      <c r="P19" s="48">
        <v>2368</v>
      </c>
      <c r="Q19" s="49">
        <v>6.1</v>
      </c>
      <c r="R19" s="49">
        <v>2.1</v>
      </c>
      <c r="S19" s="49">
        <v>21.3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14709</v>
      </c>
      <c r="F20" s="48">
        <v>6706</v>
      </c>
      <c r="G20" s="48">
        <v>8003</v>
      </c>
      <c r="H20" s="48">
        <v>750</v>
      </c>
      <c r="I20" s="48">
        <v>270</v>
      </c>
      <c r="J20" s="48">
        <v>480</v>
      </c>
      <c r="K20" s="48">
        <v>483</v>
      </c>
      <c r="L20" s="48">
        <v>215</v>
      </c>
      <c r="M20" s="48">
        <v>268</v>
      </c>
      <c r="N20" s="48">
        <v>14976</v>
      </c>
      <c r="O20" s="48">
        <v>6761</v>
      </c>
      <c r="P20" s="48">
        <v>8215</v>
      </c>
      <c r="Q20" s="49">
        <v>75</v>
      </c>
      <c r="R20" s="49">
        <v>61.9</v>
      </c>
      <c r="S20" s="49">
        <v>85.7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7327</v>
      </c>
      <c r="F21" s="48">
        <v>3002</v>
      </c>
      <c r="G21" s="48">
        <v>4325</v>
      </c>
      <c r="H21" s="48">
        <v>231</v>
      </c>
      <c r="I21" s="48">
        <v>121</v>
      </c>
      <c r="J21" s="48">
        <v>110</v>
      </c>
      <c r="K21" s="48">
        <v>217</v>
      </c>
      <c r="L21" s="48">
        <v>48</v>
      </c>
      <c r="M21" s="48">
        <v>169</v>
      </c>
      <c r="N21" s="48">
        <v>7341</v>
      </c>
      <c r="O21" s="48">
        <v>3075</v>
      </c>
      <c r="P21" s="48">
        <v>4266</v>
      </c>
      <c r="Q21" s="49">
        <v>46.6</v>
      </c>
      <c r="R21" s="49">
        <v>33</v>
      </c>
      <c r="S21" s="49">
        <v>56.4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18732</v>
      </c>
      <c r="F22" s="48">
        <v>8830</v>
      </c>
      <c r="G22" s="48">
        <v>9902</v>
      </c>
      <c r="H22" s="48">
        <v>97</v>
      </c>
      <c r="I22" s="48">
        <v>24</v>
      </c>
      <c r="J22" s="48">
        <v>73</v>
      </c>
      <c r="K22" s="48">
        <v>72</v>
      </c>
      <c r="L22" s="48">
        <v>3</v>
      </c>
      <c r="M22" s="48">
        <v>69</v>
      </c>
      <c r="N22" s="48">
        <v>18757</v>
      </c>
      <c r="O22" s="48">
        <v>8851</v>
      </c>
      <c r="P22" s="48">
        <v>9906</v>
      </c>
      <c r="Q22" s="49">
        <v>24.2</v>
      </c>
      <c r="R22" s="49">
        <v>15.8</v>
      </c>
      <c r="S22" s="49">
        <v>31.6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44186</v>
      </c>
      <c r="F23" s="48">
        <v>12460</v>
      </c>
      <c r="G23" s="48">
        <v>31726</v>
      </c>
      <c r="H23" s="48">
        <v>583</v>
      </c>
      <c r="I23" s="48">
        <v>252</v>
      </c>
      <c r="J23" s="48">
        <v>331</v>
      </c>
      <c r="K23" s="48">
        <v>572</v>
      </c>
      <c r="L23" s="48">
        <v>166</v>
      </c>
      <c r="M23" s="48">
        <v>406</v>
      </c>
      <c r="N23" s="48">
        <v>44197</v>
      </c>
      <c r="O23" s="48">
        <v>12546</v>
      </c>
      <c r="P23" s="48">
        <v>31651</v>
      </c>
      <c r="Q23" s="49">
        <v>24.5</v>
      </c>
      <c r="R23" s="49">
        <v>18.7</v>
      </c>
      <c r="S23" s="49">
        <v>26.8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1151</v>
      </c>
      <c r="F24" s="48">
        <v>674</v>
      </c>
      <c r="G24" s="48">
        <v>477</v>
      </c>
      <c r="H24" s="48">
        <v>13</v>
      </c>
      <c r="I24" s="48">
        <v>0</v>
      </c>
      <c r="J24" s="48">
        <v>13</v>
      </c>
      <c r="K24" s="48">
        <v>0</v>
      </c>
      <c r="L24" s="48">
        <v>0</v>
      </c>
      <c r="M24" s="48">
        <v>0</v>
      </c>
      <c r="N24" s="48">
        <v>1164</v>
      </c>
      <c r="O24" s="48">
        <v>674</v>
      </c>
      <c r="P24" s="48">
        <v>490</v>
      </c>
      <c r="Q24" s="49">
        <v>19.6</v>
      </c>
      <c r="R24" s="49">
        <v>4</v>
      </c>
      <c r="S24" s="49">
        <v>41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18305</v>
      </c>
      <c r="F25" s="54">
        <v>10471</v>
      </c>
      <c r="G25" s="54">
        <v>7834</v>
      </c>
      <c r="H25" s="54">
        <v>999</v>
      </c>
      <c r="I25" s="54">
        <v>765</v>
      </c>
      <c r="J25" s="54">
        <v>234</v>
      </c>
      <c r="K25" s="54">
        <v>1043</v>
      </c>
      <c r="L25" s="54">
        <v>833</v>
      </c>
      <c r="M25" s="54">
        <v>210</v>
      </c>
      <c r="N25" s="54">
        <v>18261</v>
      </c>
      <c r="O25" s="54">
        <v>10403</v>
      </c>
      <c r="P25" s="54">
        <v>7858</v>
      </c>
      <c r="Q25" s="55">
        <v>32.2</v>
      </c>
      <c r="R25" s="55">
        <v>16</v>
      </c>
      <c r="S25" s="55">
        <v>53.5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5966</v>
      </c>
      <c r="F26" s="35">
        <v>2877</v>
      </c>
      <c r="G26" s="35">
        <v>3089</v>
      </c>
      <c r="H26" s="35">
        <v>66</v>
      </c>
      <c r="I26" s="35">
        <v>20</v>
      </c>
      <c r="J26" s="35">
        <v>46</v>
      </c>
      <c r="K26" s="35">
        <v>78</v>
      </c>
      <c r="L26" s="35">
        <v>33</v>
      </c>
      <c r="M26" s="35">
        <v>45</v>
      </c>
      <c r="N26" s="35">
        <v>5954</v>
      </c>
      <c r="O26" s="35">
        <v>2864</v>
      </c>
      <c r="P26" s="35">
        <v>3090</v>
      </c>
      <c r="Q26" s="36">
        <v>46.3</v>
      </c>
      <c r="R26" s="36">
        <v>20.6</v>
      </c>
      <c r="S26" s="36">
        <v>70.1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4921</v>
      </c>
      <c r="F27" s="48">
        <v>3380</v>
      </c>
      <c r="G27" s="48">
        <v>1541</v>
      </c>
      <c r="H27" s="48">
        <v>21</v>
      </c>
      <c r="I27" s="48">
        <v>7</v>
      </c>
      <c r="J27" s="48">
        <v>14</v>
      </c>
      <c r="K27" s="48">
        <v>21</v>
      </c>
      <c r="L27" s="48">
        <v>7</v>
      </c>
      <c r="M27" s="48">
        <v>14</v>
      </c>
      <c r="N27" s="48">
        <v>4921</v>
      </c>
      <c r="O27" s="48">
        <v>3380</v>
      </c>
      <c r="P27" s="48">
        <v>1541</v>
      </c>
      <c r="Q27" s="49">
        <v>6.4</v>
      </c>
      <c r="R27" s="49">
        <v>1.6</v>
      </c>
      <c r="S27" s="49">
        <v>16.7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2372</v>
      </c>
      <c r="F30" s="48">
        <v>1536</v>
      </c>
      <c r="G30" s="48">
        <v>836</v>
      </c>
      <c r="H30" s="48">
        <v>0</v>
      </c>
      <c r="I30" s="48">
        <v>0</v>
      </c>
      <c r="J30" s="48">
        <v>0</v>
      </c>
      <c r="K30" s="48">
        <v>13</v>
      </c>
      <c r="L30" s="48">
        <v>6</v>
      </c>
      <c r="M30" s="48">
        <v>7</v>
      </c>
      <c r="N30" s="48">
        <v>2359</v>
      </c>
      <c r="O30" s="48">
        <v>1530</v>
      </c>
      <c r="P30" s="48">
        <v>829</v>
      </c>
      <c r="Q30" s="49">
        <v>27.3</v>
      </c>
      <c r="R30" s="49">
        <v>6</v>
      </c>
      <c r="S30" s="49">
        <v>66.5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2970</v>
      </c>
      <c r="F31" s="48">
        <v>2156</v>
      </c>
      <c r="G31" s="48">
        <v>814</v>
      </c>
      <c r="H31" s="48">
        <v>25</v>
      </c>
      <c r="I31" s="48">
        <v>18</v>
      </c>
      <c r="J31" s="48">
        <v>7</v>
      </c>
      <c r="K31" s="48">
        <v>70</v>
      </c>
      <c r="L31" s="48">
        <v>57</v>
      </c>
      <c r="M31" s="48">
        <v>13</v>
      </c>
      <c r="N31" s="48">
        <v>2925</v>
      </c>
      <c r="O31" s="48">
        <v>2117</v>
      </c>
      <c r="P31" s="48">
        <v>808</v>
      </c>
      <c r="Q31" s="49">
        <v>12.3</v>
      </c>
      <c r="R31" s="49">
        <v>3.5</v>
      </c>
      <c r="S31" s="49">
        <v>35.3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6770</v>
      </c>
      <c r="F32" s="56">
        <v>5060</v>
      </c>
      <c r="G32" s="56">
        <v>1710</v>
      </c>
      <c r="H32" s="56">
        <v>38</v>
      </c>
      <c r="I32" s="56">
        <v>38</v>
      </c>
      <c r="J32" s="56">
        <v>0</v>
      </c>
      <c r="K32" s="56">
        <v>56</v>
      </c>
      <c r="L32" s="56">
        <v>28</v>
      </c>
      <c r="M32" s="56">
        <v>28</v>
      </c>
      <c r="N32" s="56">
        <v>6752</v>
      </c>
      <c r="O32" s="56">
        <v>5070</v>
      </c>
      <c r="P32" s="56">
        <v>1682</v>
      </c>
      <c r="Q32" s="57">
        <v>2.4</v>
      </c>
      <c r="R32" s="57">
        <v>0.1</v>
      </c>
      <c r="S32" s="57">
        <v>9.3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9406</v>
      </c>
      <c r="F33" s="35">
        <v>7570</v>
      </c>
      <c r="G33" s="35">
        <v>1836</v>
      </c>
      <c r="H33" s="35">
        <v>71</v>
      </c>
      <c r="I33" s="35">
        <v>69</v>
      </c>
      <c r="J33" s="35">
        <v>2</v>
      </c>
      <c r="K33" s="35">
        <v>141</v>
      </c>
      <c r="L33" s="35">
        <v>108</v>
      </c>
      <c r="M33" s="35">
        <v>33</v>
      </c>
      <c r="N33" s="35">
        <v>9336</v>
      </c>
      <c r="O33" s="35">
        <v>7531</v>
      </c>
      <c r="P33" s="35">
        <v>1805</v>
      </c>
      <c r="Q33" s="36">
        <v>15.7</v>
      </c>
      <c r="R33" s="36">
        <v>6</v>
      </c>
      <c r="S33" s="36">
        <v>55.8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5578</v>
      </c>
      <c r="F35" s="56">
        <v>4791</v>
      </c>
      <c r="G35" s="56">
        <v>787</v>
      </c>
      <c r="H35" s="56">
        <v>18</v>
      </c>
      <c r="I35" s="56">
        <v>16</v>
      </c>
      <c r="J35" s="56">
        <v>2</v>
      </c>
      <c r="K35" s="56">
        <v>70</v>
      </c>
      <c r="L35" s="56">
        <v>51</v>
      </c>
      <c r="M35" s="56">
        <v>19</v>
      </c>
      <c r="N35" s="56">
        <v>5526</v>
      </c>
      <c r="O35" s="56">
        <v>4756</v>
      </c>
      <c r="P35" s="56">
        <v>770</v>
      </c>
      <c r="Q35" s="57">
        <v>4.3</v>
      </c>
      <c r="R35" s="57">
        <v>0.3</v>
      </c>
      <c r="S35" s="57">
        <v>29.4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2118</v>
      </c>
      <c r="F36" s="60">
        <v>1828</v>
      </c>
      <c r="G36" s="60">
        <v>290</v>
      </c>
      <c r="H36" s="60">
        <v>0</v>
      </c>
      <c r="I36" s="60">
        <v>0</v>
      </c>
      <c r="J36" s="60">
        <v>0</v>
      </c>
      <c r="K36" s="60">
        <v>61</v>
      </c>
      <c r="L36" s="60">
        <v>36</v>
      </c>
      <c r="M36" s="60">
        <v>25</v>
      </c>
      <c r="N36" s="60">
        <v>2057</v>
      </c>
      <c r="O36" s="60">
        <v>1792</v>
      </c>
      <c r="P36" s="60">
        <v>265</v>
      </c>
      <c r="Q36" s="61">
        <v>1.1</v>
      </c>
      <c r="R36" s="61">
        <v>0.6</v>
      </c>
      <c r="S36" s="61">
        <v>4.2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3212</v>
      </c>
      <c r="F37" s="48">
        <v>2572</v>
      </c>
      <c r="G37" s="48">
        <v>640</v>
      </c>
      <c r="H37" s="48">
        <v>63</v>
      </c>
      <c r="I37" s="48">
        <v>63</v>
      </c>
      <c r="J37" s="48">
        <v>0</v>
      </c>
      <c r="K37" s="48">
        <v>81</v>
      </c>
      <c r="L37" s="48">
        <v>66</v>
      </c>
      <c r="M37" s="48">
        <v>15</v>
      </c>
      <c r="N37" s="48">
        <v>3194</v>
      </c>
      <c r="O37" s="48">
        <v>2569</v>
      </c>
      <c r="P37" s="48">
        <v>625</v>
      </c>
      <c r="Q37" s="49">
        <v>19.8</v>
      </c>
      <c r="R37" s="49">
        <v>12.4</v>
      </c>
      <c r="S37" s="49">
        <v>50.4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6006</v>
      </c>
      <c r="F38" s="48">
        <v>4625</v>
      </c>
      <c r="G38" s="48">
        <v>1381</v>
      </c>
      <c r="H38" s="48">
        <v>19</v>
      </c>
      <c r="I38" s="48">
        <v>19</v>
      </c>
      <c r="J38" s="48">
        <v>0</v>
      </c>
      <c r="K38" s="48">
        <v>70</v>
      </c>
      <c r="L38" s="48">
        <v>70</v>
      </c>
      <c r="M38" s="48">
        <v>0</v>
      </c>
      <c r="N38" s="48">
        <v>5955</v>
      </c>
      <c r="O38" s="48">
        <v>4574</v>
      </c>
      <c r="P38" s="48">
        <v>1381</v>
      </c>
      <c r="Q38" s="49">
        <v>9.1</v>
      </c>
      <c r="R38" s="49">
        <v>2.6</v>
      </c>
      <c r="S38" s="49">
        <v>30.7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9403</v>
      </c>
      <c r="F39" s="48">
        <v>8198</v>
      </c>
      <c r="G39" s="48">
        <v>1205</v>
      </c>
      <c r="H39" s="48">
        <v>162</v>
      </c>
      <c r="I39" s="48">
        <v>155</v>
      </c>
      <c r="J39" s="48">
        <v>7</v>
      </c>
      <c r="K39" s="48">
        <v>71</v>
      </c>
      <c r="L39" s="48">
        <v>57</v>
      </c>
      <c r="M39" s="48">
        <v>14</v>
      </c>
      <c r="N39" s="48">
        <v>9494</v>
      </c>
      <c r="O39" s="48">
        <v>8296</v>
      </c>
      <c r="P39" s="48">
        <v>1198</v>
      </c>
      <c r="Q39" s="49">
        <v>6.6</v>
      </c>
      <c r="R39" s="49">
        <v>2.5</v>
      </c>
      <c r="S39" s="49">
        <v>34.8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3110</v>
      </c>
      <c r="F40" s="48">
        <v>2706</v>
      </c>
      <c r="G40" s="48">
        <v>404</v>
      </c>
      <c r="H40" s="48">
        <v>79</v>
      </c>
      <c r="I40" s="48">
        <v>78</v>
      </c>
      <c r="J40" s="48">
        <v>1</v>
      </c>
      <c r="K40" s="48">
        <v>35</v>
      </c>
      <c r="L40" s="48">
        <v>34</v>
      </c>
      <c r="M40" s="48">
        <v>1</v>
      </c>
      <c r="N40" s="48">
        <v>3154</v>
      </c>
      <c r="O40" s="48">
        <v>2750</v>
      </c>
      <c r="P40" s="48">
        <v>404</v>
      </c>
      <c r="Q40" s="49">
        <v>2.2</v>
      </c>
      <c r="R40" s="49">
        <v>0.5</v>
      </c>
      <c r="S40" s="49">
        <v>13.1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5249</v>
      </c>
      <c r="F41" s="48">
        <v>4061</v>
      </c>
      <c r="G41" s="48">
        <v>1188</v>
      </c>
      <c r="H41" s="48">
        <v>41</v>
      </c>
      <c r="I41" s="48">
        <v>32</v>
      </c>
      <c r="J41" s="48">
        <v>9</v>
      </c>
      <c r="K41" s="48">
        <v>44</v>
      </c>
      <c r="L41" s="48">
        <v>21</v>
      </c>
      <c r="M41" s="48">
        <v>23</v>
      </c>
      <c r="N41" s="48">
        <v>5246</v>
      </c>
      <c r="O41" s="48">
        <v>4072</v>
      </c>
      <c r="P41" s="48">
        <v>1174</v>
      </c>
      <c r="Q41" s="49">
        <v>8.3</v>
      </c>
      <c r="R41" s="49">
        <v>1</v>
      </c>
      <c r="S41" s="49">
        <v>33.7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12500</v>
      </c>
      <c r="F42" s="48">
        <v>8956</v>
      </c>
      <c r="G42" s="48">
        <v>3544</v>
      </c>
      <c r="H42" s="48">
        <v>130</v>
      </c>
      <c r="I42" s="48">
        <v>29</v>
      </c>
      <c r="J42" s="48">
        <v>101</v>
      </c>
      <c r="K42" s="48">
        <v>163</v>
      </c>
      <c r="L42" s="48">
        <v>81</v>
      </c>
      <c r="M42" s="48">
        <v>82</v>
      </c>
      <c r="N42" s="48">
        <v>12467</v>
      </c>
      <c r="O42" s="48">
        <v>8904</v>
      </c>
      <c r="P42" s="48">
        <v>3563</v>
      </c>
      <c r="Q42" s="49">
        <v>10.5</v>
      </c>
      <c r="R42" s="49">
        <v>3.7</v>
      </c>
      <c r="S42" s="49">
        <v>27.4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17338</v>
      </c>
      <c r="F43" s="48">
        <v>13309</v>
      </c>
      <c r="G43" s="48">
        <v>4029</v>
      </c>
      <c r="H43" s="48">
        <v>52</v>
      </c>
      <c r="I43" s="48">
        <v>30</v>
      </c>
      <c r="J43" s="48">
        <v>22</v>
      </c>
      <c r="K43" s="48">
        <v>95</v>
      </c>
      <c r="L43" s="48">
        <v>68</v>
      </c>
      <c r="M43" s="48">
        <v>27</v>
      </c>
      <c r="N43" s="48">
        <v>17295</v>
      </c>
      <c r="O43" s="48">
        <v>13271</v>
      </c>
      <c r="P43" s="48">
        <v>4024</v>
      </c>
      <c r="Q43" s="49">
        <v>6</v>
      </c>
      <c r="R43" s="49">
        <v>0.9</v>
      </c>
      <c r="S43" s="49">
        <v>22.7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3336</v>
      </c>
      <c r="F44" s="48">
        <v>2427</v>
      </c>
      <c r="G44" s="48">
        <v>909</v>
      </c>
      <c r="H44" s="48">
        <v>5</v>
      </c>
      <c r="I44" s="48">
        <v>4</v>
      </c>
      <c r="J44" s="48">
        <v>1</v>
      </c>
      <c r="K44" s="48">
        <v>13</v>
      </c>
      <c r="L44" s="48">
        <v>9</v>
      </c>
      <c r="M44" s="48">
        <v>4</v>
      </c>
      <c r="N44" s="48">
        <v>3328</v>
      </c>
      <c r="O44" s="48">
        <v>2422</v>
      </c>
      <c r="P44" s="48">
        <v>906</v>
      </c>
      <c r="Q44" s="49">
        <v>8.8</v>
      </c>
      <c r="R44" s="49">
        <v>1.8</v>
      </c>
      <c r="S44" s="49">
        <v>27.5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10892</v>
      </c>
      <c r="F45" s="48">
        <v>9712</v>
      </c>
      <c r="G45" s="48">
        <v>1180</v>
      </c>
      <c r="H45" s="48">
        <v>22</v>
      </c>
      <c r="I45" s="48">
        <v>11</v>
      </c>
      <c r="J45" s="48">
        <v>11</v>
      </c>
      <c r="K45" s="48">
        <v>45</v>
      </c>
      <c r="L45" s="48">
        <v>33</v>
      </c>
      <c r="M45" s="48">
        <v>12</v>
      </c>
      <c r="N45" s="48">
        <v>10869</v>
      </c>
      <c r="O45" s="48">
        <v>9690</v>
      </c>
      <c r="P45" s="48">
        <v>1179</v>
      </c>
      <c r="Q45" s="49">
        <v>7.9</v>
      </c>
      <c r="R45" s="49">
        <v>2.9</v>
      </c>
      <c r="S45" s="49">
        <v>49.2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2456</v>
      </c>
      <c r="F46" s="48">
        <v>1742</v>
      </c>
      <c r="G46" s="48">
        <v>714</v>
      </c>
      <c r="H46" s="48">
        <v>22</v>
      </c>
      <c r="I46" s="48">
        <v>12</v>
      </c>
      <c r="J46" s="48">
        <v>10</v>
      </c>
      <c r="K46" s="48">
        <v>92</v>
      </c>
      <c r="L46" s="48">
        <v>47</v>
      </c>
      <c r="M46" s="48">
        <v>45</v>
      </c>
      <c r="N46" s="48">
        <v>2386</v>
      </c>
      <c r="O46" s="48">
        <v>1707</v>
      </c>
      <c r="P46" s="48">
        <v>679</v>
      </c>
      <c r="Q46" s="49">
        <v>10.7</v>
      </c>
      <c r="R46" s="49">
        <v>4.7</v>
      </c>
      <c r="S46" s="49">
        <v>25.8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2659</v>
      </c>
      <c r="F47" s="48">
        <v>2448</v>
      </c>
      <c r="G47" s="48">
        <v>211</v>
      </c>
      <c r="H47" s="48">
        <v>18</v>
      </c>
      <c r="I47" s="48">
        <v>17</v>
      </c>
      <c r="J47" s="48">
        <v>1</v>
      </c>
      <c r="K47" s="48">
        <v>16</v>
      </c>
      <c r="L47" s="48">
        <v>16</v>
      </c>
      <c r="M47" s="48">
        <v>0</v>
      </c>
      <c r="N47" s="48">
        <v>2661</v>
      </c>
      <c r="O47" s="48">
        <v>2449</v>
      </c>
      <c r="P47" s="48">
        <v>212</v>
      </c>
      <c r="Q47" s="49">
        <v>11.7</v>
      </c>
      <c r="R47" s="49">
        <v>8.7</v>
      </c>
      <c r="S47" s="49">
        <v>45.8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4682</v>
      </c>
      <c r="F50" s="42">
        <v>2015</v>
      </c>
      <c r="G50" s="42">
        <v>2667</v>
      </c>
      <c r="H50" s="42">
        <v>96</v>
      </c>
      <c r="I50" s="42">
        <v>57</v>
      </c>
      <c r="J50" s="42">
        <v>39</v>
      </c>
      <c r="K50" s="42">
        <v>0</v>
      </c>
      <c r="L50" s="42">
        <v>0</v>
      </c>
      <c r="M50" s="42">
        <v>0</v>
      </c>
      <c r="N50" s="42">
        <v>4778</v>
      </c>
      <c r="O50" s="42">
        <v>2072</v>
      </c>
      <c r="P50" s="42">
        <v>2706</v>
      </c>
      <c r="Q50" s="43">
        <v>26.5</v>
      </c>
      <c r="R50" s="43">
        <v>14.2</v>
      </c>
      <c r="S50" s="43">
        <v>36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28270</v>
      </c>
      <c r="F51" s="48">
        <v>8446</v>
      </c>
      <c r="G51" s="48">
        <v>19824</v>
      </c>
      <c r="H51" s="48">
        <v>297</v>
      </c>
      <c r="I51" s="48">
        <v>144</v>
      </c>
      <c r="J51" s="48">
        <v>153</v>
      </c>
      <c r="K51" s="48">
        <v>243</v>
      </c>
      <c r="L51" s="48">
        <v>102</v>
      </c>
      <c r="M51" s="48">
        <v>141</v>
      </c>
      <c r="N51" s="48">
        <v>28324</v>
      </c>
      <c r="O51" s="48">
        <v>8488</v>
      </c>
      <c r="P51" s="48">
        <v>19836</v>
      </c>
      <c r="Q51" s="49">
        <v>71.1</v>
      </c>
      <c r="R51" s="49">
        <v>38.9</v>
      </c>
      <c r="S51" s="49">
        <v>84.8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3931</v>
      </c>
      <c r="F52" s="42">
        <v>1783</v>
      </c>
      <c r="G52" s="42">
        <v>2148</v>
      </c>
      <c r="H52" s="42">
        <v>170</v>
      </c>
      <c r="I52" s="42">
        <v>43</v>
      </c>
      <c r="J52" s="42">
        <v>127</v>
      </c>
      <c r="K52" s="42">
        <v>80</v>
      </c>
      <c r="L52" s="42">
        <v>39</v>
      </c>
      <c r="M52" s="42">
        <v>41</v>
      </c>
      <c r="N52" s="42">
        <v>4021</v>
      </c>
      <c r="O52" s="42">
        <v>1787</v>
      </c>
      <c r="P52" s="42">
        <v>2234</v>
      </c>
      <c r="Q52" s="43">
        <v>54.7</v>
      </c>
      <c r="R52" s="43">
        <v>34.1</v>
      </c>
      <c r="S52" s="43">
        <v>71.2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10778</v>
      </c>
      <c r="F53" s="48">
        <v>4923</v>
      </c>
      <c r="G53" s="48">
        <v>5855</v>
      </c>
      <c r="H53" s="48">
        <v>580</v>
      </c>
      <c r="I53" s="48">
        <v>227</v>
      </c>
      <c r="J53" s="48">
        <v>353</v>
      </c>
      <c r="K53" s="48">
        <v>403</v>
      </c>
      <c r="L53" s="48">
        <v>176</v>
      </c>
      <c r="M53" s="48">
        <v>227</v>
      </c>
      <c r="N53" s="48">
        <v>10955</v>
      </c>
      <c r="O53" s="48">
        <v>4974</v>
      </c>
      <c r="P53" s="48">
        <v>5981</v>
      </c>
      <c r="Q53" s="49">
        <v>82.4</v>
      </c>
      <c r="R53" s="49">
        <v>71.9</v>
      </c>
      <c r="S53" s="49">
        <v>91.2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24713</v>
      </c>
      <c r="F54" s="42">
        <v>7138</v>
      </c>
      <c r="G54" s="42">
        <v>17575</v>
      </c>
      <c r="H54" s="42">
        <v>319</v>
      </c>
      <c r="I54" s="42">
        <v>126</v>
      </c>
      <c r="J54" s="42">
        <v>193</v>
      </c>
      <c r="K54" s="42">
        <v>280</v>
      </c>
      <c r="L54" s="42">
        <v>87</v>
      </c>
      <c r="M54" s="42">
        <v>193</v>
      </c>
      <c r="N54" s="42">
        <v>24752</v>
      </c>
      <c r="O54" s="42">
        <v>7177</v>
      </c>
      <c r="P54" s="42">
        <v>17575</v>
      </c>
      <c r="Q54" s="43">
        <v>21.3</v>
      </c>
      <c r="R54" s="43">
        <v>18.6</v>
      </c>
      <c r="S54" s="43">
        <v>22.4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19473</v>
      </c>
      <c r="F55" s="54">
        <v>5322</v>
      </c>
      <c r="G55" s="54">
        <v>14151</v>
      </c>
      <c r="H55" s="54">
        <v>264</v>
      </c>
      <c r="I55" s="54">
        <v>126</v>
      </c>
      <c r="J55" s="54">
        <v>138</v>
      </c>
      <c r="K55" s="54">
        <v>292</v>
      </c>
      <c r="L55" s="54">
        <v>79</v>
      </c>
      <c r="M55" s="54">
        <v>213</v>
      </c>
      <c r="N55" s="54">
        <v>19445</v>
      </c>
      <c r="O55" s="54">
        <v>5369</v>
      </c>
      <c r="P55" s="54">
        <v>14076</v>
      </c>
      <c r="Q55" s="55">
        <v>28.5</v>
      </c>
      <c r="R55" s="55">
        <v>18.9</v>
      </c>
      <c r="S55" s="55">
        <v>32.2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4474</v>
      </c>
      <c r="F56" s="35">
        <v>2910</v>
      </c>
      <c r="G56" s="35">
        <v>1564</v>
      </c>
      <c r="H56" s="35">
        <v>795</v>
      </c>
      <c r="I56" s="35">
        <v>662</v>
      </c>
      <c r="J56" s="35">
        <v>133</v>
      </c>
      <c r="K56" s="35">
        <v>889</v>
      </c>
      <c r="L56" s="35">
        <v>808</v>
      </c>
      <c r="M56" s="35">
        <v>81</v>
      </c>
      <c r="N56" s="35">
        <v>4380</v>
      </c>
      <c r="O56" s="35">
        <v>2764</v>
      </c>
      <c r="P56" s="35">
        <v>1616</v>
      </c>
      <c r="Q56" s="36">
        <v>14.8</v>
      </c>
      <c r="R56" s="36">
        <v>7.2</v>
      </c>
      <c r="S56" s="36">
        <v>27.9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11087</v>
      </c>
      <c r="F57" s="56">
        <v>5576</v>
      </c>
      <c r="G57" s="56">
        <v>5511</v>
      </c>
      <c r="H57" s="56">
        <v>200</v>
      </c>
      <c r="I57" s="56">
        <v>99</v>
      </c>
      <c r="J57" s="56">
        <v>101</v>
      </c>
      <c r="K57" s="56">
        <v>142</v>
      </c>
      <c r="L57" s="56">
        <v>13</v>
      </c>
      <c r="M57" s="56">
        <v>129</v>
      </c>
      <c r="N57" s="56">
        <v>11145</v>
      </c>
      <c r="O57" s="56">
        <v>5662</v>
      </c>
      <c r="P57" s="56">
        <v>5483</v>
      </c>
      <c r="Q57" s="57">
        <v>43.6</v>
      </c>
      <c r="R57" s="57">
        <v>23.1</v>
      </c>
      <c r="S57" s="57">
        <v>64.8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2744</v>
      </c>
      <c r="F58" s="62">
        <v>1985</v>
      </c>
      <c r="G58" s="62">
        <v>759</v>
      </c>
      <c r="H58" s="62">
        <v>4</v>
      </c>
      <c r="I58" s="62">
        <v>4</v>
      </c>
      <c r="J58" s="62">
        <v>0</v>
      </c>
      <c r="K58" s="62">
        <v>12</v>
      </c>
      <c r="L58" s="62">
        <v>12</v>
      </c>
      <c r="M58" s="62">
        <v>0</v>
      </c>
      <c r="N58" s="62">
        <v>2736</v>
      </c>
      <c r="O58" s="62">
        <v>1977</v>
      </c>
      <c r="P58" s="62">
        <v>759</v>
      </c>
      <c r="Q58" s="63">
        <v>13.2</v>
      </c>
      <c r="R58" s="63">
        <v>8.2</v>
      </c>
      <c r="S58" s="63">
        <v>26.4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19.3</v>
      </c>
      <c r="F9" s="67">
        <v>20.1</v>
      </c>
      <c r="G9" s="67">
        <v>18.3</v>
      </c>
      <c r="H9" s="67">
        <v>150.2</v>
      </c>
      <c r="I9" s="67">
        <v>167.7</v>
      </c>
      <c r="J9" s="67">
        <v>128</v>
      </c>
      <c r="K9" s="67">
        <v>139.2</v>
      </c>
      <c r="L9" s="67">
        <v>151.8</v>
      </c>
      <c r="M9" s="67">
        <v>123.3</v>
      </c>
      <c r="N9" s="67">
        <v>11</v>
      </c>
      <c r="O9" s="67">
        <v>15.9</v>
      </c>
      <c r="P9" s="67">
        <v>4.7</v>
      </c>
    </row>
    <row r="10" spans="1:16" ht="18" customHeight="1">
      <c r="A10" s="37"/>
      <c r="B10" s="38"/>
      <c r="C10" s="39" t="s">
        <v>19</v>
      </c>
      <c r="D10" s="40"/>
      <c r="E10" s="68" t="s">
        <v>106</v>
      </c>
      <c r="F10" s="68" t="s">
        <v>106</v>
      </c>
      <c r="G10" s="68" t="s">
        <v>106</v>
      </c>
      <c r="H10" s="68" t="s">
        <v>106</v>
      </c>
      <c r="I10" s="68" t="s">
        <v>106</v>
      </c>
      <c r="J10" s="68" t="s">
        <v>106</v>
      </c>
      <c r="K10" s="68" t="s">
        <v>106</v>
      </c>
      <c r="L10" s="68" t="s">
        <v>106</v>
      </c>
      <c r="M10" s="68" t="s">
        <v>106</v>
      </c>
      <c r="N10" s="68" t="s">
        <v>106</v>
      </c>
      <c r="O10" s="68" t="s">
        <v>106</v>
      </c>
      <c r="P10" s="68" t="s">
        <v>106</v>
      </c>
    </row>
    <row r="11" spans="1:16" ht="18" customHeight="1">
      <c r="A11" s="44"/>
      <c r="B11" s="45"/>
      <c r="C11" s="46" t="s">
        <v>20</v>
      </c>
      <c r="D11" s="47"/>
      <c r="E11" s="69">
        <v>21.7</v>
      </c>
      <c r="F11" s="69">
        <v>22.1</v>
      </c>
      <c r="G11" s="69">
        <v>20.1</v>
      </c>
      <c r="H11" s="69">
        <v>184.1</v>
      </c>
      <c r="I11" s="69">
        <v>193.5</v>
      </c>
      <c r="J11" s="69">
        <v>147.7</v>
      </c>
      <c r="K11" s="69">
        <v>173.6</v>
      </c>
      <c r="L11" s="69">
        <v>181</v>
      </c>
      <c r="M11" s="69">
        <v>145.1</v>
      </c>
      <c r="N11" s="69">
        <v>10.5</v>
      </c>
      <c r="O11" s="69">
        <v>12.5</v>
      </c>
      <c r="P11" s="69">
        <v>2.6</v>
      </c>
    </row>
    <row r="12" spans="1:16" ht="18" customHeight="1">
      <c r="A12" s="44"/>
      <c r="B12" s="45"/>
      <c r="C12" s="46" t="s">
        <v>21</v>
      </c>
      <c r="D12" s="47"/>
      <c r="E12" s="69">
        <v>20.3</v>
      </c>
      <c r="F12" s="69">
        <v>20.5</v>
      </c>
      <c r="G12" s="69">
        <v>19.4</v>
      </c>
      <c r="H12" s="69">
        <v>172.5</v>
      </c>
      <c r="I12" s="69">
        <v>180</v>
      </c>
      <c r="J12" s="69">
        <v>148.9</v>
      </c>
      <c r="K12" s="69">
        <v>154.4</v>
      </c>
      <c r="L12" s="69">
        <v>158.9</v>
      </c>
      <c r="M12" s="69">
        <v>140.3</v>
      </c>
      <c r="N12" s="69">
        <v>18.1</v>
      </c>
      <c r="O12" s="69">
        <v>21.1</v>
      </c>
      <c r="P12" s="69">
        <v>8.6</v>
      </c>
    </row>
    <row r="13" spans="1:16" ht="18" customHeight="1">
      <c r="A13" s="44"/>
      <c r="B13" s="45"/>
      <c r="C13" s="46" t="s">
        <v>22</v>
      </c>
      <c r="D13" s="47"/>
      <c r="E13" s="69">
        <v>20.4</v>
      </c>
      <c r="F13" s="69">
        <v>20.5</v>
      </c>
      <c r="G13" s="69">
        <v>20.3</v>
      </c>
      <c r="H13" s="69">
        <v>163.4</v>
      </c>
      <c r="I13" s="69">
        <v>164.6</v>
      </c>
      <c r="J13" s="69">
        <v>150.8</v>
      </c>
      <c r="K13" s="69">
        <v>150.7</v>
      </c>
      <c r="L13" s="69">
        <v>151.4</v>
      </c>
      <c r="M13" s="69">
        <v>143.4</v>
      </c>
      <c r="N13" s="69">
        <v>12.7</v>
      </c>
      <c r="O13" s="69">
        <v>13.2</v>
      </c>
      <c r="P13" s="69">
        <v>7.4</v>
      </c>
    </row>
    <row r="14" spans="1:16" ht="18" customHeight="1">
      <c r="A14" s="44"/>
      <c r="B14" s="45"/>
      <c r="C14" s="46" t="s">
        <v>23</v>
      </c>
      <c r="D14" s="47"/>
      <c r="E14" s="69">
        <v>20.7</v>
      </c>
      <c r="F14" s="69">
        <v>21</v>
      </c>
      <c r="G14" s="69">
        <v>19.8</v>
      </c>
      <c r="H14" s="69">
        <v>166.9</v>
      </c>
      <c r="I14" s="69">
        <v>171.8</v>
      </c>
      <c r="J14" s="69">
        <v>152.1</v>
      </c>
      <c r="K14" s="69">
        <v>159</v>
      </c>
      <c r="L14" s="69">
        <v>163.3</v>
      </c>
      <c r="M14" s="69">
        <v>145.8</v>
      </c>
      <c r="N14" s="69">
        <v>7.9</v>
      </c>
      <c r="O14" s="69">
        <v>8.5</v>
      </c>
      <c r="P14" s="69">
        <v>6.3</v>
      </c>
    </row>
    <row r="15" spans="1:16" ht="18" customHeight="1">
      <c r="A15" s="44"/>
      <c r="B15" s="45"/>
      <c r="C15" s="46" t="s">
        <v>24</v>
      </c>
      <c r="D15" s="47"/>
      <c r="E15" s="69">
        <v>19.2</v>
      </c>
      <c r="F15" s="69">
        <v>19.6</v>
      </c>
      <c r="G15" s="69">
        <v>17.6</v>
      </c>
      <c r="H15" s="69">
        <v>165.4</v>
      </c>
      <c r="I15" s="69">
        <v>176</v>
      </c>
      <c r="J15" s="69">
        <v>130.8</v>
      </c>
      <c r="K15" s="69">
        <v>141.5</v>
      </c>
      <c r="L15" s="69">
        <v>148.7</v>
      </c>
      <c r="M15" s="69">
        <v>118.1</v>
      </c>
      <c r="N15" s="69">
        <v>23.9</v>
      </c>
      <c r="O15" s="69">
        <v>27.3</v>
      </c>
      <c r="P15" s="69">
        <v>12.7</v>
      </c>
    </row>
    <row r="16" spans="1:16" ht="18" customHeight="1">
      <c r="A16" s="44"/>
      <c r="B16" s="45"/>
      <c r="C16" s="46" t="s">
        <v>81</v>
      </c>
      <c r="D16" s="47"/>
      <c r="E16" s="69">
        <v>18.5</v>
      </c>
      <c r="F16" s="69">
        <v>19.7</v>
      </c>
      <c r="G16" s="69">
        <v>17.6</v>
      </c>
      <c r="H16" s="69">
        <v>124.6</v>
      </c>
      <c r="I16" s="69">
        <v>148.9</v>
      </c>
      <c r="J16" s="69">
        <v>106.8</v>
      </c>
      <c r="K16" s="69">
        <v>120.2</v>
      </c>
      <c r="L16" s="69">
        <v>141.6</v>
      </c>
      <c r="M16" s="69">
        <v>104.5</v>
      </c>
      <c r="N16" s="69">
        <v>4.4</v>
      </c>
      <c r="O16" s="69">
        <v>7.3</v>
      </c>
      <c r="P16" s="69">
        <v>2.3</v>
      </c>
    </row>
    <row r="17" spans="1:16" ht="18" customHeight="1">
      <c r="A17" s="44"/>
      <c r="B17" s="45"/>
      <c r="C17" s="46" t="s">
        <v>26</v>
      </c>
      <c r="D17" s="47"/>
      <c r="E17" s="69">
        <v>20.2</v>
      </c>
      <c r="F17" s="69">
        <v>20.4</v>
      </c>
      <c r="G17" s="69">
        <v>20.1</v>
      </c>
      <c r="H17" s="69">
        <v>161.5</v>
      </c>
      <c r="I17" s="69">
        <v>173.8</v>
      </c>
      <c r="J17" s="69">
        <v>148.9</v>
      </c>
      <c r="K17" s="69">
        <v>149.2</v>
      </c>
      <c r="L17" s="69">
        <v>157</v>
      </c>
      <c r="M17" s="69">
        <v>141.2</v>
      </c>
      <c r="N17" s="69">
        <v>12.3</v>
      </c>
      <c r="O17" s="69">
        <v>16.8</v>
      </c>
      <c r="P17" s="69">
        <v>7.7</v>
      </c>
    </row>
    <row r="18" spans="1:16" ht="18" customHeight="1">
      <c r="A18" s="44"/>
      <c r="B18" s="45"/>
      <c r="C18" s="46" t="s">
        <v>27</v>
      </c>
      <c r="D18" s="47"/>
      <c r="E18" s="69">
        <v>21</v>
      </c>
      <c r="F18" s="69">
        <v>21.4</v>
      </c>
      <c r="G18" s="69">
        <v>20.1</v>
      </c>
      <c r="H18" s="69">
        <v>158.3</v>
      </c>
      <c r="I18" s="69">
        <v>162.9</v>
      </c>
      <c r="J18" s="69">
        <v>148.5</v>
      </c>
      <c r="K18" s="69">
        <v>148.4</v>
      </c>
      <c r="L18" s="69">
        <v>152.1</v>
      </c>
      <c r="M18" s="69">
        <v>140.3</v>
      </c>
      <c r="N18" s="69">
        <v>9.9</v>
      </c>
      <c r="O18" s="69">
        <v>10.8</v>
      </c>
      <c r="P18" s="69">
        <v>8.2</v>
      </c>
    </row>
    <row r="19" spans="1:16" ht="18" customHeight="1">
      <c r="A19" s="44"/>
      <c r="B19" s="45"/>
      <c r="C19" s="46" t="s">
        <v>28</v>
      </c>
      <c r="D19" s="47"/>
      <c r="E19" s="69">
        <v>20.5</v>
      </c>
      <c r="F19" s="69">
        <v>20.7</v>
      </c>
      <c r="G19" s="69">
        <v>19.8</v>
      </c>
      <c r="H19" s="69">
        <v>171.9</v>
      </c>
      <c r="I19" s="69">
        <v>178.2</v>
      </c>
      <c r="J19" s="69">
        <v>150.9</v>
      </c>
      <c r="K19" s="69">
        <v>153.5</v>
      </c>
      <c r="L19" s="69">
        <v>157</v>
      </c>
      <c r="M19" s="69">
        <v>142</v>
      </c>
      <c r="N19" s="69">
        <v>18.4</v>
      </c>
      <c r="O19" s="69">
        <v>21.2</v>
      </c>
      <c r="P19" s="69">
        <v>8.9</v>
      </c>
    </row>
    <row r="20" spans="1:16" ht="18" customHeight="1">
      <c r="A20" s="44"/>
      <c r="B20" s="45"/>
      <c r="C20" s="46" t="s">
        <v>29</v>
      </c>
      <c r="D20" s="47"/>
      <c r="E20" s="69">
        <v>16</v>
      </c>
      <c r="F20" s="69">
        <v>15.9</v>
      </c>
      <c r="G20" s="69">
        <v>16</v>
      </c>
      <c r="H20" s="69">
        <v>97</v>
      </c>
      <c r="I20" s="69">
        <v>110.4</v>
      </c>
      <c r="J20" s="69">
        <v>87.2</v>
      </c>
      <c r="K20" s="69">
        <v>93.2</v>
      </c>
      <c r="L20" s="69">
        <v>104.9</v>
      </c>
      <c r="M20" s="69">
        <v>84.7</v>
      </c>
      <c r="N20" s="69">
        <v>3.8</v>
      </c>
      <c r="O20" s="69">
        <v>5.5</v>
      </c>
      <c r="P20" s="69">
        <v>2.5</v>
      </c>
    </row>
    <row r="21" spans="1:16" ht="18" customHeight="1">
      <c r="A21" s="44"/>
      <c r="B21" s="45"/>
      <c r="C21" s="46" t="s">
        <v>30</v>
      </c>
      <c r="D21" s="47"/>
      <c r="E21" s="69">
        <v>19.3</v>
      </c>
      <c r="F21" s="69">
        <v>19.1</v>
      </c>
      <c r="G21" s="69">
        <v>19.5</v>
      </c>
      <c r="H21" s="69">
        <v>147.6</v>
      </c>
      <c r="I21" s="69">
        <v>146.3</v>
      </c>
      <c r="J21" s="69">
        <v>149.1</v>
      </c>
      <c r="K21" s="69">
        <v>145</v>
      </c>
      <c r="L21" s="69">
        <v>143</v>
      </c>
      <c r="M21" s="69">
        <v>147.3</v>
      </c>
      <c r="N21" s="69">
        <v>2.6</v>
      </c>
      <c r="O21" s="69">
        <v>3.3</v>
      </c>
      <c r="P21" s="69">
        <v>1.8</v>
      </c>
    </row>
    <row r="22" spans="1:16" ht="18" customHeight="1">
      <c r="A22" s="44"/>
      <c r="B22" s="45"/>
      <c r="C22" s="46" t="s">
        <v>31</v>
      </c>
      <c r="D22" s="47"/>
      <c r="E22" s="69">
        <v>17.9</v>
      </c>
      <c r="F22" s="69">
        <v>18.2</v>
      </c>
      <c r="G22" s="69">
        <v>17.7</v>
      </c>
      <c r="H22" s="69">
        <v>130.4</v>
      </c>
      <c r="I22" s="69">
        <v>135.3</v>
      </c>
      <c r="J22" s="69">
        <v>127.2</v>
      </c>
      <c r="K22" s="69">
        <v>127.1</v>
      </c>
      <c r="L22" s="69">
        <v>130.9</v>
      </c>
      <c r="M22" s="69">
        <v>124.6</v>
      </c>
      <c r="N22" s="69">
        <v>3.3</v>
      </c>
      <c r="O22" s="69">
        <v>4.4</v>
      </c>
      <c r="P22" s="69">
        <v>2.6</v>
      </c>
    </row>
    <row r="23" spans="1:16" ht="18" customHeight="1">
      <c r="A23" s="44"/>
      <c r="B23" s="45"/>
      <c r="C23" s="46" t="s">
        <v>32</v>
      </c>
      <c r="D23" s="47"/>
      <c r="E23" s="69">
        <v>18.6</v>
      </c>
      <c r="F23" s="69">
        <v>18.9</v>
      </c>
      <c r="G23" s="69">
        <v>18.5</v>
      </c>
      <c r="H23" s="69">
        <v>137.3</v>
      </c>
      <c r="I23" s="69">
        <v>145.7</v>
      </c>
      <c r="J23" s="69">
        <v>134.7</v>
      </c>
      <c r="K23" s="69">
        <v>132</v>
      </c>
      <c r="L23" s="69">
        <v>137.8</v>
      </c>
      <c r="M23" s="69">
        <v>130.2</v>
      </c>
      <c r="N23" s="69">
        <v>5.3</v>
      </c>
      <c r="O23" s="69">
        <v>7.9</v>
      </c>
      <c r="P23" s="69">
        <v>4.5</v>
      </c>
    </row>
    <row r="24" spans="1:16" ht="18" customHeight="1">
      <c r="A24" s="44"/>
      <c r="B24" s="45"/>
      <c r="C24" s="46" t="s">
        <v>33</v>
      </c>
      <c r="D24" s="47"/>
      <c r="E24" s="69">
        <v>19.8</v>
      </c>
      <c r="F24" s="69">
        <v>21.2</v>
      </c>
      <c r="G24" s="69">
        <v>18.3</v>
      </c>
      <c r="H24" s="69">
        <v>153.6</v>
      </c>
      <c r="I24" s="69">
        <v>171.7</v>
      </c>
      <c r="J24" s="69">
        <v>135.4</v>
      </c>
      <c r="K24" s="69">
        <v>146.2</v>
      </c>
      <c r="L24" s="69">
        <v>161.1</v>
      </c>
      <c r="M24" s="69">
        <v>131.3</v>
      </c>
      <c r="N24" s="69">
        <v>7.4</v>
      </c>
      <c r="O24" s="69">
        <v>10.6</v>
      </c>
      <c r="P24" s="69">
        <v>4.1</v>
      </c>
    </row>
    <row r="25" spans="1:16" ht="18" customHeight="1">
      <c r="A25" s="50"/>
      <c r="B25" s="51"/>
      <c r="C25" s="52" t="s">
        <v>34</v>
      </c>
      <c r="D25" s="53"/>
      <c r="E25" s="70">
        <v>20.4</v>
      </c>
      <c r="F25" s="70">
        <v>21.4</v>
      </c>
      <c r="G25" s="70">
        <v>19.1</v>
      </c>
      <c r="H25" s="70">
        <v>157</v>
      </c>
      <c r="I25" s="70">
        <v>175.5</v>
      </c>
      <c r="J25" s="70">
        <v>133.4</v>
      </c>
      <c r="K25" s="70">
        <v>144.2</v>
      </c>
      <c r="L25" s="70">
        <v>157.2</v>
      </c>
      <c r="M25" s="70">
        <v>127.6</v>
      </c>
      <c r="N25" s="70">
        <v>12.8</v>
      </c>
      <c r="O25" s="70">
        <v>18.3</v>
      </c>
      <c r="P25" s="70">
        <v>5.8</v>
      </c>
    </row>
    <row r="26" spans="1:16" ht="18" customHeight="1">
      <c r="A26" s="30"/>
      <c r="B26" s="31"/>
      <c r="C26" s="32" t="s">
        <v>35</v>
      </c>
      <c r="D26" s="33"/>
      <c r="E26" s="67">
        <v>20.6</v>
      </c>
      <c r="F26" s="67">
        <v>22.2</v>
      </c>
      <c r="G26" s="67">
        <v>18.7</v>
      </c>
      <c r="H26" s="67">
        <v>164.9</v>
      </c>
      <c r="I26" s="67">
        <v>186.5</v>
      </c>
      <c r="J26" s="67">
        <v>139.4</v>
      </c>
      <c r="K26" s="67">
        <v>152.5</v>
      </c>
      <c r="L26" s="67">
        <v>171.6</v>
      </c>
      <c r="M26" s="67">
        <v>130</v>
      </c>
      <c r="N26" s="67">
        <v>12.4</v>
      </c>
      <c r="O26" s="67">
        <v>14.9</v>
      </c>
      <c r="P26" s="67">
        <v>9.4</v>
      </c>
    </row>
    <row r="27" spans="1:16" ht="18" customHeight="1">
      <c r="A27" s="44"/>
      <c r="B27" s="45"/>
      <c r="C27" s="46" t="s">
        <v>36</v>
      </c>
      <c r="D27" s="47"/>
      <c r="E27" s="69">
        <v>20.6</v>
      </c>
      <c r="F27" s="69">
        <v>20.8</v>
      </c>
      <c r="G27" s="69">
        <v>20.3</v>
      </c>
      <c r="H27" s="69">
        <v>158.4</v>
      </c>
      <c r="I27" s="69">
        <v>169.6</v>
      </c>
      <c r="J27" s="69">
        <v>144.4</v>
      </c>
      <c r="K27" s="69">
        <v>150.7</v>
      </c>
      <c r="L27" s="69">
        <v>159.9</v>
      </c>
      <c r="M27" s="69">
        <v>139.2</v>
      </c>
      <c r="N27" s="69">
        <v>7.7</v>
      </c>
      <c r="O27" s="69">
        <v>9.7</v>
      </c>
      <c r="P27" s="69">
        <v>5.2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19.1</v>
      </c>
      <c r="F29" s="69">
        <v>18.8</v>
      </c>
      <c r="G29" s="69">
        <v>19.7</v>
      </c>
      <c r="H29" s="69">
        <v>147.3</v>
      </c>
      <c r="I29" s="69">
        <v>150.8</v>
      </c>
      <c r="J29" s="69">
        <v>140.2</v>
      </c>
      <c r="K29" s="69">
        <v>143.6</v>
      </c>
      <c r="L29" s="69">
        <v>146.3</v>
      </c>
      <c r="M29" s="69">
        <v>138.2</v>
      </c>
      <c r="N29" s="69">
        <v>3.7</v>
      </c>
      <c r="O29" s="69">
        <v>4.5</v>
      </c>
      <c r="P29" s="69">
        <v>2</v>
      </c>
    </row>
    <row r="30" spans="1:16" ht="18" customHeight="1">
      <c r="A30" s="44"/>
      <c r="B30" s="45"/>
      <c r="C30" s="46" t="s">
        <v>39</v>
      </c>
      <c r="D30" s="47"/>
      <c r="E30" s="69">
        <v>18.8</v>
      </c>
      <c r="F30" s="69">
        <v>20.7</v>
      </c>
      <c r="G30" s="69">
        <v>15.2</v>
      </c>
      <c r="H30" s="69">
        <v>151.5</v>
      </c>
      <c r="I30" s="69">
        <v>176.7</v>
      </c>
      <c r="J30" s="69">
        <v>105.1</v>
      </c>
      <c r="K30" s="69">
        <v>139</v>
      </c>
      <c r="L30" s="69">
        <v>159.9</v>
      </c>
      <c r="M30" s="69">
        <v>100.4</v>
      </c>
      <c r="N30" s="69">
        <v>12.5</v>
      </c>
      <c r="O30" s="69">
        <v>16.8</v>
      </c>
      <c r="P30" s="69">
        <v>4.7</v>
      </c>
    </row>
    <row r="31" spans="1:16" ht="18" customHeight="1">
      <c r="A31" s="44"/>
      <c r="B31" s="45"/>
      <c r="C31" s="46" t="s">
        <v>40</v>
      </c>
      <c r="D31" s="47"/>
      <c r="E31" s="69">
        <v>19.9</v>
      </c>
      <c r="F31" s="69">
        <v>20.2</v>
      </c>
      <c r="G31" s="69">
        <v>19</v>
      </c>
      <c r="H31" s="69">
        <v>176.3</v>
      </c>
      <c r="I31" s="69">
        <v>189.9</v>
      </c>
      <c r="J31" s="69">
        <v>140.3</v>
      </c>
      <c r="K31" s="69">
        <v>152.5</v>
      </c>
      <c r="L31" s="69">
        <v>159.6</v>
      </c>
      <c r="M31" s="69">
        <v>133.9</v>
      </c>
      <c r="N31" s="69">
        <v>23.8</v>
      </c>
      <c r="O31" s="69">
        <v>30.3</v>
      </c>
      <c r="P31" s="69">
        <v>6.4</v>
      </c>
    </row>
    <row r="32" spans="1:16" ht="18" customHeight="1">
      <c r="A32" s="44"/>
      <c r="B32" s="45"/>
      <c r="C32" s="46" t="s">
        <v>41</v>
      </c>
      <c r="D32" s="45"/>
      <c r="E32" s="71">
        <v>21.4</v>
      </c>
      <c r="F32" s="71">
        <v>21.4</v>
      </c>
      <c r="G32" s="71">
        <v>21.2</v>
      </c>
      <c r="H32" s="71">
        <v>183.1</v>
      </c>
      <c r="I32" s="71">
        <v>188.5</v>
      </c>
      <c r="J32" s="71">
        <v>165.7</v>
      </c>
      <c r="K32" s="71">
        <v>163.4</v>
      </c>
      <c r="L32" s="71">
        <v>165.3</v>
      </c>
      <c r="M32" s="71">
        <v>157.3</v>
      </c>
      <c r="N32" s="71">
        <v>19.7</v>
      </c>
      <c r="O32" s="71">
        <v>23.2</v>
      </c>
      <c r="P32" s="71">
        <v>8.4</v>
      </c>
    </row>
    <row r="33" spans="1:16" ht="18" customHeight="1">
      <c r="A33" s="44"/>
      <c r="B33" s="45"/>
      <c r="C33" s="46" t="s">
        <v>42</v>
      </c>
      <c r="D33" s="47"/>
      <c r="E33" s="67">
        <v>20.1</v>
      </c>
      <c r="F33" s="69">
        <v>20.6</v>
      </c>
      <c r="G33" s="69">
        <v>18.7</v>
      </c>
      <c r="H33" s="69">
        <v>166.1</v>
      </c>
      <c r="I33" s="69">
        <v>180.3</v>
      </c>
      <c r="J33" s="69">
        <v>131.6</v>
      </c>
      <c r="K33" s="69">
        <v>148.8</v>
      </c>
      <c r="L33" s="69">
        <v>157</v>
      </c>
      <c r="M33" s="69">
        <v>129</v>
      </c>
      <c r="N33" s="69">
        <v>17.3</v>
      </c>
      <c r="O33" s="69">
        <v>23.3</v>
      </c>
      <c r="P33" s="69">
        <v>2.6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20.2</v>
      </c>
      <c r="F35" s="71">
        <v>20.4</v>
      </c>
      <c r="G35" s="71">
        <v>18.6</v>
      </c>
      <c r="H35" s="71">
        <v>167.3</v>
      </c>
      <c r="I35" s="71">
        <v>170.9</v>
      </c>
      <c r="J35" s="71">
        <v>143.6</v>
      </c>
      <c r="K35" s="71">
        <v>152.4</v>
      </c>
      <c r="L35" s="71">
        <v>154.7</v>
      </c>
      <c r="M35" s="71">
        <v>137</v>
      </c>
      <c r="N35" s="71">
        <v>14.9</v>
      </c>
      <c r="O35" s="71">
        <v>16.2</v>
      </c>
      <c r="P35" s="71">
        <v>6.6</v>
      </c>
    </row>
    <row r="36" spans="1:16" ht="18" customHeight="1">
      <c r="A36" s="44"/>
      <c r="B36" s="45"/>
      <c r="C36" s="46" t="s">
        <v>45</v>
      </c>
      <c r="D36" s="47"/>
      <c r="E36" s="69">
        <v>20.5</v>
      </c>
      <c r="F36" s="69">
        <v>20.5</v>
      </c>
      <c r="G36" s="69">
        <v>20.5</v>
      </c>
      <c r="H36" s="69">
        <v>179.1</v>
      </c>
      <c r="I36" s="69">
        <v>180.6</v>
      </c>
      <c r="J36" s="69">
        <v>169.7</v>
      </c>
      <c r="K36" s="69">
        <v>160.7</v>
      </c>
      <c r="L36" s="69">
        <v>161</v>
      </c>
      <c r="M36" s="69">
        <v>158.8</v>
      </c>
      <c r="N36" s="69">
        <v>18.4</v>
      </c>
      <c r="O36" s="69">
        <v>19.6</v>
      </c>
      <c r="P36" s="69">
        <v>10.9</v>
      </c>
    </row>
    <row r="37" spans="1:16" ht="18" customHeight="1">
      <c r="A37" s="44"/>
      <c r="B37" s="45"/>
      <c r="C37" s="46" t="s">
        <v>46</v>
      </c>
      <c r="D37" s="47"/>
      <c r="E37" s="69">
        <v>20.3</v>
      </c>
      <c r="F37" s="69">
        <v>20.4</v>
      </c>
      <c r="G37" s="69">
        <v>20</v>
      </c>
      <c r="H37" s="69">
        <v>181.9</v>
      </c>
      <c r="I37" s="69">
        <v>189.1</v>
      </c>
      <c r="J37" s="69">
        <v>157.3</v>
      </c>
      <c r="K37" s="69">
        <v>150.3</v>
      </c>
      <c r="L37" s="69">
        <v>153.2</v>
      </c>
      <c r="M37" s="69">
        <v>140.3</v>
      </c>
      <c r="N37" s="69">
        <v>31.6</v>
      </c>
      <c r="O37" s="69">
        <v>35.9</v>
      </c>
      <c r="P37" s="69">
        <v>17</v>
      </c>
    </row>
    <row r="38" spans="1:16" ht="18" customHeight="1">
      <c r="A38" s="44"/>
      <c r="B38" s="45"/>
      <c r="C38" s="46" t="s">
        <v>47</v>
      </c>
      <c r="D38" s="47"/>
      <c r="E38" s="69">
        <v>20.2</v>
      </c>
      <c r="F38" s="69">
        <v>20.1</v>
      </c>
      <c r="G38" s="69">
        <v>21</v>
      </c>
      <c r="H38" s="69">
        <v>180.6</v>
      </c>
      <c r="I38" s="69">
        <v>182.9</v>
      </c>
      <c r="J38" s="69">
        <v>169.6</v>
      </c>
      <c r="K38" s="69">
        <v>159.3</v>
      </c>
      <c r="L38" s="69">
        <v>159.1</v>
      </c>
      <c r="M38" s="69">
        <v>160.5</v>
      </c>
      <c r="N38" s="69">
        <v>21.3</v>
      </c>
      <c r="O38" s="69">
        <v>23.8</v>
      </c>
      <c r="P38" s="69">
        <v>9.1</v>
      </c>
    </row>
    <row r="39" spans="1:16" ht="18" customHeight="1">
      <c r="A39" s="44"/>
      <c r="B39" s="45"/>
      <c r="C39" s="46" t="s">
        <v>48</v>
      </c>
      <c r="D39" s="47"/>
      <c r="E39" s="69">
        <v>20</v>
      </c>
      <c r="F39" s="69">
        <v>20.1</v>
      </c>
      <c r="G39" s="69">
        <v>19.2</v>
      </c>
      <c r="H39" s="69">
        <v>174.7</v>
      </c>
      <c r="I39" s="69">
        <v>177.5</v>
      </c>
      <c r="J39" s="69">
        <v>157.2</v>
      </c>
      <c r="K39" s="69">
        <v>160.3</v>
      </c>
      <c r="L39" s="69">
        <v>162</v>
      </c>
      <c r="M39" s="69">
        <v>149.7</v>
      </c>
      <c r="N39" s="69">
        <v>14.4</v>
      </c>
      <c r="O39" s="69">
        <v>15.5</v>
      </c>
      <c r="P39" s="69">
        <v>7.5</v>
      </c>
    </row>
    <row r="40" spans="1:16" ht="18" customHeight="1">
      <c r="A40" s="44"/>
      <c r="B40" s="45"/>
      <c r="C40" s="46" t="s">
        <v>49</v>
      </c>
      <c r="D40" s="47"/>
      <c r="E40" s="69">
        <v>21.7</v>
      </c>
      <c r="F40" s="69">
        <v>21.7</v>
      </c>
      <c r="G40" s="69">
        <v>21.3</v>
      </c>
      <c r="H40" s="69">
        <v>186.4</v>
      </c>
      <c r="I40" s="69">
        <v>189</v>
      </c>
      <c r="J40" s="69">
        <v>169.3</v>
      </c>
      <c r="K40" s="69">
        <v>167.1</v>
      </c>
      <c r="L40" s="69">
        <v>167.4</v>
      </c>
      <c r="M40" s="69">
        <v>164.7</v>
      </c>
      <c r="N40" s="69">
        <v>19.3</v>
      </c>
      <c r="O40" s="69">
        <v>21.6</v>
      </c>
      <c r="P40" s="69">
        <v>4.6</v>
      </c>
    </row>
    <row r="41" spans="1:16" ht="18" customHeight="1">
      <c r="A41" s="44"/>
      <c r="B41" s="45"/>
      <c r="C41" s="46" t="s">
        <v>50</v>
      </c>
      <c r="D41" s="47"/>
      <c r="E41" s="69">
        <v>19.7</v>
      </c>
      <c r="F41" s="69">
        <v>20.1</v>
      </c>
      <c r="G41" s="69">
        <v>18.6</v>
      </c>
      <c r="H41" s="69">
        <v>164.2</v>
      </c>
      <c r="I41" s="69">
        <v>170.1</v>
      </c>
      <c r="J41" s="69">
        <v>144</v>
      </c>
      <c r="K41" s="69">
        <v>147.1</v>
      </c>
      <c r="L41" s="69">
        <v>150.1</v>
      </c>
      <c r="M41" s="69">
        <v>136.8</v>
      </c>
      <c r="N41" s="69">
        <v>17.1</v>
      </c>
      <c r="O41" s="69">
        <v>20</v>
      </c>
      <c r="P41" s="69">
        <v>7.2</v>
      </c>
    </row>
    <row r="42" spans="1:16" ht="18" customHeight="1">
      <c r="A42" s="44"/>
      <c r="B42" s="45"/>
      <c r="C42" s="46" t="s">
        <v>51</v>
      </c>
      <c r="D42" s="47"/>
      <c r="E42" s="69">
        <v>19.7</v>
      </c>
      <c r="F42" s="69">
        <v>19.8</v>
      </c>
      <c r="G42" s="69">
        <v>19.5</v>
      </c>
      <c r="H42" s="69">
        <v>171.3</v>
      </c>
      <c r="I42" s="69">
        <v>177.1</v>
      </c>
      <c r="J42" s="69">
        <v>159.5</v>
      </c>
      <c r="K42" s="69">
        <v>150.4</v>
      </c>
      <c r="L42" s="69">
        <v>153.7</v>
      </c>
      <c r="M42" s="69">
        <v>143.6</v>
      </c>
      <c r="N42" s="69">
        <v>20.9</v>
      </c>
      <c r="O42" s="69">
        <v>23.4</v>
      </c>
      <c r="P42" s="69">
        <v>15.9</v>
      </c>
    </row>
    <row r="43" spans="1:16" ht="18" customHeight="1">
      <c r="A43" s="44"/>
      <c r="B43" s="45"/>
      <c r="C43" s="46" t="s">
        <v>52</v>
      </c>
      <c r="D43" s="47"/>
      <c r="E43" s="69">
        <v>19.5</v>
      </c>
      <c r="F43" s="69">
        <v>19.7</v>
      </c>
      <c r="G43" s="69">
        <v>18.8</v>
      </c>
      <c r="H43" s="69">
        <v>164.3</v>
      </c>
      <c r="I43" s="69">
        <v>170</v>
      </c>
      <c r="J43" s="69">
        <v>145.6</v>
      </c>
      <c r="K43" s="69">
        <v>149</v>
      </c>
      <c r="L43" s="69">
        <v>152.7</v>
      </c>
      <c r="M43" s="69">
        <v>137</v>
      </c>
      <c r="N43" s="69">
        <v>15.3</v>
      </c>
      <c r="O43" s="69">
        <v>17.3</v>
      </c>
      <c r="P43" s="69">
        <v>8.6</v>
      </c>
    </row>
    <row r="44" spans="1:16" ht="18" customHeight="1">
      <c r="A44" s="44"/>
      <c r="B44" s="45"/>
      <c r="C44" s="46" t="s">
        <v>53</v>
      </c>
      <c r="D44" s="47"/>
      <c r="E44" s="69">
        <v>20.7</v>
      </c>
      <c r="F44" s="69">
        <v>21</v>
      </c>
      <c r="G44" s="69">
        <v>19.9</v>
      </c>
      <c r="H44" s="69">
        <v>172.2</v>
      </c>
      <c r="I44" s="69">
        <v>178.4</v>
      </c>
      <c r="J44" s="69">
        <v>155.9</v>
      </c>
      <c r="K44" s="69">
        <v>158.5</v>
      </c>
      <c r="L44" s="69">
        <v>160.8</v>
      </c>
      <c r="M44" s="69">
        <v>152.6</v>
      </c>
      <c r="N44" s="69">
        <v>13.7</v>
      </c>
      <c r="O44" s="69">
        <v>17.6</v>
      </c>
      <c r="P44" s="69">
        <v>3.3</v>
      </c>
    </row>
    <row r="45" spans="1:16" ht="18" customHeight="1">
      <c r="A45" s="44"/>
      <c r="B45" s="45"/>
      <c r="C45" s="46" t="s">
        <v>54</v>
      </c>
      <c r="D45" s="47"/>
      <c r="E45" s="69">
        <v>21.1</v>
      </c>
      <c r="F45" s="69">
        <v>21.2</v>
      </c>
      <c r="G45" s="69">
        <v>20.1</v>
      </c>
      <c r="H45" s="69">
        <v>193.7</v>
      </c>
      <c r="I45" s="69">
        <v>198.4</v>
      </c>
      <c r="J45" s="69">
        <v>160.9</v>
      </c>
      <c r="K45" s="69">
        <v>162.4</v>
      </c>
      <c r="L45" s="69">
        <v>164.4</v>
      </c>
      <c r="M45" s="69">
        <v>148</v>
      </c>
      <c r="N45" s="69">
        <v>31.3</v>
      </c>
      <c r="O45" s="69">
        <v>34</v>
      </c>
      <c r="P45" s="69">
        <v>12.9</v>
      </c>
    </row>
    <row r="46" spans="1:16" ht="18" customHeight="1">
      <c r="A46" s="44"/>
      <c r="B46" s="45"/>
      <c r="C46" s="46" t="s">
        <v>55</v>
      </c>
      <c r="D46" s="47"/>
      <c r="E46" s="69">
        <v>20.3</v>
      </c>
      <c r="F46" s="69">
        <v>20.5</v>
      </c>
      <c r="G46" s="69">
        <v>19.7</v>
      </c>
      <c r="H46" s="69">
        <v>176</v>
      </c>
      <c r="I46" s="69">
        <v>180.7</v>
      </c>
      <c r="J46" s="69">
        <v>161.7</v>
      </c>
      <c r="K46" s="69">
        <v>157.3</v>
      </c>
      <c r="L46" s="69">
        <v>161.2</v>
      </c>
      <c r="M46" s="69">
        <v>145.6</v>
      </c>
      <c r="N46" s="69">
        <v>18.7</v>
      </c>
      <c r="O46" s="69">
        <v>19.5</v>
      </c>
      <c r="P46" s="69">
        <v>16.1</v>
      </c>
    </row>
    <row r="47" spans="1:16" ht="18" customHeight="1">
      <c r="A47" s="44"/>
      <c r="B47" s="45"/>
      <c r="C47" s="46" t="s">
        <v>56</v>
      </c>
      <c r="D47" s="47"/>
      <c r="E47" s="69">
        <v>21.5</v>
      </c>
      <c r="F47" s="69">
        <v>21.6</v>
      </c>
      <c r="G47" s="69">
        <v>20.8</v>
      </c>
      <c r="H47" s="69">
        <v>176.5</v>
      </c>
      <c r="I47" s="69">
        <v>180.5</v>
      </c>
      <c r="J47" s="69">
        <v>151</v>
      </c>
      <c r="K47" s="69">
        <v>159.9</v>
      </c>
      <c r="L47" s="69">
        <v>161.6</v>
      </c>
      <c r="M47" s="69">
        <v>148.9</v>
      </c>
      <c r="N47" s="69">
        <v>16.6</v>
      </c>
      <c r="O47" s="69">
        <v>18.9</v>
      </c>
      <c r="P47" s="69">
        <v>2.1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20.2</v>
      </c>
      <c r="F50" s="68">
        <v>21.1</v>
      </c>
      <c r="G50" s="68">
        <v>18.6</v>
      </c>
      <c r="H50" s="68">
        <v>155.6</v>
      </c>
      <c r="I50" s="68">
        <v>167.3</v>
      </c>
      <c r="J50" s="68">
        <v>135</v>
      </c>
      <c r="K50" s="68">
        <v>150.1</v>
      </c>
      <c r="L50" s="68">
        <v>160.9</v>
      </c>
      <c r="M50" s="68">
        <v>131.2</v>
      </c>
      <c r="N50" s="68">
        <v>5.5</v>
      </c>
      <c r="O50" s="68">
        <v>6.4</v>
      </c>
      <c r="P50" s="68">
        <v>3.8</v>
      </c>
    </row>
    <row r="51" spans="1:16" ht="18" customHeight="1">
      <c r="A51" s="44"/>
      <c r="B51" s="45"/>
      <c r="C51" s="46" t="s">
        <v>59</v>
      </c>
      <c r="D51" s="47"/>
      <c r="E51" s="69">
        <v>18.1</v>
      </c>
      <c r="F51" s="69">
        <v>19.1</v>
      </c>
      <c r="G51" s="69">
        <v>17.4</v>
      </c>
      <c r="H51" s="69">
        <v>116.5</v>
      </c>
      <c r="I51" s="69">
        <v>140.5</v>
      </c>
      <c r="J51" s="69">
        <v>102.5</v>
      </c>
      <c r="K51" s="69">
        <v>112.4</v>
      </c>
      <c r="L51" s="69">
        <v>132.8</v>
      </c>
      <c r="M51" s="69">
        <v>100.5</v>
      </c>
      <c r="N51" s="69">
        <v>4.1</v>
      </c>
      <c r="O51" s="69">
        <v>7.7</v>
      </c>
      <c r="P51" s="69">
        <v>2</v>
      </c>
    </row>
    <row r="52" spans="1:16" ht="18" customHeight="1">
      <c r="A52" s="37"/>
      <c r="B52" s="38"/>
      <c r="C52" s="39" t="s">
        <v>60</v>
      </c>
      <c r="D52" s="40"/>
      <c r="E52" s="68">
        <v>18.2</v>
      </c>
      <c r="F52" s="68">
        <v>19.4</v>
      </c>
      <c r="G52" s="68">
        <v>17.7</v>
      </c>
      <c r="H52" s="68">
        <v>116.7</v>
      </c>
      <c r="I52" s="68">
        <v>154.4</v>
      </c>
      <c r="J52" s="68">
        <v>99.1</v>
      </c>
      <c r="K52" s="68">
        <v>110.3</v>
      </c>
      <c r="L52" s="68">
        <v>143.3</v>
      </c>
      <c r="M52" s="68">
        <v>94.8</v>
      </c>
      <c r="N52" s="68">
        <v>6.4</v>
      </c>
      <c r="O52" s="68">
        <v>11.1</v>
      </c>
      <c r="P52" s="68">
        <v>4.3</v>
      </c>
    </row>
    <row r="53" spans="1:16" ht="18" customHeight="1">
      <c r="A53" s="44"/>
      <c r="B53" s="45"/>
      <c r="C53" s="46" t="s">
        <v>61</v>
      </c>
      <c r="D53" s="47"/>
      <c r="E53" s="69">
        <v>15.5</v>
      </c>
      <c r="F53" s="69">
        <v>15.3</v>
      </c>
      <c r="G53" s="69">
        <v>15.6</v>
      </c>
      <c r="H53" s="69">
        <v>92.6</v>
      </c>
      <c r="I53" s="69">
        <v>103.5</v>
      </c>
      <c r="J53" s="69">
        <v>83.9</v>
      </c>
      <c r="K53" s="69">
        <v>89.4</v>
      </c>
      <c r="L53" s="69">
        <v>98.8</v>
      </c>
      <c r="M53" s="69">
        <v>81.9</v>
      </c>
      <c r="N53" s="69">
        <v>3.2</v>
      </c>
      <c r="O53" s="69">
        <v>4.7</v>
      </c>
      <c r="P53" s="69">
        <v>2</v>
      </c>
    </row>
    <row r="54" spans="1:16" ht="18" customHeight="1">
      <c r="A54" s="37"/>
      <c r="B54" s="38"/>
      <c r="C54" s="39" t="s">
        <v>62</v>
      </c>
      <c r="D54" s="40"/>
      <c r="E54" s="68">
        <v>18.6</v>
      </c>
      <c r="F54" s="68">
        <v>18.1</v>
      </c>
      <c r="G54" s="68">
        <v>18.7</v>
      </c>
      <c r="H54" s="68">
        <v>139</v>
      </c>
      <c r="I54" s="68">
        <v>143.5</v>
      </c>
      <c r="J54" s="68">
        <v>137.7</v>
      </c>
      <c r="K54" s="68">
        <v>132.1</v>
      </c>
      <c r="L54" s="68">
        <v>132.4</v>
      </c>
      <c r="M54" s="68">
        <v>132</v>
      </c>
      <c r="N54" s="68">
        <v>6.9</v>
      </c>
      <c r="O54" s="68">
        <v>11.1</v>
      </c>
      <c r="P54" s="68">
        <v>5.7</v>
      </c>
    </row>
    <row r="55" spans="1:16" ht="18" customHeight="1">
      <c r="A55" s="50"/>
      <c r="B55" s="51"/>
      <c r="C55" s="52" t="s">
        <v>63</v>
      </c>
      <c r="D55" s="53"/>
      <c r="E55" s="70">
        <v>18.6</v>
      </c>
      <c r="F55" s="70">
        <v>19.7</v>
      </c>
      <c r="G55" s="70">
        <v>18.2</v>
      </c>
      <c r="H55" s="70">
        <v>135.5</v>
      </c>
      <c r="I55" s="70">
        <v>147.9</v>
      </c>
      <c r="J55" s="70">
        <v>131.7</v>
      </c>
      <c r="K55" s="70">
        <v>131.9</v>
      </c>
      <c r="L55" s="70">
        <v>143.3</v>
      </c>
      <c r="M55" s="70">
        <v>128.4</v>
      </c>
      <c r="N55" s="70">
        <v>3.6</v>
      </c>
      <c r="O55" s="70">
        <v>4.6</v>
      </c>
      <c r="P55" s="70">
        <v>3.3</v>
      </c>
    </row>
    <row r="56" spans="1:16" ht="18" customHeight="1">
      <c r="A56" s="30"/>
      <c r="B56" s="31"/>
      <c r="C56" s="32" t="s">
        <v>64</v>
      </c>
      <c r="D56" s="33"/>
      <c r="E56" s="67">
        <v>20.8</v>
      </c>
      <c r="F56" s="67">
        <v>21.9</v>
      </c>
      <c r="G56" s="67">
        <v>19.1</v>
      </c>
      <c r="H56" s="67">
        <v>165.1</v>
      </c>
      <c r="I56" s="67">
        <v>176.7</v>
      </c>
      <c r="J56" s="67">
        <v>147.1</v>
      </c>
      <c r="K56" s="67">
        <v>149.8</v>
      </c>
      <c r="L56" s="67">
        <v>156.9</v>
      </c>
      <c r="M56" s="67">
        <v>138.7</v>
      </c>
      <c r="N56" s="67">
        <v>15.3</v>
      </c>
      <c r="O56" s="67">
        <v>19.8</v>
      </c>
      <c r="P56" s="67">
        <v>8.4</v>
      </c>
    </row>
    <row r="57" spans="1:16" ht="18" customHeight="1">
      <c r="A57" s="44"/>
      <c r="B57" s="45"/>
      <c r="C57" s="46" t="s">
        <v>65</v>
      </c>
      <c r="D57" s="47"/>
      <c r="E57" s="71">
        <v>19.7</v>
      </c>
      <c r="F57" s="71">
        <v>21</v>
      </c>
      <c r="G57" s="71">
        <v>18.4</v>
      </c>
      <c r="H57" s="71">
        <v>151.9</v>
      </c>
      <c r="I57" s="71">
        <v>181.5</v>
      </c>
      <c r="J57" s="71">
        <v>122.3</v>
      </c>
      <c r="K57" s="71">
        <v>137.3</v>
      </c>
      <c r="L57" s="71">
        <v>157.9</v>
      </c>
      <c r="M57" s="71">
        <v>116.6</v>
      </c>
      <c r="N57" s="71">
        <v>14.6</v>
      </c>
      <c r="O57" s="71">
        <v>23.6</v>
      </c>
      <c r="P57" s="71">
        <v>5.7</v>
      </c>
    </row>
    <row r="58" spans="1:16" ht="18" customHeight="1">
      <c r="A58" s="50"/>
      <c r="B58" s="51"/>
      <c r="C58" s="52" t="s">
        <v>66</v>
      </c>
      <c r="D58" s="53"/>
      <c r="E58" s="72">
        <v>21.4</v>
      </c>
      <c r="F58" s="72">
        <v>21.7</v>
      </c>
      <c r="G58" s="72">
        <v>20.9</v>
      </c>
      <c r="H58" s="72">
        <v>161.7</v>
      </c>
      <c r="I58" s="72">
        <v>165.3</v>
      </c>
      <c r="J58" s="72">
        <v>155.1</v>
      </c>
      <c r="K58" s="72">
        <v>154.4</v>
      </c>
      <c r="L58" s="72">
        <v>156.4</v>
      </c>
      <c r="M58" s="72">
        <v>150.8</v>
      </c>
      <c r="N58" s="72">
        <v>7.3</v>
      </c>
      <c r="O58" s="72">
        <v>8.9</v>
      </c>
      <c r="P58" s="72">
        <v>4.3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19.3</v>
      </c>
      <c r="F9" s="67">
        <v>19.9</v>
      </c>
      <c r="G9" s="67">
        <v>18.4</v>
      </c>
      <c r="H9" s="67">
        <v>153.7</v>
      </c>
      <c r="I9" s="67">
        <v>168.3</v>
      </c>
      <c r="J9" s="67">
        <v>132.5</v>
      </c>
      <c r="K9" s="67">
        <v>141.2</v>
      </c>
      <c r="L9" s="67">
        <v>151</v>
      </c>
      <c r="M9" s="67">
        <v>126.9</v>
      </c>
      <c r="N9" s="67">
        <v>12.5</v>
      </c>
      <c r="O9" s="67">
        <v>17.3</v>
      </c>
      <c r="P9" s="67">
        <v>5.6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22</v>
      </c>
      <c r="F11" s="69">
        <v>22.3</v>
      </c>
      <c r="G11" s="69">
        <v>20</v>
      </c>
      <c r="H11" s="69">
        <v>175.8</v>
      </c>
      <c r="I11" s="69">
        <v>180.4</v>
      </c>
      <c r="J11" s="69">
        <v>148.6</v>
      </c>
      <c r="K11" s="69">
        <v>165.2</v>
      </c>
      <c r="L11" s="69">
        <v>169</v>
      </c>
      <c r="M11" s="69">
        <v>143.1</v>
      </c>
      <c r="N11" s="69">
        <v>10.6</v>
      </c>
      <c r="O11" s="69">
        <v>11.4</v>
      </c>
      <c r="P11" s="69">
        <v>5.5</v>
      </c>
    </row>
    <row r="12" spans="1:16" ht="18" customHeight="1">
      <c r="A12" s="44"/>
      <c r="B12" s="45"/>
      <c r="C12" s="46" t="s">
        <v>21</v>
      </c>
      <c r="D12" s="47"/>
      <c r="E12" s="69">
        <v>20.2</v>
      </c>
      <c r="F12" s="69">
        <v>20.4</v>
      </c>
      <c r="G12" s="69">
        <v>19.5</v>
      </c>
      <c r="H12" s="69">
        <v>173.3</v>
      </c>
      <c r="I12" s="69">
        <v>179.2</v>
      </c>
      <c r="J12" s="69">
        <v>153.3</v>
      </c>
      <c r="K12" s="69">
        <v>154.9</v>
      </c>
      <c r="L12" s="69">
        <v>158.2</v>
      </c>
      <c r="M12" s="69">
        <v>143.5</v>
      </c>
      <c r="N12" s="69">
        <v>18.4</v>
      </c>
      <c r="O12" s="69">
        <v>21</v>
      </c>
      <c r="P12" s="69">
        <v>9.8</v>
      </c>
    </row>
    <row r="13" spans="1:16" ht="18" customHeight="1">
      <c r="A13" s="44"/>
      <c r="B13" s="45"/>
      <c r="C13" s="46" t="s">
        <v>22</v>
      </c>
      <c r="D13" s="47"/>
      <c r="E13" s="69">
        <v>20.7</v>
      </c>
      <c r="F13" s="69">
        <v>20.7</v>
      </c>
      <c r="G13" s="69">
        <v>20.4</v>
      </c>
      <c r="H13" s="69">
        <v>164.4</v>
      </c>
      <c r="I13" s="69">
        <v>165.4</v>
      </c>
      <c r="J13" s="69">
        <v>153.1</v>
      </c>
      <c r="K13" s="69">
        <v>151.5</v>
      </c>
      <c r="L13" s="69">
        <v>152.2</v>
      </c>
      <c r="M13" s="69">
        <v>144.1</v>
      </c>
      <c r="N13" s="69">
        <v>12.9</v>
      </c>
      <c r="O13" s="69">
        <v>13.2</v>
      </c>
      <c r="P13" s="69">
        <v>9</v>
      </c>
    </row>
    <row r="14" spans="1:16" ht="18" customHeight="1">
      <c r="A14" s="44"/>
      <c r="B14" s="45"/>
      <c r="C14" s="46" t="s">
        <v>23</v>
      </c>
      <c r="D14" s="47"/>
      <c r="E14" s="69">
        <v>20.7</v>
      </c>
      <c r="F14" s="69">
        <v>21</v>
      </c>
      <c r="G14" s="69">
        <v>19.6</v>
      </c>
      <c r="H14" s="69">
        <v>168.3</v>
      </c>
      <c r="I14" s="69">
        <v>174.9</v>
      </c>
      <c r="J14" s="69">
        <v>150.7</v>
      </c>
      <c r="K14" s="69">
        <v>160.2</v>
      </c>
      <c r="L14" s="69">
        <v>166.1</v>
      </c>
      <c r="M14" s="69">
        <v>144.4</v>
      </c>
      <c r="N14" s="69">
        <v>8.1</v>
      </c>
      <c r="O14" s="69">
        <v>8.8</v>
      </c>
      <c r="P14" s="69">
        <v>6.3</v>
      </c>
    </row>
    <row r="15" spans="1:16" ht="18" customHeight="1">
      <c r="A15" s="44"/>
      <c r="B15" s="45"/>
      <c r="C15" s="46" t="s">
        <v>24</v>
      </c>
      <c r="D15" s="47"/>
      <c r="E15" s="69">
        <v>18.2</v>
      </c>
      <c r="F15" s="69">
        <v>18.7</v>
      </c>
      <c r="G15" s="69">
        <v>17</v>
      </c>
      <c r="H15" s="69">
        <v>153.2</v>
      </c>
      <c r="I15" s="69">
        <v>164.1</v>
      </c>
      <c r="J15" s="69">
        <v>123.9</v>
      </c>
      <c r="K15" s="69">
        <v>132.5</v>
      </c>
      <c r="L15" s="69">
        <v>140.2</v>
      </c>
      <c r="M15" s="69">
        <v>111.7</v>
      </c>
      <c r="N15" s="69">
        <v>20.7</v>
      </c>
      <c r="O15" s="69">
        <v>23.9</v>
      </c>
      <c r="P15" s="69">
        <v>12.2</v>
      </c>
    </row>
    <row r="16" spans="1:16" ht="18" customHeight="1">
      <c r="A16" s="44"/>
      <c r="B16" s="45"/>
      <c r="C16" s="46" t="s">
        <v>81</v>
      </c>
      <c r="D16" s="47"/>
      <c r="E16" s="69">
        <v>18.5</v>
      </c>
      <c r="F16" s="69">
        <v>19.5</v>
      </c>
      <c r="G16" s="69">
        <v>18.1</v>
      </c>
      <c r="H16" s="69">
        <v>122.2</v>
      </c>
      <c r="I16" s="69">
        <v>145.2</v>
      </c>
      <c r="J16" s="69">
        <v>111.5</v>
      </c>
      <c r="K16" s="69">
        <v>117.9</v>
      </c>
      <c r="L16" s="69">
        <v>136.2</v>
      </c>
      <c r="M16" s="69">
        <v>109.4</v>
      </c>
      <c r="N16" s="69">
        <v>4.3</v>
      </c>
      <c r="O16" s="69">
        <v>9</v>
      </c>
      <c r="P16" s="69">
        <v>2.1</v>
      </c>
    </row>
    <row r="17" spans="1:16" ht="18" customHeight="1">
      <c r="A17" s="44"/>
      <c r="B17" s="45"/>
      <c r="C17" s="46" t="s">
        <v>26</v>
      </c>
      <c r="D17" s="47"/>
      <c r="E17" s="69">
        <v>20.3</v>
      </c>
      <c r="F17" s="69">
        <v>20.5</v>
      </c>
      <c r="G17" s="69">
        <v>19.9</v>
      </c>
      <c r="H17" s="69">
        <v>164.1</v>
      </c>
      <c r="I17" s="69">
        <v>172.3</v>
      </c>
      <c r="J17" s="69">
        <v>154.2</v>
      </c>
      <c r="K17" s="69">
        <v>151.7</v>
      </c>
      <c r="L17" s="69">
        <v>159</v>
      </c>
      <c r="M17" s="69">
        <v>142.9</v>
      </c>
      <c r="N17" s="69">
        <v>12.4</v>
      </c>
      <c r="O17" s="69">
        <v>13.3</v>
      </c>
      <c r="P17" s="69">
        <v>11.3</v>
      </c>
    </row>
    <row r="18" spans="1:16" ht="18" customHeight="1">
      <c r="A18" s="44"/>
      <c r="B18" s="45"/>
      <c r="C18" s="46" t="s">
        <v>27</v>
      </c>
      <c r="D18" s="47"/>
      <c r="E18" s="69">
        <v>20.2</v>
      </c>
      <c r="F18" s="69">
        <v>20.6</v>
      </c>
      <c r="G18" s="69">
        <v>19.7</v>
      </c>
      <c r="H18" s="69">
        <v>155</v>
      </c>
      <c r="I18" s="69">
        <v>158</v>
      </c>
      <c r="J18" s="69">
        <v>151.4</v>
      </c>
      <c r="K18" s="69">
        <v>143.3</v>
      </c>
      <c r="L18" s="69">
        <v>147.4</v>
      </c>
      <c r="M18" s="69">
        <v>138.5</v>
      </c>
      <c r="N18" s="69">
        <v>11.7</v>
      </c>
      <c r="O18" s="69">
        <v>10.6</v>
      </c>
      <c r="P18" s="69">
        <v>12.9</v>
      </c>
    </row>
    <row r="19" spans="1:16" ht="18" customHeight="1">
      <c r="A19" s="44"/>
      <c r="B19" s="45"/>
      <c r="C19" s="46" t="s">
        <v>28</v>
      </c>
      <c r="D19" s="47"/>
      <c r="E19" s="69">
        <v>20.1</v>
      </c>
      <c r="F19" s="69">
        <v>20.4</v>
      </c>
      <c r="G19" s="69">
        <v>19.2</v>
      </c>
      <c r="H19" s="69">
        <v>163.9</v>
      </c>
      <c r="I19" s="69">
        <v>169.2</v>
      </c>
      <c r="J19" s="69">
        <v>144.4</v>
      </c>
      <c r="K19" s="69">
        <v>150.6</v>
      </c>
      <c r="L19" s="69">
        <v>153.8</v>
      </c>
      <c r="M19" s="69">
        <v>138.7</v>
      </c>
      <c r="N19" s="69">
        <v>13.3</v>
      </c>
      <c r="O19" s="69">
        <v>15.4</v>
      </c>
      <c r="P19" s="69">
        <v>5.7</v>
      </c>
    </row>
    <row r="20" spans="1:16" ht="18" customHeight="1">
      <c r="A20" s="44"/>
      <c r="B20" s="45"/>
      <c r="C20" s="46" t="s">
        <v>29</v>
      </c>
      <c r="D20" s="47"/>
      <c r="E20" s="69">
        <v>15.2</v>
      </c>
      <c r="F20" s="69">
        <v>15.7</v>
      </c>
      <c r="G20" s="69">
        <v>14.8</v>
      </c>
      <c r="H20" s="69">
        <v>100.1</v>
      </c>
      <c r="I20" s="69">
        <v>116.2</v>
      </c>
      <c r="J20" s="69">
        <v>86.7</v>
      </c>
      <c r="K20" s="69">
        <v>94</v>
      </c>
      <c r="L20" s="69">
        <v>108</v>
      </c>
      <c r="M20" s="69">
        <v>82.4</v>
      </c>
      <c r="N20" s="69">
        <v>6.1</v>
      </c>
      <c r="O20" s="69">
        <v>8.2</v>
      </c>
      <c r="P20" s="69">
        <v>4.3</v>
      </c>
    </row>
    <row r="21" spans="1:16" ht="18" customHeight="1">
      <c r="A21" s="44"/>
      <c r="B21" s="45"/>
      <c r="C21" s="46" t="s">
        <v>30</v>
      </c>
      <c r="D21" s="47"/>
      <c r="E21" s="69">
        <v>19.5</v>
      </c>
      <c r="F21" s="69">
        <v>19.7</v>
      </c>
      <c r="G21" s="69">
        <v>19.3</v>
      </c>
      <c r="H21" s="69">
        <v>149.1</v>
      </c>
      <c r="I21" s="69">
        <v>159</v>
      </c>
      <c r="J21" s="69">
        <v>142.1</v>
      </c>
      <c r="K21" s="69">
        <v>145.4</v>
      </c>
      <c r="L21" s="69">
        <v>153.3</v>
      </c>
      <c r="M21" s="69">
        <v>139.9</v>
      </c>
      <c r="N21" s="69">
        <v>3.7</v>
      </c>
      <c r="O21" s="69">
        <v>5.7</v>
      </c>
      <c r="P21" s="69">
        <v>2.2</v>
      </c>
    </row>
    <row r="22" spans="1:16" ht="18" customHeight="1">
      <c r="A22" s="44"/>
      <c r="B22" s="45"/>
      <c r="C22" s="46" t="s">
        <v>31</v>
      </c>
      <c r="D22" s="47"/>
      <c r="E22" s="69">
        <v>17.6</v>
      </c>
      <c r="F22" s="69">
        <v>17.9</v>
      </c>
      <c r="G22" s="69">
        <v>17.4</v>
      </c>
      <c r="H22" s="69">
        <v>127.4</v>
      </c>
      <c r="I22" s="69">
        <v>132.2</v>
      </c>
      <c r="J22" s="69">
        <v>123.1</v>
      </c>
      <c r="K22" s="69">
        <v>125.3</v>
      </c>
      <c r="L22" s="69">
        <v>128.8</v>
      </c>
      <c r="M22" s="69">
        <v>122.2</v>
      </c>
      <c r="N22" s="69">
        <v>2.1</v>
      </c>
      <c r="O22" s="69">
        <v>3.4</v>
      </c>
      <c r="P22" s="69">
        <v>0.9</v>
      </c>
    </row>
    <row r="23" spans="1:16" ht="18" customHeight="1">
      <c r="A23" s="44"/>
      <c r="B23" s="45"/>
      <c r="C23" s="46" t="s">
        <v>32</v>
      </c>
      <c r="D23" s="47"/>
      <c r="E23" s="69">
        <v>18.9</v>
      </c>
      <c r="F23" s="69">
        <v>19.2</v>
      </c>
      <c r="G23" s="69">
        <v>18.8</v>
      </c>
      <c r="H23" s="69">
        <v>143.2</v>
      </c>
      <c r="I23" s="69">
        <v>151.5</v>
      </c>
      <c r="J23" s="69">
        <v>140</v>
      </c>
      <c r="K23" s="69">
        <v>137.3</v>
      </c>
      <c r="L23" s="69">
        <v>143</v>
      </c>
      <c r="M23" s="69">
        <v>135.1</v>
      </c>
      <c r="N23" s="69">
        <v>5.9</v>
      </c>
      <c r="O23" s="69">
        <v>8.5</v>
      </c>
      <c r="P23" s="69">
        <v>4.9</v>
      </c>
    </row>
    <row r="24" spans="1:16" ht="18" customHeight="1">
      <c r="A24" s="44"/>
      <c r="B24" s="45"/>
      <c r="C24" s="46" t="s">
        <v>33</v>
      </c>
      <c r="D24" s="47"/>
      <c r="E24" s="69">
        <v>21.5</v>
      </c>
      <c r="F24" s="69">
        <v>22</v>
      </c>
      <c r="G24" s="69">
        <v>20.8</v>
      </c>
      <c r="H24" s="69">
        <v>169.2</v>
      </c>
      <c r="I24" s="69">
        <v>181.3</v>
      </c>
      <c r="J24" s="69">
        <v>152.3</v>
      </c>
      <c r="K24" s="69">
        <v>160</v>
      </c>
      <c r="L24" s="69">
        <v>168.7</v>
      </c>
      <c r="M24" s="69">
        <v>147.9</v>
      </c>
      <c r="N24" s="69">
        <v>9.2</v>
      </c>
      <c r="O24" s="69">
        <v>12.6</v>
      </c>
      <c r="P24" s="69">
        <v>4.4</v>
      </c>
    </row>
    <row r="25" spans="1:16" ht="18" customHeight="1">
      <c r="A25" s="50"/>
      <c r="B25" s="51"/>
      <c r="C25" s="52" t="s">
        <v>34</v>
      </c>
      <c r="D25" s="53"/>
      <c r="E25" s="70">
        <v>20.2</v>
      </c>
      <c r="F25" s="70">
        <v>21.3</v>
      </c>
      <c r="G25" s="70">
        <v>18.7</v>
      </c>
      <c r="H25" s="70">
        <v>160.6</v>
      </c>
      <c r="I25" s="70">
        <v>178.9</v>
      </c>
      <c r="J25" s="70">
        <v>136.2</v>
      </c>
      <c r="K25" s="70">
        <v>144</v>
      </c>
      <c r="L25" s="70">
        <v>155.2</v>
      </c>
      <c r="M25" s="70">
        <v>129.1</v>
      </c>
      <c r="N25" s="70">
        <v>16.6</v>
      </c>
      <c r="O25" s="70">
        <v>23.7</v>
      </c>
      <c r="P25" s="70">
        <v>7.1</v>
      </c>
    </row>
    <row r="26" spans="1:16" ht="18" customHeight="1">
      <c r="A26" s="30"/>
      <c r="B26" s="31"/>
      <c r="C26" s="32" t="s">
        <v>35</v>
      </c>
      <c r="D26" s="33"/>
      <c r="E26" s="67">
        <v>20.2</v>
      </c>
      <c r="F26" s="67">
        <v>20.8</v>
      </c>
      <c r="G26" s="67">
        <v>19.7</v>
      </c>
      <c r="H26" s="67">
        <v>159.2</v>
      </c>
      <c r="I26" s="67">
        <v>171.9</v>
      </c>
      <c r="J26" s="67">
        <v>147.4</v>
      </c>
      <c r="K26" s="67">
        <v>147</v>
      </c>
      <c r="L26" s="67">
        <v>158.8</v>
      </c>
      <c r="M26" s="67">
        <v>136.1</v>
      </c>
      <c r="N26" s="67">
        <v>12.2</v>
      </c>
      <c r="O26" s="67">
        <v>13.1</v>
      </c>
      <c r="P26" s="67">
        <v>11.3</v>
      </c>
    </row>
    <row r="27" spans="1:16" ht="18" customHeight="1">
      <c r="A27" s="44"/>
      <c r="B27" s="45"/>
      <c r="C27" s="46" t="s">
        <v>36</v>
      </c>
      <c r="D27" s="47"/>
      <c r="E27" s="69">
        <v>20.6</v>
      </c>
      <c r="F27" s="69">
        <v>20.6</v>
      </c>
      <c r="G27" s="69">
        <v>20.4</v>
      </c>
      <c r="H27" s="69">
        <v>164.6</v>
      </c>
      <c r="I27" s="69">
        <v>169.9</v>
      </c>
      <c r="J27" s="69">
        <v>152.9</v>
      </c>
      <c r="K27" s="69">
        <v>156.2</v>
      </c>
      <c r="L27" s="69">
        <v>159.3</v>
      </c>
      <c r="M27" s="69">
        <v>149.3</v>
      </c>
      <c r="N27" s="69">
        <v>8.4</v>
      </c>
      <c r="O27" s="69">
        <v>10.6</v>
      </c>
      <c r="P27" s="69">
        <v>3.6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18.8</v>
      </c>
      <c r="F30" s="69">
        <v>20.7</v>
      </c>
      <c r="G30" s="69">
        <v>15.2</v>
      </c>
      <c r="H30" s="69">
        <v>151.5</v>
      </c>
      <c r="I30" s="69">
        <v>176.7</v>
      </c>
      <c r="J30" s="69">
        <v>105.1</v>
      </c>
      <c r="K30" s="69">
        <v>139</v>
      </c>
      <c r="L30" s="69">
        <v>159.9</v>
      </c>
      <c r="M30" s="69">
        <v>100.4</v>
      </c>
      <c r="N30" s="69">
        <v>12.5</v>
      </c>
      <c r="O30" s="69">
        <v>16.8</v>
      </c>
      <c r="P30" s="69">
        <v>4.7</v>
      </c>
    </row>
    <row r="31" spans="1:16" ht="18" customHeight="1">
      <c r="A31" s="44"/>
      <c r="B31" s="45"/>
      <c r="C31" s="46" t="s">
        <v>40</v>
      </c>
      <c r="D31" s="47"/>
      <c r="E31" s="69">
        <v>19.9</v>
      </c>
      <c r="F31" s="69">
        <v>20.2</v>
      </c>
      <c r="G31" s="69">
        <v>19</v>
      </c>
      <c r="H31" s="69">
        <v>176.3</v>
      </c>
      <c r="I31" s="69">
        <v>189.9</v>
      </c>
      <c r="J31" s="69">
        <v>140.3</v>
      </c>
      <c r="K31" s="69">
        <v>152.5</v>
      </c>
      <c r="L31" s="69">
        <v>159.6</v>
      </c>
      <c r="M31" s="69">
        <v>133.9</v>
      </c>
      <c r="N31" s="69">
        <v>23.8</v>
      </c>
      <c r="O31" s="69">
        <v>30.3</v>
      </c>
      <c r="P31" s="69">
        <v>6.4</v>
      </c>
    </row>
    <row r="32" spans="1:16" ht="18" customHeight="1">
      <c r="A32" s="44"/>
      <c r="B32" s="45"/>
      <c r="C32" s="46" t="s">
        <v>41</v>
      </c>
      <c r="D32" s="45"/>
      <c r="E32" s="71">
        <v>21</v>
      </c>
      <c r="F32" s="71">
        <v>21</v>
      </c>
      <c r="G32" s="71">
        <v>20.9</v>
      </c>
      <c r="H32" s="71">
        <v>173.7</v>
      </c>
      <c r="I32" s="71">
        <v>176.9</v>
      </c>
      <c r="J32" s="71">
        <v>164.1</v>
      </c>
      <c r="K32" s="71">
        <v>161</v>
      </c>
      <c r="L32" s="71">
        <v>162.5</v>
      </c>
      <c r="M32" s="71">
        <v>156.4</v>
      </c>
      <c r="N32" s="71">
        <v>12.7</v>
      </c>
      <c r="O32" s="71">
        <v>14.4</v>
      </c>
      <c r="P32" s="71">
        <v>7.7</v>
      </c>
    </row>
    <row r="33" spans="1:16" ht="18" customHeight="1">
      <c r="A33" s="44"/>
      <c r="B33" s="45"/>
      <c r="C33" s="46" t="s">
        <v>42</v>
      </c>
      <c r="D33" s="47"/>
      <c r="E33" s="67">
        <v>20.7</v>
      </c>
      <c r="F33" s="69">
        <v>20.8</v>
      </c>
      <c r="G33" s="69">
        <v>19.9</v>
      </c>
      <c r="H33" s="69">
        <v>177.4</v>
      </c>
      <c r="I33" s="69">
        <v>183.5</v>
      </c>
      <c r="J33" s="69">
        <v>152.2</v>
      </c>
      <c r="K33" s="69">
        <v>156.8</v>
      </c>
      <c r="L33" s="69">
        <v>159.1</v>
      </c>
      <c r="M33" s="69">
        <v>147.3</v>
      </c>
      <c r="N33" s="69">
        <v>20.6</v>
      </c>
      <c r="O33" s="69">
        <v>24.4</v>
      </c>
      <c r="P33" s="69">
        <v>4.9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20</v>
      </c>
      <c r="F35" s="71">
        <v>20.2</v>
      </c>
      <c r="G35" s="71">
        <v>18.2</v>
      </c>
      <c r="H35" s="71">
        <v>165.6</v>
      </c>
      <c r="I35" s="71">
        <v>169.7</v>
      </c>
      <c r="J35" s="71">
        <v>140.7</v>
      </c>
      <c r="K35" s="71">
        <v>151.9</v>
      </c>
      <c r="L35" s="71">
        <v>155.1</v>
      </c>
      <c r="M35" s="71">
        <v>132.3</v>
      </c>
      <c r="N35" s="71">
        <v>13.7</v>
      </c>
      <c r="O35" s="71">
        <v>14.6</v>
      </c>
      <c r="P35" s="71">
        <v>8.4</v>
      </c>
    </row>
    <row r="36" spans="1:16" ht="18" customHeight="1">
      <c r="A36" s="44"/>
      <c r="B36" s="45"/>
      <c r="C36" s="46" t="s">
        <v>45</v>
      </c>
      <c r="D36" s="47"/>
      <c r="E36" s="69">
        <v>20.5</v>
      </c>
      <c r="F36" s="69">
        <v>20.5</v>
      </c>
      <c r="G36" s="69">
        <v>20.5</v>
      </c>
      <c r="H36" s="69">
        <v>179.1</v>
      </c>
      <c r="I36" s="69">
        <v>180.6</v>
      </c>
      <c r="J36" s="69">
        <v>169.7</v>
      </c>
      <c r="K36" s="69">
        <v>160.7</v>
      </c>
      <c r="L36" s="69">
        <v>161</v>
      </c>
      <c r="M36" s="69">
        <v>158.8</v>
      </c>
      <c r="N36" s="69">
        <v>18.4</v>
      </c>
      <c r="O36" s="69">
        <v>19.6</v>
      </c>
      <c r="P36" s="69">
        <v>10.9</v>
      </c>
    </row>
    <row r="37" spans="1:16" ht="18" customHeight="1">
      <c r="A37" s="44"/>
      <c r="B37" s="45"/>
      <c r="C37" s="46" t="s">
        <v>46</v>
      </c>
      <c r="D37" s="47"/>
      <c r="E37" s="69">
        <v>20.1</v>
      </c>
      <c r="F37" s="69">
        <v>20.1</v>
      </c>
      <c r="G37" s="69">
        <v>20</v>
      </c>
      <c r="H37" s="69">
        <v>185.4</v>
      </c>
      <c r="I37" s="69">
        <v>189.8</v>
      </c>
      <c r="J37" s="69">
        <v>167.5</v>
      </c>
      <c r="K37" s="69">
        <v>150.5</v>
      </c>
      <c r="L37" s="69">
        <v>151.4</v>
      </c>
      <c r="M37" s="69">
        <v>146.7</v>
      </c>
      <c r="N37" s="69">
        <v>34.9</v>
      </c>
      <c r="O37" s="69">
        <v>38.4</v>
      </c>
      <c r="P37" s="69">
        <v>20.8</v>
      </c>
    </row>
    <row r="38" spans="1:16" ht="18" customHeight="1">
      <c r="A38" s="44"/>
      <c r="B38" s="45"/>
      <c r="C38" s="46" t="s">
        <v>47</v>
      </c>
      <c r="D38" s="47"/>
      <c r="E38" s="69">
        <v>20.3</v>
      </c>
      <c r="F38" s="69">
        <v>20.2</v>
      </c>
      <c r="G38" s="69">
        <v>20.9</v>
      </c>
      <c r="H38" s="69">
        <v>180.3</v>
      </c>
      <c r="I38" s="69">
        <v>183.3</v>
      </c>
      <c r="J38" s="69">
        <v>170.3</v>
      </c>
      <c r="K38" s="69">
        <v>159.6</v>
      </c>
      <c r="L38" s="69">
        <v>159.1</v>
      </c>
      <c r="M38" s="69">
        <v>161.3</v>
      </c>
      <c r="N38" s="69">
        <v>20.7</v>
      </c>
      <c r="O38" s="69">
        <v>24.2</v>
      </c>
      <c r="P38" s="69">
        <v>9</v>
      </c>
    </row>
    <row r="39" spans="1:16" ht="18" customHeight="1">
      <c r="A39" s="44"/>
      <c r="B39" s="45"/>
      <c r="C39" s="46" t="s">
        <v>48</v>
      </c>
      <c r="D39" s="47"/>
      <c r="E39" s="69">
        <v>20</v>
      </c>
      <c r="F39" s="69">
        <v>20.1</v>
      </c>
      <c r="G39" s="69">
        <v>19.3</v>
      </c>
      <c r="H39" s="69">
        <v>174.5</v>
      </c>
      <c r="I39" s="69">
        <v>177.1</v>
      </c>
      <c r="J39" s="69">
        <v>157.1</v>
      </c>
      <c r="K39" s="69">
        <v>160.4</v>
      </c>
      <c r="L39" s="69">
        <v>161.9</v>
      </c>
      <c r="M39" s="69">
        <v>150.4</v>
      </c>
      <c r="N39" s="69">
        <v>14.1</v>
      </c>
      <c r="O39" s="69">
        <v>15.2</v>
      </c>
      <c r="P39" s="69">
        <v>6.7</v>
      </c>
    </row>
    <row r="40" spans="1:16" ht="18" customHeight="1">
      <c r="A40" s="44"/>
      <c r="B40" s="45"/>
      <c r="C40" s="46" t="s">
        <v>49</v>
      </c>
      <c r="D40" s="47"/>
      <c r="E40" s="69">
        <v>21.5</v>
      </c>
      <c r="F40" s="69">
        <v>21.6</v>
      </c>
      <c r="G40" s="69">
        <v>20.3</v>
      </c>
      <c r="H40" s="69">
        <v>184.3</v>
      </c>
      <c r="I40" s="69">
        <v>187.3</v>
      </c>
      <c r="J40" s="69">
        <v>164.5</v>
      </c>
      <c r="K40" s="69">
        <v>165.1</v>
      </c>
      <c r="L40" s="69">
        <v>166.3</v>
      </c>
      <c r="M40" s="69">
        <v>157.4</v>
      </c>
      <c r="N40" s="69">
        <v>19.2</v>
      </c>
      <c r="O40" s="69">
        <v>21</v>
      </c>
      <c r="P40" s="69">
        <v>7.1</v>
      </c>
    </row>
    <row r="41" spans="1:16" ht="18" customHeight="1">
      <c r="A41" s="44"/>
      <c r="B41" s="45"/>
      <c r="C41" s="46" t="s">
        <v>50</v>
      </c>
      <c r="D41" s="47"/>
      <c r="E41" s="69">
        <v>19.7</v>
      </c>
      <c r="F41" s="69">
        <v>20.1</v>
      </c>
      <c r="G41" s="69">
        <v>18.6</v>
      </c>
      <c r="H41" s="69">
        <v>164.2</v>
      </c>
      <c r="I41" s="69">
        <v>170.1</v>
      </c>
      <c r="J41" s="69">
        <v>144</v>
      </c>
      <c r="K41" s="69">
        <v>147.1</v>
      </c>
      <c r="L41" s="69">
        <v>150.1</v>
      </c>
      <c r="M41" s="69">
        <v>136.8</v>
      </c>
      <c r="N41" s="69">
        <v>17.1</v>
      </c>
      <c r="O41" s="69">
        <v>20</v>
      </c>
      <c r="P41" s="69">
        <v>7.2</v>
      </c>
    </row>
    <row r="42" spans="1:16" ht="18" customHeight="1">
      <c r="A42" s="44"/>
      <c r="B42" s="45"/>
      <c r="C42" s="46" t="s">
        <v>51</v>
      </c>
      <c r="D42" s="47"/>
      <c r="E42" s="69">
        <v>19.7</v>
      </c>
      <c r="F42" s="69">
        <v>19.8</v>
      </c>
      <c r="G42" s="69">
        <v>19.6</v>
      </c>
      <c r="H42" s="69">
        <v>174.5</v>
      </c>
      <c r="I42" s="69">
        <v>177.2</v>
      </c>
      <c r="J42" s="69">
        <v>167.7</v>
      </c>
      <c r="K42" s="69">
        <v>152.2</v>
      </c>
      <c r="L42" s="69">
        <v>153.7</v>
      </c>
      <c r="M42" s="69">
        <v>148.2</v>
      </c>
      <c r="N42" s="69">
        <v>22.3</v>
      </c>
      <c r="O42" s="69">
        <v>23.5</v>
      </c>
      <c r="P42" s="69">
        <v>19.5</v>
      </c>
    </row>
    <row r="43" spans="1:16" ht="18" customHeight="1">
      <c r="A43" s="44"/>
      <c r="B43" s="45"/>
      <c r="C43" s="46" t="s">
        <v>52</v>
      </c>
      <c r="D43" s="47"/>
      <c r="E43" s="69">
        <v>19.4</v>
      </c>
      <c r="F43" s="69">
        <v>19.6</v>
      </c>
      <c r="G43" s="69">
        <v>18.8</v>
      </c>
      <c r="H43" s="69">
        <v>164.5</v>
      </c>
      <c r="I43" s="69">
        <v>170.1</v>
      </c>
      <c r="J43" s="69">
        <v>145.9</v>
      </c>
      <c r="K43" s="69">
        <v>149</v>
      </c>
      <c r="L43" s="69">
        <v>152.6</v>
      </c>
      <c r="M43" s="69">
        <v>137.2</v>
      </c>
      <c r="N43" s="69">
        <v>15.5</v>
      </c>
      <c r="O43" s="69">
        <v>17.5</v>
      </c>
      <c r="P43" s="69">
        <v>8.7</v>
      </c>
    </row>
    <row r="44" spans="1:16" ht="18" customHeight="1">
      <c r="A44" s="44"/>
      <c r="B44" s="45"/>
      <c r="C44" s="46" t="s">
        <v>53</v>
      </c>
      <c r="D44" s="47"/>
      <c r="E44" s="69">
        <v>20.7</v>
      </c>
      <c r="F44" s="69">
        <v>21</v>
      </c>
      <c r="G44" s="69">
        <v>19.9</v>
      </c>
      <c r="H44" s="69">
        <v>172.2</v>
      </c>
      <c r="I44" s="69">
        <v>178.4</v>
      </c>
      <c r="J44" s="69">
        <v>155.9</v>
      </c>
      <c r="K44" s="69">
        <v>158.5</v>
      </c>
      <c r="L44" s="69">
        <v>160.8</v>
      </c>
      <c r="M44" s="69">
        <v>152.6</v>
      </c>
      <c r="N44" s="69">
        <v>13.7</v>
      </c>
      <c r="O44" s="69">
        <v>17.6</v>
      </c>
      <c r="P44" s="69">
        <v>3.3</v>
      </c>
    </row>
    <row r="45" spans="1:16" ht="18" customHeight="1">
      <c r="A45" s="44"/>
      <c r="B45" s="45"/>
      <c r="C45" s="46" t="s">
        <v>54</v>
      </c>
      <c r="D45" s="47"/>
      <c r="E45" s="69">
        <v>21.1</v>
      </c>
      <c r="F45" s="69">
        <v>21.2</v>
      </c>
      <c r="G45" s="69">
        <v>19.8</v>
      </c>
      <c r="H45" s="69">
        <v>193.8</v>
      </c>
      <c r="I45" s="69">
        <v>198.2</v>
      </c>
      <c r="J45" s="69">
        <v>157.6</v>
      </c>
      <c r="K45" s="69">
        <v>163.4</v>
      </c>
      <c r="L45" s="69">
        <v>165.3</v>
      </c>
      <c r="M45" s="69">
        <v>147.7</v>
      </c>
      <c r="N45" s="69">
        <v>30.4</v>
      </c>
      <c r="O45" s="69">
        <v>32.9</v>
      </c>
      <c r="P45" s="69">
        <v>9.9</v>
      </c>
    </row>
    <row r="46" spans="1:16" ht="18" customHeight="1">
      <c r="A46" s="44"/>
      <c r="B46" s="45"/>
      <c r="C46" s="46" t="s">
        <v>55</v>
      </c>
      <c r="D46" s="47"/>
      <c r="E46" s="69">
        <v>20.2</v>
      </c>
      <c r="F46" s="69">
        <v>20.4</v>
      </c>
      <c r="G46" s="69">
        <v>19.6</v>
      </c>
      <c r="H46" s="69">
        <v>179.1</v>
      </c>
      <c r="I46" s="69">
        <v>185.9</v>
      </c>
      <c r="J46" s="69">
        <v>162.1</v>
      </c>
      <c r="K46" s="69">
        <v>156.8</v>
      </c>
      <c r="L46" s="69">
        <v>161.6</v>
      </c>
      <c r="M46" s="69">
        <v>144.9</v>
      </c>
      <c r="N46" s="69">
        <v>22.3</v>
      </c>
      <c r="O46" s="69">
        <v>24.3</v>
      </c>
      <c r="P46" s="69">
        <v>17.2</v>
      </c>
    </row>
    <row r="47" spans="1:16" ht="18" customHeight="1">
      <c r="A47" s="44"/>
      <c r="B47" s="45"/>
      <c r="C47" s="46" t="s">
        <v>56</v>
      </c>
      <c r="D47" s="47"/>
      <c r="E47" s="69">
        <v>21.3</v>
      </c>
      <c r="F47" s="69">
        <v>21.4</v>
      </c>
      <c r="G47" s="69">
        <v>19.2</v>
      </c>
      <c r="H47" s="69">
        <v>180</v>
      </c>
      <c r="I47" s="69">
        <v>183.7</v>
      </c>
      <c r="J47" s="69">
        <v>136</v>
      </c>
      <c r="K47" s="69">
        <v>159</v>
      </c>
      <c r="L47" s="69">
        <v>161.2</v>
      </c>
      <c r="M47" s="69">
        <v>132.7</v>
      </c>
      <c r="N47" s="69">
        <v>21</v>
      </c>
      <c r="O47" s="69">
        <v>22.5</v>
      </c>
      <c r="P47" s="69">
        <v>3.3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20.1</v>
      </c>
      <c r="F50" s="68">
        <v>21</v>
      </c>
      <c r="G50" s="68">
        <v>19.5</v>
      </c>
      <c r="H50" s="68">
        <v>149.2</v>
      </c>
      <c r="I50" s="68">
        <v>162.4</v>
      </c>
      <c r="J50" s="68">
        <v>139.2</v>
      </c>
      <c r="K50" s="68">
        <v>142.9</v>
      </c>
      <c r="L50" s="68">
        <v>153.4</v>
      </c>
      <c r="M50" s="68">
        <v>134.9</v>
      </c>
      <c r="N50" s="68">
        <v>6.3</v>
      </c>
      <c r="O50" s="68">
        <v>9</v>
      </c>
      <c r="P50" s="68">
        <v>4.3</v>
      </c>
    </row>
    <row r="51" spans="1:16" ht="18" customHeight="1">
      <c r="A51" s="44"/>
      <c r="B51" s="45"/>
      <c r="C51" s="46" t="s">
        <v>59</v>
      </c>
      <c r="D51" s="47"/>
      <c r="E51" s="69">
        <v>18.3</v>
      </c>
      <c r="F51" s="69">
        <v>19.1</v>
      </c>
      <c r="G51" s="69">
        <v>17.9</v>
      </c>
      <c r="H51" s="69">
        <v>117.7</v>
      </c>
      <c r="I51" s="69">
        <v>141</v>
      </c>
      <c r="J51" s="69">
        <v>107.7</v>
      </c>
      <c r="K51" s="69">
        <v>113.7</v>
      </c>
      <c r="L51" s="69">
        <v>132</v>
      </c>
      <c r="M51" s="69">
        <v>105.9</v>
      </c>
      <c r="N51" s="69">
        <v>4</v>
      </c>
      <c r="O51" s="69">
        <v>9</v>
      </c>
      <c r="P51" s="69">
        <v>1.8</v>
      </c>
    </row>
    <row r="52" spans="1:16" ht="18" customHeight="1">
      <c r="A52" s="37"/>
      <c r="B52" s="38"/>
      <c r="C52" s="39" t="s">
        <v>60</v>
      </c>
      <c r="D52" s="40"/>
      <c r="E52" s="68">
        <v>18.6</v>
      </c>
      <c r="F52" s="68">
        <v>19.5</v>
      </c>
      <c r="G52" s="68">
        <v>17.9</v>
      </c>
      <c r="H52" s="68">
        <v>134.8</v>
      </c>
      <c r="I52" s="68">
        <v>157.1</v>
      </c>
      <c r="J52" s="68">
        <v>116.8</v>
      </c>
      <c r="K52" s="68">
        <v>125.5</v>
      </c>
      <c r="L52" s="68">
        <v>145.6</v>
      </c>
      <c r="M52" s="68">
        <v>109.2</v>
      </c>
      <c r="N52" s="68">
        <v>9.3</v>
      </c>
      <c r="O52" s="68">
        <v>11.5</v>
      </c>
      <c r="P52" s="68">
        <v>7.6</v>
      </c>
    </row>
    <row r="53" spans="1:16" ht="18" customHeight="1">
      <c r="A53" s="44"/>
      <c r="B53" s="45"/>
      <c r="C53" s="46" t="s">
        <v>61</v>
      </c>
      <c r="D53" s="47"/>
      <c r="E53" s="69">
        <v>14</v>
      </c>
      <c r="F53" s="69">
        <v>14.4</v>
      </c>
      <c r="G53" s="69">
        <v>13.6</v>
      </c>
      <c r="H53" s="69">
        <v>87.4</v>
      </c>
      <c r="I53" s="69">
        <v>101.4</v>
      </c>
      <c r="J53" s="69">
        <v>75.7</v>
      </c>
      <c r="K53" s="69">
        <v>82.5</v>
      </c>
      <c r="L53" s="69">
        <v>94.4</v>
      </c>
      <c r="M53" s="69">
        <v>72.6</v>
      </c>
      <c r="N53" s="69">
        <v>4.9</v>
      </c>
      <c r="O53" s="69">
        <v>7</v>
      </c>
      <c r="P53" s="69">
        <v>3.1</v>
      </c>
    </row>
    <row r="54" spans="1:16" ht="18" customHeight="1">
      <c r="A54" s="37"/>
      <c r="B54" s="38"/>
      <c r="C54" s="39" t="s">
        <v>62</v>
      </c>
      <c r="D54" s="40"/>
      <c r="E54" s="68">
        <v>19</v>
      </c>
      <c r="F54" s="68">
        <v>19.2</v>
      </c>
      <c r="G54" s="68">
        <v>18.9</v>
      </c>
      <c r="H54" s="68">
        <v>146.9</v>
      </c>
      <c r="I54" s="68">
        <v>157.3</v>
      </c>
      <c r="J54" s="68">
        <v>142.5</v>
      </c>
      <c r="K54" s="68">
        <v>139.1</v>
      </c>
      <c r="L54" s="68">
        <v>144.8</v>
      </c>
      <c r="M54" s="68">
        <v>136.7</v>
      </c>
      <c r="N54" s="68">
        <v>7.8</v>
      </c>
      <c r="O54" s="68">
        <v>12.5</v>
      </c>
      <c r="P54" s="68">
        <v>5.8</v>
      </c>
    </row>
    <row r="55" spans="1:16" ht="18" customHeight="1">
      <c r="A55" s="50"/>
      <c r="B55" s="51"/>
      <c r="C55" s="52" t="s">
        <v>63</v>
      </c>
      <c r="D55" s="53"/>
      <c r="E55" s="70">
        <v>18.8</v>
      </c>
      <c r="F55" s="70">
        <v>19.2</v>
      </c>
      <c r="G55" s="70">
        <v>18.7</v>
      </c>
      <c r="H55" s="70">
        <v>138.5</v>
      </c>
      <c r="I55" s="70">
        <v>143.5</v>
      </c>
      <c r="J55" s="70">
        <v>136.7</v>
      </c>
      <c r="K55" s="70">
        <v>135</v>
      </c>
      <c r="L55" s="70">
        <v>140.5</v>
      </c>
      <c r="M55" s="70">
        <v>133</v>
      </c>
      <c r="N55" s="70">
        <v>3.5</v>
      </c>
      <c r="O55" s="70">
        <v>3</v>
      </c>
      <c r="P55" s="70">
        <v>3.7</v>
      </c>
    </row>
    <row r="56" spans="1:16" ht="18" customHeight="1">
      <c r="A56" s="30"/>
      <c r="B56" s="31"/>
      <c r="C56" s="32" t="s">
        <v>64</v>
      </c>
      <c r="D56" s="33"/>
      <c r="E56" s="67">
        <v>21.1</v>
      </c>
      <c r="F56" s="67">
        <v>22.2</v>
      </c>
      <c r="G56" s="67">
        <v>19.3</v>
      </c>
      <c r="H56" s="67">
        <v>168</v>
      </c>
      <c r="I56" s="67">
        <v>179.6</v>
      </c>
      <c r="J56" s="67">
        <v>147.3</v>
      </c>
      <c r="K56" s="67">
        <v>150.7</v>
      </c>
      <c r="L56" s="67">
        <v>157.9</v>
      </c>
      <c r="M56" s="67">
        <v>137.9</v>
      </c>
      <c r="N56" s="67">
        <v>17.3</v>
      </c>
      <c r="O56" s="67">
        <v>21.7</v>
      </c>
      <c r="P56" s="67">
        <v>9.4</v>
      </c>
    </row>
    <row r="57" spans="1:16" ht="18" customHeight="1">
      <c r="A57" s="44"/>
      <c r="B57" s="45"/>
      <c r="C57" s="46" t="s">
        <v>65</v>
      </c>
      <c r="D57" s="47"/>
      <c r="E57" s="71">
        <v>19.6</v>
      </c>
      <c r="F57" s="71">
        <v>20.7</v>
      </c>
      <c r="G57" s="71">
        <v>18.4</v>
      </c>
      <c r="H57" s="71">
        <v>158.1</v>
      </c>
      <c r="I57" s="71">
        <v>184.1</v>
      </c>
      <c r="J57" s="71">
        <v>131.4</v>
      </c>
      <c r="K57" s="71">
        <v>139.1</v>
      </c>
      <c r="L57" s="71">
        <v>153.7</v>
      </c>
      <c r="M57" s="71">
        <v>124.1</v>
      </c>
      <c r="N57" s="71">
        <v>19</v>
      </c>
      <c r="O57" s="71">
        <v>30.4</v>
      </c>
      <c r="P57" s="71">
        <v>7.3</v>
      </c>
    </row>
    <row r="58" spans="1:16" ht="18" customHeight="1">
      <c r="A58" s="50"/>
      <c r="B58" s="51"/>
      <c r="C58" s="52" t="s">
        <v>66</v>
      </c>
      <c r="D58" s="53"/>
      <c r="E58" s="72">
        <v>21.1</v>
      </c>
      <c r="F58" s="72">
        <v>21.5</v>
      </c>
      <c r="G58" s="72">
        <v>20</v>
      </c>
      <c r="H58" s="72">
        <v>159.1</v>
      </c>
      <c r="I58" s="72">
        <v>163.5</v>
      </c>
      <c r="J58" s="72">
        <v>147.9</v>
      </c>
      <c r="K58" s="72">
        <v>153.4</v>
      </c>
      <c r="L58" s="72">
        <v>155.9</v>
      </c>
      <c r="M58" s="72">
        <v>147</v>
      </c>
      <c r="N58" s="72">
        <v>5.7</v>
      </c>
      <c r="O58" s="72">
        <v>7.6</v>
      </c>
      <c r="P58" s="72">
        <v>0.9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373514</v>
      </c>
      <c r="F8" s="78">
        <v>491353</v>
      </c>
      <c r="G8" s="78">
        <v>224143</v>
      </c>
      <c r="H8" s="78">
        <v>255871</v>
      </c>
      <c r="I8" s="78">
        <v>321273</v>
      </c>
      <c r="J8" s="78">
        <v>172969</v>
      </c>
      <c r="K8" s="78">
        <v>234385</v>
      </c>
      <c r="L8" s="78">
        <v>21486</v>
      </c>
      <c r="M8" s="78">
        <v>117643</v>
      </c>
      <c r="N8" s="78">
        <v>170080</v>
      </c>
      <c r="O8" s="78">
        <v>51174</v>
      </c>
    </row>
    <row r="9" spans="1:15" ht="18" customHeight="1">
      <c r="A9" s="37"/>
      <c r="B9" s="38"/>
      <c r="C9" s="39" t="s">
        <v>19</v>
      </c>
      <c r="D9" s="40"/>
      <c r="E9" s="42" t="s">
        <v>106</v>
      </c>
      <c r="F9" s="42" t="s">
        <v>106</v>
      </c>
      <c r="G9" s="42" t="s">
        <v>106</v>
      </c>
      <c r="H9" s="42" t="s">
        <v>106</v>
      </c>
      <c r="I9" s="42" t="s">
        <v>106</v>
      </c>
      <c r="J9" s="42" t="s">
        <v>106</v>
      </c>
      <c r="K9" s="42" t="s">
        <v>106</v>
      </c>
      <c r="L9" s="42" t="s">
        <v>106</v>
      </c>
      <c r="M9" s="42" t="s">
        <v>106</v>
      </c>
      <c r="N9" s="42" t="s">
        <v>106</v>
      </c>
      <c r="O9" s="42" t="s">
        <v>106</v>
      </c>
    </row>
    <row r="10" spans="1:15" ht="18" customHeight="1">
      <c r="A10" s="44"/>
      <c r="B10" s="45"/>
      <c r="C10" s="46" t="s">
        <v>20</v>
      </c>
      <c r="D10" s="47"/>
      <c r="E10" s="48">
        <v>441955</v>
      </c>
      <c r="F10" s="48">
        <v>492138</v>
      </c>
      <c r="G10" s="48">
        <v>247923</v>
      </c>
      <c r="H10" s="48">
        <v>324102</v>
      </c>
      <c r="I10" s="48">
        <v>361818</v>
      </c>
      <c r="J10" s="48">
        <v>178273</v>
      </c>
      <c r="K10" s="48">
        <v>307536</v>
      </c>
      <c r="L10" s="48">
        <v>16566</v>
      </c>
      <c r="M10" s="48">
        <v>117853</v>
      </c>
      <c r="N10" s="48">
        <v>130320</v>
      </c>
      <c r="O10" s="48">
        <v>69650</v>
      </c>
    </row>
    <row r="11" spans="1:15" ht="18" customHeight="1">
      <c r="A11" s="44"/>
      <c r="B11" s="45"/>
      <c r="C11" s="46" t="s">
        <v>21</v>
      </c>
      <c r="D11" s="47"/>
      <c r="E11" s="48">
        <v>503269</v>
      </c>
      <c r="F11" s="48">
        <v>581074</v>
      </c>
      <c r="G11" s="48">
        <v>261979</v>
      </c>
      <c r="H11" s="48">
        <v>315130</v>
      </c>
      <c r="I11" s="48">
        <v>357618</v>
      </c>
      <c r="J11" s="48">
        <v>183366</v>
      </c>
      <c r="K11" s="48">
        <v>277462</v>
      </c>
      <c r="L11" s="48">
        <v>37668</v>
      </c>
      <c r="M11" s="48">
        <v>188139</v>
      </c>
      <c r="N11" s="48">
        <v>223456</v>
      </c>
      <c r="O11" s="48">
        <v>78613</v>
      </c>
    </row>
    <row r="12" spans="1:15" ht="18" customHeight="1">
      <c r="A12" s="44"/>
      <c r="B12" s="45"/>
      <c r="C12" s="46" t="s">
        <v>22</v>
      </c>
      <c r="D12" s="47"/>
      <c r="E12" s="48">
        <v>455743</v>
      </c>
      <c r="F12" s="48">
        <v>467430</v>
      </c>
      <c r="G12" s="48">
        <v>326459</v>
      </c>
      <c r="H12" s="48">
        <v>435495</v>
      </c>
      <c r="I12" s="48">
        <v>445915</v>
      </c>
      <c r="J12" s="48">
        <v>320227</v>
      </c>
      <c r="K12" s="48">
        <v>393439</v>
      </c>
      <c r="L12" s="48">
        <v>42056</v>
      </c>
      <c r="M12" s="48">
        <v>20248</v>
      </c>
      <c r="N12" s="48">
        <v>21515</v>
      </c>
      <c r="O12" s="48">
        <v>6232</v>
      </c>
    </row>
    <row r="13" spans="1:15" ht="18" customHeight="1">
      <c r="A13" s="44"/>
      <c r="B13" s="45"/>
      <c r="C13" s="46" t="s">
        <v>23</v>
      </c>
      <c r="D13" s="47"/>
      <c r="E13" s="48">
        <v>372547</v>
      </c>
      <c r="F13" s="48">
        <v>408105</v>
      </c>
      <c r="G13" s="48">
        <v>264264</v>
      </c>
      <c r="H13" s="48">
        <v>320675</v>
      </c>
      <c r="I13" s="48">
        <v>354175</v>
      </c>
      <c r="J13" s="48">
        <v>218659</v>
      </c>
      <c r="K13" s="48">
        <v>301706</v>
      </c>
      <c r="L13" s="48">
        <v>18969</v>
      </c>
      <c r="M13" s="48">
        <v>51872</v>
      </c>
      <c r="N13" s="48">
        <v>53930</v>
      </c>
      <c r="O13" s="48">
        <v>45605</v>
      </c>
    </row>
    <row r="14" spans="1:15" ht="18" customHeight="1">
      <c r="A14" s="44"/>
      <c r="B14" s="45"/>
      <c r="C14" s="46" t="s">
        <v>24</v>
      </c>
      <c r="D14" s="47"/>
      <c r="E14" s="48">
        <v>304533</v>
      </c>
      <c r="F14" s="48">
        <v>351633</v>
      </c>
      <c r="G14" s="48">
        <v>150571</v>
      </c>
      <c r="H14" s="48">
        <v>246514</v>
      </c>
      <c r="I14" s="48">
        <v>279694</v>
      </c>
      <c r="J14" s="48">
        <v>138054</v>
      </c>
      <c r="K14" s="48">
        <v>208941</v>
      </c>
      <c r="L14" s="48">
        <v>37573</v>
      </c>
      <c r="M14" s="48">
        <v>58019</v>
      </c>
      <c r="N14" s="48">
        <v>71939</v>
      </c>
      <c r="O14" s="48">
        <v>12517</v>
      </c>
    </row>
    <row r="15" spans="1:15" ht="18" customHeight="1">
      <c r="A15" s="44"/>
      <c r="B15" s="45"/>
      <c r="C15" s="46" t="s">
        <v>81</v>
      </c>
      <c r="D15" s="47"/>
      <c r="E15" s="48">
        <v>324030</v>
      </c>
      <c r="F15" s="48">
        <v>534119</v>
      </c>
      <c r="G15" s="48">
        <v>168718</v>
      </c>
      <c r="H15" s="48">
        <v>184216</v>
      </c>
      <c r="I15" s="48">
        <v>270368</v>
      </c>
      <c r="J15" s="48">
        <v>120527</v>
      </c>
      <c r="K15" s="48">
        <v>176870</v>
      </c>
      <c r="L15" s="48">
        <v>7346</v>
      </c>
      <c r="M15" s="48">
        <v>139814</v>
      </c>
      <c r="N15" s="48">
        <v>263751</v>
      </c>
      <c r="O15" s="48">
        <v>48191</v>
      </c>
    </row>
    <row r="16" spans="1:15" ht="18" customHeight="1">
      <c r="A16" s="44"/>
      <c r="B16" s="45"/>
      <c r="C16" s="46" t="s">
        <v>26</v>
      </c>
      <c r="D16" s="47"/>
      <c r="E16" s="48">
        <v>395483</v>
      </c>
      <c r="F16" s="48">
        <v>530693</v>
      </c>
      <c r="G16" s="48">
        <v>259605</v>
      </c>
      <c r="H16" s="48">
        <v>328055</v>
      </c>
      <c r="I16" s="48">
        <v>431031</v>
      </c>
      <c r="J16" s="48">
        <v>224570</v>
      </c>
      <c r="K16" s="48">
        <v>301692</v>
      </c>
      <c r="L16" s="48">
        <v>26363</v>
      </c>
      <c r="M16" s="48">
        <v>67428</v>
      </c>
      <c r="N16" s="48">
        <v>99662</v>
      </c>
      <c r="O16" s="48">
        <v>35035</v>
      </c>
    </row>
    <row r="17" spans="1:15" ht="18" customHeight="1">
      <c r="A17" s="44"/>
      <c r="B17" s="45"/>
      <c r="C17" s="46" t="s">
        <v>27</v>
      </c>
      <c r="D17" s="47"/>
      <c r="E17" s="48">
        <v>331301</v>
      </c>
      <c r="F17" s="48">
        <v>365086</v>
      </c>
      <c r="G17" s="48">
        <v>257105</v>
      </c>
      <c r="H17" s="48">
        <v>225514</v>
      </c>
      <c r="I17" s="48">
        <v>243313</v>
      </c>
      <c r="J17" s="48">
        <v>186426</v>
      </c>
      <c r="K17" s="48">
        <v>205233</v>
      </c>
      <c r="L17" s="48">
        <v>20281</v>
      </c>
      <c r="M17" s="48">
        <v>105787</v>
      </c>
      <c r="N17" s="48">
        <v>121773</v>
      </c>
      <c r="O17" s="48">
        <v>70679</v>
      </c>
    </row>
    <row r="18" spans="1:15" ht="18" customHeight="1">
      <c r="A18" s="44"/>
      <c r="B18" s="45"/>
      <c r="C18" s="46" t="s">
        <v>28</v>
      </c>
      <c r="D18" s="47"/>
      <c r="E18" s="48">
        <v>571780</v>
      </c>
      <c r="F18" s="48">
        <v>657819</v>
      </c>
      <c r="G18" s="48">
        <v>291240</v>
      </c>
      <c r="H18" s="48">
        <v>351901</v>
      </c>
      <c r="I18" s="48">
        <v>394408</v>
      </c>
      <c r="J18" s="48">
        <v>213303</v>
      </c>
      <c r="K18" s="48">
        <v>312416</v>
      </c>
      <c r="L18" s="48">
        <v>39485</v>
      </c>
      <c r="M18" s="48">
        <v>219879</v>
      </c>
      <c r="N18" s="48">
        <v>263411</v>
      </c>
      <c r="O18" s="48">
        <v>77937</v>
      </c>
    </row>
    <row r="19" spans="1:15" ht="18" customHeight="1">
      <c r="A19" s="44"/>
      <c r="B19" s="45"/>
      <c r="C19" s="46" t="s">
        <v>29</v>
      </c>
      <c r="D19" s="47"/>
      <c r="E19" s="48">
        <v>131737</v>
      </c>
      <c r="F19" s="48">
        <v>191389</v>
      </c>
      <c r="G19" s="48">
        <v>88305</v>
      </c>
      <c r="H19" s="48">
        <v>108810</v>
      </c>
      <c r="I19" s="48">
        <v>143316</v>
      </c>
      <c r="J19" s="48">
        <v>83687</v>
      </c>
      <c r="K19" s="48">
        <v>104285</v>
      </c>
      <c r="L19" s="48">
        <v>4525</v>
      </c>
      <c r="M19" s="48">
        <v>22927</v>
      </c>
      <c r="N19" s="48">
        <v>48073</v>
      </c>
      <c r="O19" s="48">
        <v>4618</v>
      </c>
    </row>
    <row r="20" spans="1:15" ht="18" customHeight="1">
      <c r="A20" s="44"/>
      <c r="B20" s="45"/>
      <c r="C20" s="46" t="s">
        <v>30</v>
      </c>
      <c r="D20" s="47"/>
      <c r="E20" s="48">
        <v>216500</v>
      </c>
      <c r="F20" s="48">
        <v>247670</v>
      </c>
      <c r="G20" s="48">
        <v>180105</v>
      </c>
      <c r="H20" s="48">
        <v>201021</v>
      </c>
      <c r="I20" s="48">
        <v>230831</v>
      </c>
      <c r="J20" s="48">
        <v>166213</v>
      </c>
      <c r="K20" s="48">
        <v>196625</v>
      </c>
      <c r="L20" s="48">
        <v>4396</v>
      </c>
      <c r="M20" s="48">
        <v>15479</v>
      </c>
      <c r="N20" s="48">
        <v>16839</v>
      </c>
      <c r="O20" s="48">
        <v>13892</v>
      </c>
    </row>
    <row r="21" spans="1:15" ht="18" customHeight="1">
      <c r="A21" s="44"/>
      <c r="B21" s="45"/>
      <c r="C21" s="46" t="s">
        <v>31</v>
      </c>
      <c r="D21" s="47"/>
      <c r="E21" s="48">
        <v>375006</v>
      </c>
      <c r="F21" s="48">
        <v>481190</v>
      </c>
      <c r="G21" s="48">
        <v>304999</v>
      </c>
      <c r="H21" s="48">
        <v>288940</v>
      </c>
      <c r="I21" s="48">
        <v>346838</v>
      </c>
      <c r="J21" s="48">
        <v>250768</v>
      </c>
      <c r="K21" s="48">
        <v>285046</v>
      </c>
      <c r="L21" s="48">
        <v>3894</v>
      </c>
      <c r="M21" s="48">
        <v>86066</v>
      </c>
      <c r="N21" s="48">
        <v>134352</v>
      </c>
      <c r="O21" s="48">
        <v>54231</v>
      </c>
    </row>
    <row r="22" spans="1:15" ht="18" customHeight="1">
      <c r="A22" s="44"/>
      <c r="B22" s="45"/>
      <c r="C22" s="46" t="s">
        <v>32</v>
      </c>
      <c r="D22" s="47"/>
      <c r="E22" s="48">
        <v>317513</v>
      </c>
      <c r="F22" s="48">
        <v>447052</v>
      </c>
      <c r="G22" s="48">
        <v>278766</v>
      </c>
      <c r="H22" s="48">
        <v>240565</v>
      </c>
      <c r="I22" s="48">
        <v>327437</v>
      </c>
      <c r="J22" s="48">
        <v>214580</v>
      </c>
      <c r="K22" s="48">
        <v>223469</v>
      </c>
      <c r="L22" s="48">
        <v>17096</v>
      </c>
      <c r="M22" s="48">
        <v>76948</v>
      </c>
      <c r="N22" s="48">
        <v>119615</v>
      </c>
      <c r="O22" s="48">
        <v>64186</v>
      </c>
    </row>
    <row r="23" spans="1:15" ht="18" customHeight="1">
      <c r="A23" s="79"/>
      <c r="B23" s="81"/>
      <c r="C23" s="82" t="s">
        <v>33</v>
      </c>
      <c r="D23" s="83"/>
      <c r="E23" s="48">
        <v>267866</v>
      </c>
      <c r="F23" s="48">
        <v>361240</v>
      </c>
      <c r="G23" s="48">
        <v>173448</v>
      </c>
      <c r="H23" s="48">
        <v>264241</v>
      </c>
      <c r="I23" s="48">
        <v>355717</v>
      </c>
      <c r="J23" s="48">
        <v>171742</v>
      </c>
      <c r="K23" s="48">
        <v>255525</v>
      </c>
      <c r="L23" s="48">
        <v>8716</v>
      </c>
      <c r="M23" s="48">
        <v>3625</v>
      </c>
      <c r="N23" s="48">
        <v>5523</v>
      </c>
      <c r="O23" s="48">
        <v>1706</v>
      </c>
    </row>
    <row r="24" spans="1:15" ht="18" customHeight="1">
      <c r="A24" s="50"/>
      <c r="B24" s="51"/>
      <c r="C24" s="52" t="s">
        <v>34</v>
      </c>
      <c r="D24" s="53"/>
      <c r="E24" s="54">
        <v>269155</v>
      </c>
      <c r="F24" s="54">
        <v>342958</v>
      </c>
      <c r="G24" s="54">
        <v>174785</v>
      </c>
      <c r="H24" s="54">
        <v>202817</v>
      </c>
      <c r="I24" s="54">
        <v>250954</v>
      </c>
      <c r="J24" s="54">
        <v>141264</v>
      </c>
      <c r="K24" s="54">
        <v>188750</v>
      </c>
      <c r="L24" s="54">
        <v>14067</v>
      </c>
      <c r="M24" s="54">
        <v>66338</v>
      </c>
      <c r="N24" s="54">
        <v>92004</v>
      </c>
      <c r="O24" s="54">
        <v>33521</v>
      </c>
    </row>
    <row r="25" spans="1:15" ht="18" customHeight="1">
      <c r="A25" s="30"/>
      <c r="B25" s="31"/>
      <c r="C25" s="32" t="s">
        <v>35</v>
      </c>
      <c r="D25" s="33"/>
      <c r="E25" s="35">
        <v>457175</v>
      </c>
      <c r="F25" s="35">
        <v>653612</v>
      </c>
      <c r="G25" s="35">
        <v>227236</v>
      </c>
      <c r="H25" s="35">
        <v>241861</v>
      </c>
      <c r="I25" s="35">
        <v>315984</v>
      </c>
      <c r="J25" s="35">
        <v>155096</v>
      </c>
      <c r="K25" s="35">
        <v>221168</v>
      </c>
      <c r="L25" s="35">
        <v>20693</v>
      </c>
      <c r="M25" s="35">
        <v>215314</v>
      </c>
      <c r="N25" s="35">
        <v>337628</v>
      </c>
      <c r="O25" s="35">
        <v>72140</v>
      </c>
    </row>
    <row r="26" spans="1:15" ht="18" customHeight="1">
      <c r="A26" s="44"/>
      <c r="B26" s="45"/>
      <c r="C26" s="46" t="s">
        <v>36</v>
      </c>
      <c r="D26" s="47"/>
      <c r="E26" s="48">
        <v>369045</v>
      </c>
      <c r="F26" s="48">
        <v>517679</v>
      </c>
      <c r="G26" s="48">
        <v>181483</v>
      </c>
      <c r="H26" s="48">
        <v>246222</v>
      </c>
      <c r="I26" s="48">
        <v>322498</v>
      </c>
      <c r="J26" s="48">
        <v>149970</v>
      </c>
      <c r="K26" s="48">
        <v>228732</v>
      </c>
      <c r="L26" s="48">
        <v>17490</v>
      </c>
      <c r="M26" s="48">
        <v>122823</v>
      </c>
      <c r="N26" s="48">
        <v>195181</v>
      </c>
      <c r="O26" s="48">
        <v>31513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467847</v>
      </c>
      <c r="F28" s="48">
        <v>579702</v>
      </c>
      <c r="G28" s="48">
        <v>247032</v>
      </c>
      <c r="H28" s="48">
        <v>257473</v>
      </c>
      <c r="I28" s="48">
        <v>297641</v>
      </c>
      <c r="J28" s="48">
        <v>178176</v>
      </c>
      <c r="K28" s="48">
        <v>249959</v>
      </c>
      <c r="L28" s="48">
        <v>7514</v>
      </c>
      <c r="M28" s="48">
        <v>210374</v>
      </c>
      <c r="N28" s="48">
        <v>282061</v>
      </c>
      <c r="O28" s="48">
        <v>68856</v>
      </c>
    </row>
    <row r="29" spans="1:15" ht="18" customHeight="1">
      <c r="A29" s="44"/>
      <c r="B29" s="45"/>
      <c r="C29" s="46" t="s">
        <v>39</v>
      </c>
      <c r="D29" s="47"/>
      <c r="E29" s="48">
        <v>432170</v>
      </c>
      <c r="F29" s="48">
        <v>577983</v>
      </c>
      <c r="G29" s="48">
        <v>163663</v>
      </c>
      <c r="H29" s="48">
        <v>244539</v>
      </c>
      <c r="I29" s="48">
        <v>318230</v>
      </c>
      <c r="J29" s="48">
        <v>108841</v>
      </c>
      <c r="K29" s="48">
        <v>210402</v>
      </c>
      <c r="L29" s="48">
        <v>34137</v>
      </c>
      <c r="M29" s="48">
        <v>187631</v>
      </c>
      <c r="N29" s="48">
        <v>259753</v>
      </c>
      <c r="O29" s="48">
        <v>54822</v>
      </c>
    </row>
    <row r="30" spans="1:15" ht="18" customHeight="1">
      <c r="A30" s="44"/>
      <c r="B30" s="45"/>
      <c r="C30" s="46" t="s">
        <v>40</v>
      </c>
      <c r="D30" s="47"/>
      <c r="E30" s="48">
        <v>279086</v>
      </c>
      <c r="F30" s="48">
        <v>315734</v>
      </c>
      <c r="G30" s="48">
        <v>182543</v>
      </c>
      <c r="H30" s="48">
        <v>272420</v>
      </c>
      <c r="I30" s="48">
        <v>310673</v>
      </c>
      <c r="J30" s="48">
        <v>171649</v>
      </c>
      <c r="K30" s="48">
        <v>235822</v>
      </c>
      <c r="L30" s="48">
        <v>36598</v>
      </c>
      <c r="M30" s="48">
        <v>6666</v>
      </c>
      <c r="N30" s="48">
        <v>5061</v>
      </c>
      <c r="O30" s="48">
        <v>10894</v>
      </c>
    </row>
    <row r="31" spans="1:15" ht="18" customHeight="1">
      <c r="A31" s="44"/>
      <c r="B31" s="45"/>
      <c r="C31" s="46" t="s">
        <v>41</v>
      </c>
      <c r="D31" s="47"/>
      <c r="E31" s="56">
        <v>371828</v>
      </c>
      <c r="F31" s="56">
        <v>408458</v>
      </c>
      <c r="G31" s="56">
        <v>253814</v>
      </c>
      <c r="H31" s="56">
        <v>354336</v>
      </c>
      <c r="I31" s="56">
        <v>387738</v>
      </c>
      <c r="J31" s="56">
        <v>246723</v>
      </c>
      <c r="K31" s="56">
        <v>321242</v>
      </c>
      <c r="L31" s="56">
        <v>33094</v>
      </c>
      <c r="M31" s="56">
        <v>17492</v>
      </c>
      <c r="N31" s="56">
        <v>20720</v>
      </c>
      <c r="O31" s="56">
        <v>7091</v>
      </c>
    </row>
    <row r="32" spans="1:15" ht="18" customHeight="1">
      <c r="A32" s="44"/>
      <c r="B32" s="45"/>
      <c r="C32" s="46" t="s">
        <v>42</v>
      </c>
      <c r="D32" s="47"/>
      <c r="E32" s="48">
        <v>514105</v>
      </c>
      <c r="F32" s="48">
        <v>642899</v>
      </c>
      <c r="G32" s="48">
        <v>200000</v>
      </c>
      <c r="H32" s="48">
        <v>278065</v>
      </c>
      <c r="I32" s="48">
        <v>334073</v>
      </c>
      <c r="J32" s="48">
        <v>141471</v>
      </c>
      <c r="K32" s="48">
        <v>242166</v>
      </c>
      <c r="L32" s="48">
        <v>35899</v>
      </c>
      <c r="M32" s="48">
        <v>236040</v>
      </c>
      <c r="N32" s="48">
        <v>308826</v>
      </c>
      <c r="O32" s="48">
        <v>58529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410955</v>
      </c>
      <c r="F34" s="56">
        <v>438467</v>
      </c>
      <c r="G34" s="56">
        <v>226773</v>
      </c>
      <c r="H34" s="56">
        <v>357391</v>
      </c>
      <c r="I34" s="56">
        <v>378509</v>
      </c>
      <c r="J34" s="56">
        <v>216014</v>
      </c>
      <c r="K34" s="56">
        <v>309901</v>
      </c>
      <c r="L34" s="56">
        <v>47490</v>
      </c>
      <c r="M34" s="56">
        <v>53564</v>
      </c>
      <c r="N34" s="56">
        <v>59958</v>
      </c>
      <c r="O34" s="56">
        <v>10759</v>
      </c>
    </row>
    <row r="35" spans="1:15" ht="18" customHeight="1">
      <c r="A35" s="44"/>
      <c r="B35" s="45"/>
      <c r="C35" s="46" t="s">
        <v>45</v>
      </c>
      <c r="D35" s="47"/>
      <c r="E35" s="48">
        <v>629966</v>
      </c>
      <c r="F35" s="48">
        <v>664729</v>
      </c>
      <c r="G35" s="48">
        <v>403229</v>
      </c>
      <c r="H35" s="48">
        <v>285275</v>
      </c>
      <c r="I35" s="48">
        <v>297464</v>
      </c>
      <c r="J35" s="48">
        <v>205777</v>
      </c>
      <c r="K35" s="48">
        <v>252580</v>
      </c>
      <c r="L35" s="48">
        <v>32695</v>
      </c>
      <c r="M35" s="48">
        <v>344691</v>
      </c>
      <c r="N35" s="48">
        <v>367265</v>
      </c>
      <c r="O35" s="48">
        <v>197452</v>
      </c>
    </row>
    <row r="36" spans="1:15" ht="18" customHeight="1">
      <c r="A36" s="44"/>
      <c r="B36" s="45"/>
      <c r="C36" s="46" t="s">
        <v>46</v>
      </c>
      <c r="D36" s="47"/>
      <c r="E36" s="48">
        <v>323840</v>
      </c>
      <c r="F36" s="48">
        <v>360194</v>
      </c>
      <c r="G36" s="48">
        <v>198046</v>
      </c>
      <c r="H36" s="48">
        <v>261026</v>
      </c>
      <c r="I36" s="48">
        <v>287422</v>
      </c>
      <c r="J36" s="48">
        <v>169690</v>
      </c>
      <c r="K36" s="48">
        <v>194045</v>
      </c>
      <c r="L36" s="48">
        <v>66981</v>
      </c>
      <c r="M36" s="48">
        <v>62814</v>
      </c>
      <c r="N36" s="48">
        <v>72772</v>
      </c>
      <c r="O36" s="48">
        <v>28356</v>
      </c>
    </row>
    <row r="37" spans="1:15" ht="18" customHeight="1">
      <c r="A37" s="44"/>
      <c r="B37" s="45"/>
      <c r="C37" s="46" t="s">
        <v>47</v>
      </c>
      <c r="D37" s="47"/>
      <c r="E37" s="48">
        <v>422442</v>
      </c>
      <c r="F37" s="48">
        <v>460508</v>
      </c>
      <c r="G37" s="48">
        <v>237940</v>
      </c>
      <c r="H37" s="48">
        <v>273427</v>
      </c>
      <c r="I37" s="48">
        <v>294679</v>
      </c>
      <c r="J37" s="48">
        <v>170420</v>
      </c>
      <c r="K37" s="48">
        <v>236839</v>
      </c>
      <c r="L37" s="48">
        <v>36588</v>
      </c>
      <c r="M37" s="48">
        <v>149015</v>
      </c>
      <c r="N37" s="48">
        <v>165829</v>
      </c>
      <c r="O37" s="48">
        <v>67520</v>
      </c>
    </row>
    <row r="38" spans="1:15" ht="18" customHeight="1">
      <c r="A38" s="44"/>
      <c r="B38" s="45"/>
      <c r="C38" s="46" t="s">
        <v>48</v>
      </c>
      <c r="D38" s="47"/>
      <c r="E38" s="48">
        <v>680693</v>
      </c>
      <c r="F38" s="48">
        <v>722746</v>
      </c>
      <c r="G38" s="48">
        <v>418963</v>
      </c>
      <c r="H38" s="48">
        <v>338585</v>
      </c>
      <c r="I38" s="48">
        <v>357570</v>
      </c>
      <c r="J38" s="48">
        <v>220425</v>
      </c>
      <c r="K38" s="48">
        <v>308219</v>
      </c>
      <c r="L38" s="48">
        <v>30366</v>
      </c>
      <c r="M38" s="48">
        <v>342108</v>
      </c>
      <c r="N38" s="48">
        <v>365176</v>
      </c>
      <c r="O38" s="48">
        <v>198538</v>
      </c>
    </row>
    <row r="39" spans="1:15" ht="18" customHeight="1">
      <c r="A39" s="44"/>
      <c r="B39" s="45"/>
      <c r="C39" s="46" t="s">
        <v>49</v>
      </c>
      <c r="D39" s="47"/>
      <c r="E39" s="48">
        <v>551320</v>
      </c>
      <c r="F39" s="48">
        <v>582119</v>
      </c>
      <c r="G39" s="48">
        <v>351400</v>
      </c>
      <c r="H39" s="48">
        <v>378410</v>
      </c>
      <c r="I39" s="48">
        <v>401441</v>
      </c>
      <c r="J39" s="48">
        <v>228910</v>
      </c>
      <c r="K39" s="48">
        <v>356116</v>
      </c>
      <c r="L39" s="48">
        <v>22294</v>
      </c>
      <c r="M39" s="48">
        <v>172910</v>
      </c>
      <c r="N39" s="48">
        <v>180678</v>
      </c>
      <c r="O39" s="48">
        <v>122490</v>
      </c>
    </row>
    <row r="40" spans="1:15" ht="18" customHeight="1">
      <c r="A40" s="44"/>
      <c r="B40" s="45"/>
      <c r="C40" s="46" t="s">
        <v>50</v>
      </c>
      <c r="D40" s="47"/>
      <c r="E40" s="48">
        <v>495813</v>
      </c>
      <c r="F40" s="48">
        <v>557971</v>
      </c>
      <c r="G40" s="48">
        <v>281784</v>
      </c>
      <c r="H40" s="48">
        <v>369313</v>
      </c>
      <c r="I40" s="48">
        <v>410482</v>
      </c>
      <c r="J40" s="48">
        <v>227555</v>
      </c>
      <c r="K40" s="48">
        <v>335806</v>
      </c>
      <c r="L40" s="48">
        <v>33507</v>
      </c>
      <c r="M40" s="48">
        <v>126500</v>
      </c>
      <c r="N40" s="48">
        <v>147489</v>
      </c>
      <c r="O40" s="48">
        <v>54229</v>
      </c>
    </row>
    <row r="41" spans="1:15" ht="18" customHeight="1">
      <c r="A41" s="44"/>
      <c r="B41" s="45"/>
      <c r="C41" s="46" t="s">
        <v>51</v>
      </c>
      <c r="D41" s="47"/>
      <c r="E41" s="48">
        <v>400446</v>
      </c>
      <c r="F41" s="48">
        <v>468766</v>
      </c>
      <c r="G41" s="48">
        <v>262244</v>
      </c>
      <c r="H41" s="48">
        <v>295551</v>
      </c>
      <c r="I41" s="48">
        <v>349056</v>
      </c>
      <c r="J41" s="48">
        <v>187319</v>
      </c>
      <c r="K41" s="48">
        <v>255518</v>
      </c>
      <c r="L41" s="48">
        <v>40033</v>
      </c>
      <c r="M41" s="48">
        <v>104895</v>
      </c>
      <c r="N41" s="48">
        <v>119710</v>
      </c>
      <c r="O41" s="48">
        <v>74925</v>
      </c>
    </row>
    <row r="42" spans="1:15" ht="18" customHeight="1">
      <c r="A42" s="44"/>
      <c r="B42" s="45"/>
      <c r="C42" s="46" t="s">
        <v>52</v>
      </c>
      <c r="D42" s="47"/>
      <c r="E42" s="48">
        <v>565009</v>
      </c>
      <c r="F42" s="48">
        <v>627207</v>
      </c>
      <c r="G42" s="48">
        <v>357971</v>
      </c>
      <c r="H42" s="48">
        <v>363603</v>
      </c>
      <c r="I42" s="48">
        <v>408499</v>
      </c>
      <c r="J42" s="48">
        <v>214158</v>
      </c>
      <c r="K42" s="48">
        <v>320771</v>
      </c>
      <c r="L42" s="48">
        <v>42832</v>
      </c>
      <c r="M42" s="48">
        <v>201406</v>
      </c>
      <c r="N42" s="48">
        <v>218708</v>
      </c>
      <c r="O42" s="48">
        <v>143813</v>
      </c>
    </row>
    <row r="43" spans="1:15" ht="18" customHeight="1">
      <c r="A43" s="44"/>
      <c r="B43" s="45"/>
      <c r="C43" s="46" t="s">
        <v>53</v>
      </c>
      <c r="D43" s="47"/>
      <c r="E43" s="48">
        <v>473173</v>
      </c>
      <c r="F43" s="48">
        <v>559804</v>
      </c>
      <c r="G43" s="48">
        <v>241729</v>
      </c>
      <c r="H43" s="48">
        <v>330552</v>
      </c>
      <c r="I43" s="48">
        <v>384729</v>
      </c>
      <c r="J43" s="48">
        <v>185812</v>
      </c>
      <c r="K43" s="48">
        <v>296681</v>
      </c>
      <c r="L43" s="48">
        <v>33871</v>
      </c>
      <c r="M43" s="48">
        <v>142621</v>
      </c>
      <c r="N43" s="48">
        <v>175075</v>
      </c>
      <c r="O43" s="48">
        <v>55917</v>
      </c>
    </row>
    <row r="44" spans="1:15" ht="18" customHeight="1">
      <c r="A44" s="44"/>
      <c r="B44" s="45"/>
      <c r="C44" s="46" t="s">
        <v>54</v>
      </c>
      <c r="D44" s="47"/>
      <c r="E44" s="48">
        <v>807812</v>
      </c>
      <c r="F44" s="48">
        <v>872065</v>
      </c>
      <c r="G44" s="48">
        <v>357526</v>
      </c>
      <c r="H44" s="48">
        <v>348899</v>
      </c>
      <c r="I44" s="48">
        <v>370605</v>
      </c>
      <c r="J44" s="48">
        <v>196782</v>
      </c>
      <c r="K44" s="48">
        <v>286435</v>
      </c>
      <c r="L44" s="48">
        <v>62464</v>
      </c>
      <c r="M44" s="48">
        <v>458913</v>
      </c>
      <c r="N44" s="48">
        <v>501460</v>
      </c>
      <c r="O44" s="48">
        <v>160744</v>
      </c>
    </row>
    <row r="45" spans="1:15" ht="18" customHeight="1">
      <c r="A45" s="44"/>
      <c r="B45" s="45"/>
      <c r="C45" s="46" t="s">
        <v>55</v>
      </c>
      <c r="D45" s="47"/>
      <c r="E45" s="48">
        <v>656651</v>
      </c>
      <c r="F45" s="48">
        <v>751649</v>
      </c>
      <c r="G45" s="48">
        <v>369534</v>
      </c>
      <c r="H45" s="48">
        <v>340873</v>
      </c>
      <c r="I45" s="48">
        <v>385548</v>
      </c>
      <c r="J45" s="48">
        <v>205850</v>
      </c>
      <c r="K45" s="48">
        <v>300443</v>
      </c>
      <c r="L45" s="48">
        <v>40430</v>
      </c>
      <c r="M45" s="48">
        <v>315778</v>
      </c>
      <c r="N45" s="48">
        <v>366101</v>
      </c>
      <c r="O45" s="48">
        <v>163684</v>
      </c>
    </row>
    <row r="46" spans="1:15" ht="18" customHeight="1">
      <c r="A46" s="44"/>
      <c r="B46" s="45"/>
      <c r="C46" s="46" t="s">
        <v>56</v>
      </c>
      <c r="D46" s="47"/>
      <c r="E46" s="48">
        <v>339904</v>
      </c>
      <c r="F46" s="48">
        <v>363383</v>
      </c>
      <c r="G46" s="48">
        <v>189503</v>
      </c>
      <c r="H46" s="48">
        <v>317848</v>
      </c>
      <c r="I46" s="48">
        <v>341737</v>
      </c>
      <c r="J46" s="48">
        <v>164820</v>
      </c>
      <c r="K46" s="48">
        <v>276427</v>
      </c>
      <c r="L46" s="48">
        <v>41421</v>
      </c>
      <c r="M46" s="48">
        <v>22056</v>
      </c>
      <c r="N46" s="48">
        <v>21646</v>
      </c>
      <c r="O46" s="48">
        <v>24683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642345</v>
      </c>
      <c r="F49" s="42">
        <v>851561</v>
      </c>
      <c r="G49" s="42">
        <v>273995</v>
      </c>
      <c r="H49" s="42">
        <v>284534</v>
      </c>
      <c r="I49" s="42">
        <v>347982</v>
      </c>
      <c r="J49" s="42">
        <v>172828</v>
      </c>
      <c r="K49" s="42">
        <v>271865</v>
      </c>
      <c r="L49" s="42">
        <v>12669</v>
      </c>
      <c r="M49" s="42">
        <v>357811</v>
      </c>
      <c r="N49" s="42">
        <v>503579</v>
      </c>
      <c r="O49" s="42">
        <v>101167</v>
      </c>
    </row>
    <row r="50" spans="1:15" ht="18" customHeight="1">
      <c r="A50" s="44"/>
      <c r="B50" s="45"/>
      <c r="C50" s="46" t="s">
        <v>59</v>
      </c>
      <c r="D50" s="47"/>
      <c r="E50" s="48">
        <v>240651</v>
      </c>
      <c r="F50" s="48">
        <v>390532</v>
      </c>
      <c r="G50" s="48">
        <v>152880</v>
      </c>
      <c r="H50" s="48">
        <v>157939</v>
      </c>
      <c r="I50" s="48">
        <v>235261</v>
      </c>
      <c r="J50" s="48">
        <v>112659</v>
      </c>
      <c r="K50" s="48">
        <v>151987</v>
      </c>
      <c r="L50" s="48">
        <v>5952</v>
      </c>
      <c r="M50" s="48">
        <v>82712</v>
      </c>
      <c r="N50" s="48">
        <v>155271</v>
      </c>
      <c r="O50" s="48">
        <v>40221</v>
      </c>
    </row>
    <row r="51" spans="1:15" ht="18" customHeight="1">
      <c r="A51" s="37"/>
      <c r="B51" s="38"/>
      <c r="C51" s="39" t="s">
        <v>60</v>
      </c>
      <c r="D51" s="40"/>
      <c r="E51" s="42">
        <v>171744</v>
      </c>
      <c r="F51" s="42">
        <v>278483</v>
      </c>
      <c r="G51" s="42">
        <v>121481</v>
      </c>
      <c r="H51" s="42">
        <v>157865</v>
      </c>
      <c r="I51" s="42">
        <v>246710</v>
      </c>
      <c r="J51" s="42">
        <v>116028</v>
      </c>
      <c r="K51" s="42">
        <v>148724</v>
      </c>
      <c r="L51" s="42">
        <v>9141</v>
      </c>
      <c r="M51" s="42">
        <v>13879</v>
      </c>
      <c r="N51" s="42">
        <v>31773</v>
      </c>
      <c r="O51" s="42">
        <v>5453</v>
      </c>
    </row>
    <row r="52" spans="1:15" ht="18" customHeight="1">
      <c r="A52" s="44"/>
      <c r="B52" s="45"/>
      <c r="C52" s="46" t="s">
        <v>61</v>
      </c>
      <c r="D52" s="47"/>
      <c r="E52" s="48">
        <v>122896</v>
      </c>
      <c r="F52" s="48">
        <v>177502</v>
      </c>
      <c r="G52" s="48">
        <v>79345</v>
      </c>
      <c r="H52" s="48">
        <v>97970</v>
      </c>
      <c r="I52" s="48">
        <v>126830</v>
      </c>
      <c r="J52" s="48">
        <v>74953</v>
      </c>
      <c r="K52" s="48">
        <v>94465</v>
      </c>
      <c r="L52" s="48">
        <v>3505</v>
      </c>
      <c r="M52" s="48">
        <v>24926</v>
      </c>
      <c r="N52" s="48">
        <v>50672</v>
      </c>
      <c r="O52" s="48">
        <v>4392</v>
      </c>
    </row>
    <row r="53" spans="1:15" ht="18" customHeight="1">
      <c r="A53" s="37"/>
      <c r="B53" s="38"/>
      <c r="C53" s="39" t="s">
        <v>62</v>
      </c>
      <c r="D53" s="40"/>
      <c r="E53" s="42">
        <v>400832</v>
      </c>
      <c r="F53" s="42">
        <v>591851</v>
      </c>
      <c r="G53" s="42">
        <v>344589</v>
      </c>
      <c r="H53" s="42">
        <v>295467</v>
      </c>
      <c r="I53" s="42">
        <v>427435</v>
      </c>
      <c r="J53" s="42">
        <v>256611</v>
      </c>
      <c r="K53" s="42">
        <v>271882</v>
      </c>
      <c r="L53" s="42">
        <v>23585</v>
      </c>
      <c r="M53" s="42">
        <v>105365</v>
      </c>
      <c r="N53" s="42">
        <v>164416</v>
      </c>
      <c r="O53" s="42">
        <v>87978</v>
      </c>
    </row>
    <row r="54" spans="1:15" ht="18" customHeight="1">
      <c r="A54" s="50"/>
      <c r="B54" s="51"/>
      <c r="C54" s="52" t="s">
        <v>63</v>
      </c>
      <c r="D54" s="53"/>
      <c r="E54" s="54">
        <v>231036</v>
      </c>
      <c r="F54" s="54">
        <v>300414</v>
      </c>
      <c r="G54" s="54">
        <v>209944</v>
      </c>
      <c r="H54" s="54">
        <v>183581</v>
      </c>
      <c r="I54" s="54">
        <v>226170</v>
      </c>
      <c r="J54" s="54">
        <v>170634</v>
      </c>
      <c r="K54" s="54">
        <v>173220</v>
      </c>
      <c r="L54" s="54">
        <v>10361</v>
      </c>
      <c r="M54" s="54">
        <v>47455</v>
      </c>
      <c r="N54" s="54">
        <v>74244</v>
      </c>
      <c r="O54" s="54">
        <v>39310</v>
      </c>
    </row>
    <row r="55" spans="1:15" ht="18" customHeight="1">
      <c r="A55" s="30"/>
      <c r="B55" s="31"/>
      <c r="C55" s="32" t="s">
        <v>64</v>
      </c>
      <c r="D55" s="33"/>
      <c r="E55" s="35">
        <v>254631</v>
      </c>
      <c r="F55" s="35">
        <v>281941</v>
      </c>
      <c r="G55" s="35">
        <v>212303</v>
      </c>
      <c r="H55" s="35">
        <v>210232</v>
      </c>
      <c r="I55" s="35">
        <v>237931</v>
      </c>
      <c r="J55" s="35">
        <v>167300</v>
      </c>
      <c r="K55" s="35">
        <v>186749</v>
      </c>
      <c r="L55" s="35">
        <v>23483</v>
      </c>
      <c r="M55" s="35">
        <v>44399</v>
      </c>
      <c r="N55" s="35">
        <v>44010</v>
      </c>
      <c r="O55" s="35">
        <v>45003</v>
      </c>
    </row>
    <row r="56" spans="1:15" ht="18" customHeight="1">
      <c r="A56" s="44"/>
      <c r="B56" s="45"/>
      <c r="C56" s="46" t="s">
        <v>65</v>
      </c>
      <c r="D56" s="47"/>
      <c r="E56" s="56">
        <v>233659</v>
      </c>
      <c r="F56" s="56">
        <v>323634</v>
      </c>
      <c r="G56" s="56">
        <v>143039</v>
      </c>
      <c r="H56" s="56">
        <v>181455</v>
      </c>
      <c r="I56" s="56">
        <v>240082</v>
      </c>
      <c r="J56" s="56">
        <v>122407</v>
      </c>
      <c r="K56" s="56">
        <v>170575</v>
      </c>
      <c r="L56" s="56">
        <v>10880</v>
      </c>
      <c r="M56" s="56">
        <v>52204</v>
      </c>
      <c r="N56" s="56">
        <v>83552</v>
      </c>
      <c r="O56" s="56">
        <v>20632</v>
      </c>
    </row>
    <row r="57" spans="1:15" ht="18" customHeight="1">
      <c r="A57" s="50"/>
      <c r="B57" s="51"/>
      <c r="C57" s="52" t="s">
        <v>66</v>
      </c>
      <c r="D57" s="53"/>
      <c r="E57" s="62">
        <v>353653</v>
      </c>
      <c r="F57" s="62">
        <v>415937</v>
      </c>
      <c r="G57" s="62">
        <v>237865</v>
      </c>
      <c r="H57" s="62">
        <v>241781</v>
      </c>
      <c r="I57" s="62">
        <v>277359</v>
      </c>
      <c r="J57" s="62">
        <v>175640</v>
      </c>
      <c r="K57" s="62">
        <v>228014</v>
      </c>
      <c r="L57" s="62">
        <v>13767</v>
      </c>
      <c r="M57" s="62">
        <v>111872</v>
      </c>
      <c r="N57" s="62">
        <v>138578</v>
      </c>
      <c r="O57" s="62">
        <v>62225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401102</v>
      </c>
      <c r="F8" s="78">
        <v>510046</v>
      </c>
      <c r="G8" s="78">
        <v>242781</v>
      </c>
      <c r="H8" s="78">
        <v>273763</v>
      </c>
      <c r="I8" s="78">
        <v>334895</v>
      </c>
      <c r="J8" s="78">
        <v>184923</v>
      </c>
      <c r="K8" s="78">
        <v>247273</v>
      </c>
      <c r="L8" s="78">
        <v>26490</v>
      </c>
      <c r="M8" s="78">
        <v>127339</v>
      </c>
      <c r="N8" s="78">
        <v>175151</v>
      </c>
      <c r="O8" s="78">
        <v>57858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458905</v>
      </c>
      <c r="F10" s="48">
        <v>484285</v>
      </c>
      <c r="G10" s="48">
        <v>311592</v>
      </c>
      <c r="H10" s="48">
        <v>345140</v>
      </c>
      <c r="I10" s="48">
        <v>372110</v>
      </c>
      <c r="J10" s="48">
        <v>188599</v>
      </c>
      <c r="K10" s="48">
        <v>333316</v>
      </c>
      <c r="L10" s="48">
        <v>11824</v>
      </c>
      <c r="M10" s="48">
        <v>113765</v>
      </c>
      <c r="N10" s="48">
        <v>112175</v>
      </c>
      <c r="O10" s="48">
        <v>122993</v>
      </c>
    </row>
    <row r="11" spans="1:15" ht="18" customHeight="1">
      <c r="A11" s="44"/>
      <c r="B11" s="45"/>
      <c r="C11" s="46" t="s">
        <v>21</v>
      </c>
      <c r="D11" s="47"/>
      <c r="E11" s="48">
        <v>519744</v>
      </c>
      <c r="F11" s="48">
        <v>586981</v>
      </c>
      <c r="G11" s="48">
        <v>288562</v>
      </c>
      <c r="H11" s="48">
        <v>323470</v>
      </c>
      <c r="I11" s="48">
        <v>360396</v>
      </c>
      <c r="J11" s="48">
        <v>196508</v>
      </c>
      <c r="K11" s="48">
        <v>282629</v>
      </c>
      <c r="L11" s="48">
        <v>40841</v>
      </c>
      <c r="M11" s="48">
        <v>196274</v>
      </c>
      <c r="N11" s="48">
        <v>226585</v>
      </c>
      <c r="O11" s="48">
        <v>92054</v>
      </c>
    </row>
    <row r="12" spans="1:15" ht="18" customHeight="1">
      <c r="A12" s="44"/>
      <c r="B12" s="45"/>
      <c r="C12" s="46" t="s">
        <v>22</v>
      </c>
      <c r="D12" s="47"/>
      <c r="E12" s="48">
        <v>471570</v>
      </c>
      <c r="F12" s="48">
        <v>483682</v>
      </c>
      <c r="G12" s="48">
        <v>344432</v>
      </c>
      <c r="H12" s="48">
        <v>457990</v>
      </c>
      <c r="I12" s="48">
        <v>469641</v>
      </c>
      <c r="J12" s="48">
        <v>335697</v>
      </c>
      <c r="K12" s="48">
        <v>408232</v>
      </c>
      <c r="L12" s="48">
        <v>49758</v>
      </c>
      <c r="M12" s="48">
        <v>13580</v>
      </c>
      <c r="N12" s="48">
        <v>14041</v>
      </c>
      <c r="O12" s="48">
        <v>8735</v>
      </c>
    </row>
    <row r="13" spans="1:15" ht="18" customHeight="1">
      <c r="A13" s="44"/>
      <c r="B13" s="45"/>
      <c r="C13" s="46" t="s">
        <v>23</v>
      </c>
      <c r="D13" s="47"/>
      <c r="E13" s="48">
        <v>364830</v>
      </c>
      <c r="F13" s="48">
        <v>403062</v>
      </c>
      <c r="G13" s="48">
        <v>263515</v>
      </c>
      <c r="H13" s="48">
        <v>306871</v>
      </c>
      <c r="I13" s="48">
        <v>339818</v>
      </c>
      <c r="J13" s="48">
        <v>219562</v>
      </c>
      <c r="K13" s="48">
        <v>286929</v>
      </c>
      <c r="L13" s="48">
        <v>19942</v>
      </c>
      <c r="M13" s="48">
        <v>57959</v>
      </c>
      <c r="N13" s="48">
        <v>63244</v>
      </c>
      <c r="O13" s="48">
        <v>43953</v>
      </c>
    </row>
    <row r="14" spans="1:15" ht="18" customHeight="1">
      <c r="A14" s="44"/>
      <c r="B14" s="45"/>
      <c r="C14" s="46" t="s">
        <v>24</v>
      </c>
      <c r="D14" s="47"/>
      <c r="E14" s="48">
        <v>275521</v>
      </c>
      <c r="F14" s="48">
        <v>327757</v>
      </c>
      <c r="G14" s="48">
        <v>134738</v>
      </c>
      <c r="H14" s="48">
        <v>227908</v>
      </c>
      <c r="I14" s="48">
        <v>264964</v>
      </c>
      <c r="J14" s="48">
        <v>128037</v>
      </c>
      <c r="K14" s="48">
        <v>193954</v>
      </c>
      <c r="L14" s="48">
        <v>33954</v>
      </c>
      <c r="M14" s="48">
        <v>47613</v>
      </c>
      <c r="N14" s="48">
        <v>62793</v>
      </c>
      <c r="O14" s="48">
        <v>6701</v>
      </c>
    </row>
    <row r="15" spans="1:15" ht="18" customHeight="1">
      <c r="A15" s="44"/>
      <c r="B15" s="45"/>
      <c r="C15" s="46" t="s">
        <v>81</v>
      </c>
      <c r="D15" s="47"/>
      <c r="E15" s="48">
        <v>280546</v>
      </c>
      <c r="F15" s="48">
        <v>500842</v>
      </c>
      <c r="G15" s="48">
        <v>177714</v>
      </c>
      <c r="H15" s="48">
        <v>172067</v>
      </c>
      <c r="I15" s="48">
        <v>272932</v>
      </c>
      <c r="J15" s="48">
        <v>124984</v>
      </c>
      <c r="K15" s="48">
        <v>164781</v>
      </c>
      <c r="L15" s="48">
        <v>7286</v>
      </c>
      <c r="M15" s="48">
        <v>108479</v>
      </c>
      <c r="N15" s="48">
        <v>227910</v>
      </c>
      <c r="O15" s="48">
        <v>52730</v>
      </c>
    </row>
    <row r="16" spans="1:15" ht="18" customHeight="1">
      <c r="A16" s="44"/>
      <c r="B16" s="45"/>
      <c r="C16" s="46" t="s">
        <v>26</v>
      </c>
      <c r="D16" s="47"/>
      <c r="E16" s="48">
        <v>484916</v>
      </c>
      <c r="F16" s="48">
        <v>617648</v>
      </c>
      <c r="G16" s="48">
        <v>324618</v>
      </c>
      <c r="H16" s="48">
        <v>360650</v>
      </c>
      <c r="I16" s="48">
        <v>449227</v>
      </c>
      <c r="J16" s="48">
        <v>253677</v>
      </c>
      <c r="K16" s="48">
        <v>337492</v>
      </c>
      <c r="L16" s="48">
        <v>23158</v>
      </c>
      <c r="M16" s="48">
        <v>124266</v>
      </c>
      <c r="N16" s="48">
        <v>168421</v>
      </c>
      <c r="O16" s="48">
        <v>70941</v>
      </c>
    </row>
    <row r="17" spans="1:15" ht="18" customHeight="1">
      <c r="A17" s="44"/>
      <c r="B17" s="45"/>
      <c r="C17" s="46" t="s">
        <v>27</v>
      </c>
      <c r="D17" s="47"/>
      <c r="E17" s="48">
        <v>630496</v>
      </c>
      <c r="F17" s="48">
        <v>860495</v>
      </c>
      <c r="G17" s="48">
        <v>362680</v>
      </c>
      <c r="H17" s="48">
        <v>278710</v>
      </c>
      <c r="I17" s="48">
        <v>338944</v>
      </c>
      <c r="J17" s="48">
        <v>208572</v>
      </c>
      <c r="K17" s="48">
        <v>243226</v>
      </c>
      <c r="L17" s="48">
        <v>35484</v>
      </c>
      <c r="M17" s="48">
        <v>351786</v>
      </c>
      <c r="N17" s="48">
        <v>521551</v>
      </c>
      <c r="O17" s="48">
        <v>154108</v>
      </c>
    </row>
    <row r="18" spans="1:15" ht="18" customHeight="1">
      <c r="A18" s="44"/>
      <c r="B18" s="45"/>
      <c r="C18" s="46" t="s">
        <v>28</v>
      </c>
      <c r="D18" s="47"/>
      <c r="E18" s="48">
        <v>587303</v>
      </c>
      <c r="F18" s="48">
        <v>658920</v>
      </c>
      <c r="G18" s="48">
        <v>320356</v>
      </c>
      <c r="H18" s="48">
        <v>361770</v>
      </c>
      <c r="I18" s="48">
        <v>397715</v>
      </c>
      <c r="J18" s="48">
        <v>227788</v>
      </c>
      <c r="K18" s="48">
        <v>329574</v>
      </c>
      <c r="L18" s="48">
        <v>32196</v>
      </c>
      <c r="M18" s="48">
        <v>225533</v>
      </c>
      <c r="N18" s="48">
        <v>261205</v>
      </c>
      <c r="O18" s="48">
        <v>92568</v>
      </c>
    </row>
    <row r="19" spans="1:15" ht="18" customHeight="1">
      <c r="A19" s="44"/>
      <c r="B19" s="45"/>
      <c r="C19" s="46" t="s">
        <v>29</v>
      </c>
      <c r="D19" s="47"/>
      <c r="E19" s="48">
        <v>166891</v>
      </c>
      <c r="F19" s="48">
        <v>257134</v>
      </c>
      <c r="G19" s="48">
        <v>91955</v>
      </c>
      <c r="H19" s="48">
        <v>123493</v>
      </c>
      <c r="I19" s="48">
        <v>168801</v>
      </c>
      <c r="J19" s="48">
        <v>85870</v>
      </c>
      <c r="K19" s="48">
        <v>116084</v>
      </c>
      <c r="L19" s="48">
        <v>7409</v>
      </c>
      <c r="M19" s="48">
        <v>43398</v>
      </c>
      <c r="N19" s="48">
        <v>88333</v>
      </c>
      <c r="O19" s="48">
        <v>6085</v>
      </c>
    </row>
    <row r="20" spans="1:15" ht="18" customHeight="1">
      <c r="A20" s="44"/>
      <c r="B20" s="45"/>
      <c r="C20" s="46" t="s">
        <v>30</v>
      </c>
      <c r="D20" s="47"/>
      <c r="E20" s="48">
        <v>212205</v>
      </c>
      <c r="F20" s="48">
        <v>268427</v>
      </c>
      <c r="G20" s="48">
        <v>172435</v>
      </c>
      <c r="H20" s="48">
        <v>185816</v>
      </c>
      <c r="I20" s="48">
        <v>227305</v>
      </c>
      <c r="J20" s="48">
        <v>156467</v>
      </c>
      <c r="K20" s="48">
        <v>180019</v>
      </c>
      <c r="L20" s="48">
        <v>5797</v>
      </c>
      <c r="M20" s="48">
        <v>26389</v>
      </c>
      <c r="N20" s="48">
        <v>41122</v>
      </c>
      <c r="O20" s="48">
        <v>15968</v>
      </c>
    </row>
    <row r="21" spans="1:15" ht="18" customHeight="1">
      <c r="A21" s="44"/>
      <c r="B21" s="45"/>
      <c r="C21" s="46" t="s">
        <v>31</v>
      </c>
      <c r="D21" s="47"/>
      <c r="E21" s="48">
        <v>341043</v>
      </c>
      <c r="F21" s="48">
        <v>415807</v>
      </c>
      <c r="G21" s="48">
        <v>274306</v>
      </c>
      <c r="H21" s="48">
        <v>295907</v>
      </c>
      <c r="I21" s="48">
        <v>340615</v>
      </c>
      <c r="J21" s="48">
        <v>255999</v>
      </c>
      <c r="K21" s="48">
        <v>292483</v>
      </c>
      <c r="L21" s="48">
        <v>3424</v>
      </c>
      <c r="M21" s="48">
        <v>45136</v>
      </c>
      <c r="N21" s="48">
        <v>75192</v>
      </c>
      <c r="O21" s="48">
        <v>18307</v>
      </c>
    </row>
    <row r="22" spans="1:15" ht="18" customHeight="1">
      <c r="A22" s="44"/>
      <c r="B22" s="45"/>
      <c r="C22" s="46" t="s">
        <v>32</v>
      </c>
      <c r="D22" s="47"/>
      <c r="E22" s="48">
        <v>359975</v>
      </c>
      <c r="F22" s="48">
        <v>486604</v>
      </c>
      <c r="G22" s="48">
        <v>310013</v>
      </c>
      <c r="H22" s="48">
        <v>273238</v>
      </c>
      <c r="I22" s="48">
        <v>370652</v>
      </c>
      <c r="J22" s="48">
        <v>234803</v>
      </c>
      <c r="K22" s="48">
        <v>249011</v>
      </c>
      <c r="L22" s="48">
        <v>24227</v>
      </c>
      <c r="M22" s="48">
        <v>86737</v>
      </c>
      <c r="N22" s="48">
        <v>115952</v>
      </c>
      <c r="O22" s="48">
        <v>75210</v>
      </c>
    </row>
    <row r="23" spans="1:15" ht="18" customHeight="1">
      <c r="A23" s="79"/>
      <c r="B23" s="81"/>
      <c r="C23" s="82" t="s">
        <v>33</v>
      </c>
      <c r="D23" s="83"/>
      <c r="E23" s="48">
        <v>277942</v>
      </c>
      <c r="F23" s="48">
        <v>348519</v>
      </c>
      <c r="G23" s="48">
        <v>179558</v>
      </c>
      <c r="H23" s="48">
        <v>272392</v>
      </c>
      <c r="I23" s="48">
        <v>341371</v>
      </c>
      <c r="J23" s="48">
        <v>176236</v>
      </c>
      <c r="K23" s="48">
        <v>262074</v>
      </c>
      <c r="L23" s="48">
        <v>10318</v>
      </c>
      <c r="M23" s="48">
        <v>5550</v>
      </c>
      <c r="N23" s="48">
        <v>7148</v>
      </c>
      <c r="O23" s="48">
        <v>3322</v>
      </c>
    </row>
    <row r="24" spans="1:15" ht="18" customHeight="1">
      <c r="A24" s="50"/>
      <c r="B24" s="51"/>
      <c r="C24" s="52" t="s">
        <v>34</v>
      </c>
      <c r="D24" s="53"/>
      <c r="E24" s="54">
        <v>259027</v>
      </c>
      <c r="F24" s="54">
        <v>324525</v>
      </c>
      <c r="G24" s="54">
        <v>171898</v>
      </c>
      <c r="H24" s="54">
        <v>196869</v>
      </c>
      <c r="I24" s="54">
        <v>236526</v>
      </c>
      <c r="J24" s="54">
        <v>144115</v>
      </c>
      <c r="K24" s="54">
        <v>180187</v>
      </c>
      <c r="L24" s="54">
        <v>16682</v>
      </c>
      <c r="M24" s="54">
        <v>62158</v>
      </c>
      <c r="N24" s="54">
        <v>87999</v>
      </c>
      <c r="O24" s="54">
        <v>27783</v>
      </c>
    </row>
    <row r="25" spans="1:15" ht="18" customHeight="1">
      <c r="A25" s="30"/>
      <c r="B25" s="31"/>
      <c r="C25" s="32" t="s">
        <v>35</v>
      </c>
      <c r="D25" s="33"/>
      <c r="E25" s="35">
        <v>389867</v>
      </c>
      <c r="F25" s="35">
        <v>548662</v>
      </c>
      <c r="G25" s="35">
        <v>242328</v>
      </c>
      <c r="H25" s="35">
        <v>221729</v>
      </c>
      <c r="I25" s="35">
        <v>282296</v>
      </c>
      <c r="J25" s="35">
        <v>165455</v>
      </c>
      <c r="K25" s="35">
        <v>201925</v>
      </c>
      <c r="L25" s="35">
        <v>19804</v>
      </c>
      <c r="M25" s="35">
        <v>168138</v>
      </c>
      <c r="N25" s="35">
        <v>266366</v>
      </c>
      <c r="O25" s="35">
        <v>76873</v>
      </c>
    </row>
    <row r="26" spans="1:15" ht="18" customHeight="1">
      <c r="A26" s="44"/>
      <c r="B26" s="45"/>
      <c r="C26" s="46" t="s">
        <v>36</v>
      </c>
      <c r="D26" s="47"/>
      <c r="E26" s="48">
        <v>466243</v>
      </c>
      <c r="F26" s="48">
        <v>566007</v>
      </c>
      <c r="G26" s="48">
        <v>247423</v>
      </c>
      <c r="H26" s="48">
        <v>286530</v>
      </c>
      <c r="I26" s="48">
        <v>333627</v>
      </c>
      <c r="J26" s="48">
        <v>183229</v>
      </c>
      <c r="K26" s="48">
        <v>263952</v>
      </c>
      <c r="L26" s="48">
        <v>22578</v>
      </c>
      <c r="M26" s="48">
        <v>179713</v>
      </c>
      <c r="N26" s="48">
        <v>232380</v>
      </c>
      <c r="O26" s="48">
        <v>64194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432170</v>
      </c>
      <c r="F29" s="48">
        <v>577983</v>
      </c>
      <c r="G29" s="48">
        <v>163663</v>
      </c>
      <c r="H29" s="48">
        <v>244539</v>
      </c>
      <c r="I29" s="48">
        <v>318230</v>
      </c>
      <c r="J29" s="48">
        <v>108841</v>
      </c>
      <c r="K29" s="48">
        <v>210402</v>
      </c>
      <c r="L29" s="48">
        <v>34137</v>
      </c>
      <c r="M29" s="48">
        <v>187631</v>
      </c>
      <c r="N29" s="48">
        <v>259753</v>
      </c>
      <c r="O29" s="48">
        <v>54822</v>
      </c>
    </row>
    <row r="30" spans="1:15" ht="18" customHeight="1">
      <c r="A30" s="44"/>
      <c r="B30" s="45"/>
      <c r="C30" s="46" t="s">
        <v>40</v>
      </c>
      <c r="D30" s="47"/>
      <c r="E30" s="48">
        <v>279086</v>
      </c>
      <c r="F30" s="48">
        <v>315734</v>
      </c>
      <c r="G30" s="48">
        <v>182543</v>
      </c>
      <c r="H30" s="48">
        <v>272420</v>
      </c>
      <c r="I30" s="48">
        <v>310673</v>
      </c>
      <c r="J30" s="48">
        <v>171649</v>
      </c>
      <c r="K30" s="48">
        <v>235822</v>
      </c>
      <c r="L30" s="48">
        <v>36598</v>
      </c>
      <c r="M30" s="48">
        <v>6666</v>
      </c>
      <c r="N30" s="48">
        <v>5061</v>
      </c>
      <c r="O30" s="48">
        <v>10894</v>
      </c>
    </row>
    <row r="31" spans="1:15" ht="18" customHeight="1">
      <c r="A31" s="44"/>
      <c r="B31" s="45"/>
      <c r="C31" s="46" t="s">
        <v>41</v>
      </c>
      <c r="D31" s="47"/>
      <c r="E31" s="56">
        <v>372666</v>
      </c>
      <c r="F31" s="56">
        <v>409957</v>
      </c>
      <c r="G31" s="56">
        <v>261296</v>
      </c>
      <c r="H31" s="56">
        <v>352372</v>
      </c>
      <c r="I31" s="56">
        <v>385469</v>
      </c>
      <c r="J31" s="56">
        <v>253528</v>
      </c>
      <c r="K31" s="56">
        <v>317469</v>
      </c>
      <c r="L31" s="56">
        <v>34903</v>
      </c>
      <c r="M31" s="56">
        <v>20294</v>
      </c>
      <c r="N31" s="56">
        <v>24488</v>
      </c>
      <c r="O31" s="56">
        <v>7768</v>
      </c>
    </row>
    <row r="32" spans="1:15" ht="18" customHeight="1">
      <c r="A32" s="44"/>
      <c r="B32" s="45"/>
      <c r="C32" s="46" t="s">
        <v>42</v>
      </c>
      <c r="D32" s="47"/>
      <c r="E32" s="48">
        <v>597704</v>
      </c>
      <c r="F32" s="48">
        <v>677467</v>
      </c>
      <c r="G32" s="48">
        <v>266889</v>
      </c>
      <c r="H32" s="48">
        <v>311859</v>
      </c>
      <c r="I32" s="48">
        <v>345689</v>
      </c>
      <c r="J32" s="48">
        <v>171551</v>
      </c>
      <c r="K32" s="48">
        <v>268508</v>
      </c>
      <c r="L32" s="48">
        <v>43351</v>
      </c>
      <c r="M32" s="48">
        <v>285845</v>
      </c>
      <c r="N32" s="48">
        <v>331778</v>
      </c>
      <c r="O32" s="48">
        <v>95338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460643</v>
      </c>
      <c r="F34" s="56">
        <v>497733</v>
      </c>
      <c r="G34" s="56">
        <v>233218</v>
      </c>
      <c r="H34" s="56">
        <v>385033</v>
      </c>
      <c r="I34" s="56">
        <v>412088</v>
      </c>
      <c r="J34" s="56">
        <v>219142</v>
      </c>
      <c r="K34" s="56">
        <v>329821</v>
      </c>
      <c r="L34" s="56">
        <v>55212</v>
      </c>
      <c r="M34" s="56">
        <v>75610</v>
      </c>
      <c r="N34" s="56">
        <v>85645</v>
      </c>
      <c r="O34" s="56">
        <v>14076</v>
      </c>
    </row>
    <row r="35" spans="1:15" ht="18" customHeight="1">
      <c r="A35" s="44"/>
      <c r="B35" s="45"/>
      <c r="C35" s="46" t="s">
        <v>45</v>
      </c>
      <c r="D35" s="47"/>
      <c r="E35" s="48">
        <v>629966</v>
      </c>
      <c r="F35" s="48">
        <v>664729</v>
      </c>
      <c r="G35" s="48">
        <v>403229</v>
      </c>
      <c r="H35" s="48">
        <v>285275</v>
      </c>
      <c r="I35" s="48">
        <v>297464</v>
      </c>
      <c r="J35" s="48">
        <v>205777</v>
      </c>
      <c r="K35" s="48">
        <v>252580</v>
      </c>
      <c r="L35" s="48">
        <v>32695</v>
      </c>
      <c r="M35" s="48">
        <v>344691</v>
      </c>
      <c r="N35" s="48">
        <v>367265</v>
      </c>
      <c r="O35" s="48">
        <v>197452</v>
      </c>
    </row>
    <row r="36" spans="1:15" ht="18" customHeight="1">
      <c r="A36" s="44"/>
      <c r="B36" s="45"/>
      <c r="C36" s="46" t="s">
        <v>46</v>
      </c>
      <c r="D36" s="47"/>
      <c r="E36" s="48">
        <v>304644</v>
      </c>
      <c r="F36" s="48">
        <v>328346</v>
      </c>
      <c r="G36" s="48">
        <v>208323</v>
      </c>
      <c r="H36" s="48">
        <v>268225</v>
      </c>
      <c r="I36" s="48">
        <v>288541</v>
      </c>
      <c r="J36" s="48">
        <v>185662</v>
      </c>
      <c r="K36" s="48">
        <v>194108</v>
      </c>
      <c r="L36" s="48">
        <v>74117</v>
      </c>
      <c r="M36" s="48">
        <v>36419</v>
      </c>
      <c r="N36" s="48">
        <v>39805</v>
      </c>
      <c r="O36" s="48">
        <v>22661</v>
      </c>
    </row>
    <row r="37" spans="1:15" ht="18" customHeight="1">
      <c r="A37" s="44"/>
      <c r="B37" s="45"/>
      <c r="C37" s="46" t="s">
        <v>47</v>
      </c>
      <c r="D37" s="47"/>
      <c r="E37" s="48">
        <v>355590</v>
      </c>
      <c r="F37" s="48">
        <v>391722</v>
      </c>
      <c r="G37" s="48">
        <v>235252</v>
      </c>
      <c r="H37" s="48">
        <v>240897</v>
      </c>
      <c r="I37" s="48">
        <v>262840</v>
      </c>
      <c r="J37" s="48">
        <v>167813</v>
      </c>
      <c r="K37" s="48">
        <v>207197</v>
      </c>
      <c r="L37" s="48">
        <v>33700</v>
      </c>
      <c r="M37" s="48">
        <v>114693</v>
      </c>
      <c r="N37" s="48">
        <v>128882</v>
      </c>
      <c r="O37" s="48">
        <v>67439</v>
      </c>
    </row>
    <row r="38" spans="1:15" ht="18" customHeight="1">
      <c r="A38" s="44"/>
      <c r="B38" s="45"/>
      <c r="C38" s="46" t="s">
        <v>48</v>
      </c>
      <c r="D38" s="47"/>
      <c r="E38" s="48">
        <v>705596</v>
      </c>
      <c r="F38" s="48">
        <v>743154</v>
      </c>
      <c r="G38" s="48">
        <v>447799</v>
      </c>
      <c r="H38" s="48">
        <v>342226</v>
      </c>
      <c r="I38" s="48">
        <v>360224</v>
      </c>
      <c r="J38" s="48">
        <v>218688</v>
      </c>
      <c r="K38" s="48">
        <v>310884</v>
      </c>
      <c r="L38" s="48">
        <v>31342</v>
      </c>
      <c r="M38" s="48">
        <v>363370</v>
      </c>
      <c r="N38" s="48">
        <v>382930</v>
      </c>
      <c r="O38" s="48">
        <v>229111</v>
      </c>
    </row>
    <row r="39" spans="1:15" ht="18" customHeight="1">
      <c r="A39" s="44"/>
      <c r="B39" s="45"/>
      <c r="C39" s="46" t="s">
        <v>49</v>
      </c>
      <c r="D39" s="47"/>
      <c r="E39" s="48">
        <v>372974</v>
      </c>
      <c r="F39" s="48">
        <v>394260</v>
      </c>
      <c r="G39" s="48">
        <v>229243</v>
      </c>
      <c r="H39" s="48">
        <v>372974</v>
      </c>
      <c r="I39" s="48">
        <v>394260</v>
      </c>
      <c r="J39" s="48">
        <v>229243</v>
      </c>
      <c r="K39" s="48">
        <v>339754</v>
      </c>
      <c r="L39" s="48">
        <v>33220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495813</v>
      </c>
      <c r="F40" s="48">
        <v>557971</v>
      </c>
      <c r="G40" s="48">
        <v>281784</v>
      </c>
      <c r="H40" s="48">
        <v>369313</v>
      </c>
      <c r="I40" s="48">
        <v>410482</v>
      </c>
      <c r="J40" s="48">
        <v>227555</v>
      </c>
      <c r="K40" s="48">
        <v>335806</v>
      </c>
      <c r="L40" s="48">
        <v>33507</v>
      </c>
      <c r="M40" s="48">
        <v>126500</v>
      </c>
      <c r="N40" s="48">
        <v>147489</v>
      </c>
      <c r="O40" s="48">
        <v>54229</v>
      </c>
    </row>
    <row r="41" spans="1:15" ht="18" customHeight="1">
      <c r="A41" s="44"/>
      <c r="B41" s="45"/>
      <c r="C41" s="46" t="s">
        <v>51</v>
      </c>
      <c r="D41" s="47"/>
      <c r="E41" s="48">
        <v>419165</v>
      </c>
      <c r="F41" s="48">
        <v>469045</v>
      </c>
      <c r="G41" s="48">
        <v>293814</v>
      </c>
      <c r="H41" s="48">
        <v>307562</v>
      </c>
      <c r="I41" s="48">
        <v>349248</v>
      </c>
      <c r="J41" s="48">
        <v>202803</v>
      </c>
      <c r="K41" s="48">
        <v>264724</v>
      </c>
      <c r="L41" s="48">
        <v>42838</v>
      </c>
      <c r="M41" s="48">
        <v>111603</v>
      </c>
      <c r="N41" s="48">
        <v>119797</v>
      </c>
      <c r="O41" s="48">
        <v>91011</v>
      </c>
    </row>
    <row r="42" spans="1:15" ht="18" customHeight="1">
      <c r="A42" s="44"/>
      <c r="B42" s="45"/>
      <c r="C42" s="46" t="s">
        <v>52</v>
      </c>
      <c r="D42" s="47"/>
      <c r="E42" s="48">
        <v>569142</v>
      </c>
      <c r="F42" s="48">
        <v>632646</v>
      </c>
      <c r="G42" s="48">
        <v>359537</v>
      </c>
      <c r="H42" s="48">
        <v>364863</v>
      </c>
      <c r="I42" s="48">
        <v>410384</v>
      </c>
      <c r="J42" s="48">
        <v>214616</v>
      </c>
      <c r="K42" s="48">
        <v>321800</v>
      </c>
      <c r="L42" s="48">
        <v>43063</v>
      </c>
      <c r="M42" s="48">
        <v>204279</v>
      </c>
      <c r="N42" s="48">
        <v>222262</v>
      </c>
      <c r="O42" s="48">
        <v>144921</v>
      </c>
    </row>
    <row r="43" spans="1:15" ht="18" customHeight="1">
      <c r="A43" s="44"/>
      <c r="B43" s="45"/>
      <c r="C43" s="46" t="s">
        <v>53</v>
      </c>
      <c r="D43" s="47"/>
      <c r="E43" s="48">
        <v>473173</v>
      </c>
      <c r="F43" s="48">
        <v>559804</v>
      </c>
      <c r="G43" s="48">
        <v>241729</v>
      </c>
      <c r="H43" s="48">
        <v>330552</v>
      </c>
      <c r="I43" s="48">
        <v>384729</v>
      </c>
      <c r="J43" s="48">
        <v>185812</v>
      </c>
      <c r="K43" s="48">
        <v>296681</v>
      </c>
      <c r="L43" s="48">
        <v>33871</v>
      </c>
      <c r="M43" s="48">
        <v>142621</v>
      </c>
      <c r="N43" s="48">
        <v>175075</v>
      </c>
      <c r="O43" s="48">
        <v>55917</v>
      </c>
    </row>
    <row r="44" spans="1:15" ht="18" customHeight="1">
      <c r="A44" s="44"/>
      <c r="B44" s="45"/>
      <c r="C44" s="46" t="s">
        <v>54</v>
      </c>
      <c r="D44" s="47"/>
      <c r="E44" s="48">
        <v>838155</v>
      </c>
      <c r="F44" s="48">
        <v>890775</v>
      </c>
      <c r="G44" s="48">
        <v>405378</v>
      </c>
      <c r="H44" s="48">
        <v>354284</v>
      </c>
      <c r="I44" s="48">
        <v>371833</v>
      </c>
      <c r="J44" s="48">
        <v>209950</v>
      </c>
      <c r="K44" s="48">
        <v>291413</v>
      </c>
      <c r="L44" s="48">
        <v>62871</v>
      </c>
      <c r="M44" s="48">
        <v>483871</v>
      </c>
      <c r="N44" s="48">
        <v>518942</v>
      </c>
      <c r="O44" s="48">
        <v>195428</v>
      </c>
    </row>
    <row r="45" spans="1:15" ht="18" customHeight="1">
      <c r="A45" s="44"/>
      <c r="B45" s="45"/>
      <c r="C45" s="46" t="s">
        <v>55</v>
      </c>
      <c r="D45" s="47"/>
      <c r="E45" s="48">
        <v>611470</v>
      </c>
      <c r="F45" s="48">
        <v>713575</v>
      </c>
      <c r="G45" s="48">
        <v>358662</v>
      </c>
      <c r="H45" s="48">
        <v>317765</v>
      </c>
      <c r="I45" s="48">
        <v>363775</v>
      </c>
      <c r="J45" s="48">
        <v>203845</v>
      </c>
      <c r="K45" s="48">
        <v>270358</v>
      </c>
      <c r="L45" s="48">
        <v>47407</v>
      </c>
      <c r="M45" s="48">
        <v>293705</v>
      </c>
      <c r="N45" s="48">
        <v>349800</v>
      </c>
      <c r="O45" s="48">
        <v>154817</v>
      </c>
    </row>
    <row r="46" spans="1:15" ht="18" customHeight="1">
      <c r="A46" s="44"/>
      <c r="B46" s="45"/>
      <c r="C46" s="46" t="s">
        <v>56</v>
      </c>
      <c r="D46" s="47"/>
      <c r="E46" s="48">
        <v>372543</v>
      </c>
      <c r="F46" s="48">
        <v>385527</v>
      </c>
      <c r="G46" s="48">
        <v>222236</v>
      </c>
      <c r="H46" s="48">
        <v>344389</v>
      </c>
      <c r="I46" s="48">
        <v>359563</v>
      </c>
      <c r="J46" s="48">
        <v>168728</v>
      </c>
      <c r="K46" s="48">
        <v>291824</v>
      </c>
      <c r="L46" s="48">
        <v>52565</v>
      </c>
      <c r="M46" s="48">
        <v>28154</v>
      </c>
      <c r="N46" s="48">
        <v>25964</v>
      </c>
      <c r="O46" s="48">
        <v>53508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235931</v>
      </c>
      <c r="F49" s="42">
        <v>320212</v>
      </c>
      <c r="G49" s="42">
        <v>171823</v>
      </c>
      <c r="H49" s="42">
        <v>218825</v>
      </c>
      <c r="I49" s="42">
        <v>288308</v>
      </c>
      <c r="J49" s="42">
        <v>165973</v>
      </c>
      <c r="K49" s="42">
        <v>207705</v>
      </c>
      <c r="L49" s="42">
        <v>11120</v>
      </c>
      <c r="M49" s="42">
        <v>17106</v>
      </c>
      <c r="N49" s="42">
        <v>31904</v>
      </c>
      <c r="O49" s="42">
        <v>5850</v>
      </c>
    </row>
    <row r="50" spans="1:15" ht="18" customHeight="1">
      <c r="A50" s="44"/>
      <c r="B50" s="45"/>
      <c r="C50" s="46" t="s">
        <v>59</v>
      </c>
      <c r="D50" s="47"/>
      <c r="E50" s="48">
        <v>288004</v>
      </c>
      <c r="F50" s="48">
        <v>544438</v>
      </c>
      <c r="G50" s="48">
        <v>178512</v>
      </c>
      <c r="H50" s="48">
        <v>164251</v>
      </c>
      <c r="I50" s="48">
        <v>269222</v>
      </c>
      <c r="J50" s="48">
        <v>119431</v>
      </c>
      <c r="K50" s="48">
        <v>157606</v>
      </c>
      <c r="L50" s="48">
        <v>6645</v>
      </c>
      <c r="M50" s="48">
        <v>123753</v>
      </c>
      <c r="N50" s="48">
        <v>275216</v>
      </c>
      <c r="O50" s="48">
        <v>59081</v>
      </c>
    </row>
    <row r="51" spans="1:15" ht="18" customHeight="1">
      <c r="A51" s="37"/>
      <c r="B51" s="38"/>
      <c r="C51" s="39" t="s">
        <v>60</v>
      </c>
      <c r="D51" s="40"/>
      <c r="E51" s="42">
        <v>201744</v>
      </c>
      <c r="F51" s="42">
        <v>286279</v>
      </c>
      <c r="G51" s="42">
        <v>132874</v>
      </c>
      <c r="H51" s="42">
        <v>183075</v>
      </c>
      <c r="I51" s="42">
        <v>253295</v>
      </c>
      <c r="J51" s="42">
        <v>125868</v>
      </c>
      <c r="K51" s="42">
        <v>169767</v>
      </c>
      <c r="L51" s="42">
        <v>13308</v>
      </c>
      <c r="M51" s="42">
        <v>18669</v>
      </c>
      <c r="N51" s="42">
        <v>32984</v>
      </c>
      <c r="O51" s="42">
        <v>7006</v>
      </c>
    </row>
    <row r="52" spans="1:15" ht="18" customHeight="1">
      <c r="A52" s="44"/>
      <c r="B52" s="45"/>
      <c r="C52" s="46" t="s">
        <v>61</v>
      </c>
      <c r="D52" s="47"/>
      <c r="E52" s="48">
        <v>154139</v>
      </c>
      <c r="F52" s="48">
        <v>246622</v>
      </c>
      <c r="G52" s="48">
        <v>76807</v>
      </c>
      <c r="H52" s="48">
        <v>101692</v>
      </c>
      <c r="I52" s="48">
        <v>138323</v>
      </c>
      <c r="J52" s="48">
        <v>71062</v>
      </c>
      <c r="K52" s="48">
        <v>96441</v>
      </c>
      <c r="L52" s="48">
        <v>5251</v>
      </c>
      <c r="M52" s="48">
        <v>52447</v>
      </c>
      <c r="N52" s="48">
        <v>108299</v>
      </c>
      <c r="O52" s="48">
        <v>5745</v>
      </c>
    </row>
    <row r="53" spans="1:15" ht="18" customHeight="1">
      <c r="A53" s="37"/>
      <c r="B53" s="38"/>
      <c r="C53" s="39" t="s">
        <v>62</v>
      </c>
      <c r="D53" s="40"/>
      <c r="E53" s="42">
        <v>477599</v>
      </c>
      <c r="F53" s="42">
        <v>664757</v>
      </c>
      <c r="G53" s="42">
        <v>401379</v>
      </c>
      <c r="H53" s="42">
        <v>329044</v>
      </c>
      <c r="I53" s="42">
        <v>474131</v>
      </c>
      <c r="J53" s="42">
        <v>269957</v>
      </c>
      <c r="K53" s="42">
        <v>296735</v>
      </c>
      <c r="L53" s="42">
        <v>32309</v>
      </c>
      <c r="M53" s="42">
        <v>148555</v>
      </c>
      <c r="N53" s="42">
        <v>190626</v>
      </c>
      <c r="O53" s="42">
        <v>131422</v>
      </c>
    </row>
    <row r="54" spans="1:15" ht="18" customHeight="1">
      <c r="A54" s="50"/>
      <c r="B54" s="51"/>
      <c r="C54" s="52" t="s">
        <v>63</v>
      </c>
      <c r="D54" s="53"/>
      <c r="E54" s="54">
        <v>210475</v>
      </c>
      <c r="F54" s="54">
        <v>248060</v>
      </c>
      <c r="G54" s="54">
        <v>196241</v>
      </c>
      <c r="H54" s="54">
        <v>202309</v>
      </c>
      <c r="I54" s="54">
        <v>232096</v>
      </c>
      <c r="J54" s="54">
        <v>191028</v>
      </c>
      <c r="K54" s="54">
        <v>188354</v>
      </c>
      <c r="L54" s="54">
        <v>13955</v>
      </c>
      <c r="M54" s="54">
        <v>8166</v>
      </c>
      <c r="N54" s="54">
        <v>15964</v>
      </c>
      <c r="O54" s="54">
        <v>5213</v>
      </c>
    </row>
    <row r="55" spans="1:15" ht="18" customHeight="1">
      <c r="A55" s="30"/>
      <c r="B55" s="31"/>
      <c r="C55" s="32" t="s">
        <v>64</v>
      </c>
      <c r="D55" s="33"/>
      <c r="E55" s="35">
        <v>264261</v>
      </c>
      <c r="F55" s="35">
        <v>287663</v>
      </c>
      <c r="G55" s="35">
        <v>222505</v>
      </c>
      <c r="H55" s="35">
        <v>212781</v>
      </c>
      <c r="I55" s="35">
        <v>239263</v>
      </c>
      <c r="J55" s="35">
        <v>165530</v>
      </c>
      <c r="K55" s="35">
        <v>186350</v>
      </c>
      <c r="L55" s="35">
        <v>26431</v>
      </c>
      <c r="M55" s="35">
        <v>51480</v>
      </c>
      <c r="N55" s="35">
        <v>48400</v>
      </c>
      <c r="O55" s="35">
        <v>56975</v>
      </c>
    </row>
    <row r="56" spans="1:15" ht="18" customHeight="1">
      <c r="A56" s="44"/>
      <c r="B56" s="45"/>
      <c r="C56" s="46" t="s">
        <v>65</v>
      </c>
      <c r="D56" s="47"/>
      <c r="E56" s="56">
        <v>233642</v>
      </c>
      <c r="F56" s="56">
        <v>313852</v>
      </c>
      <c r="G56" s="56">
        <v>151650</v>
      </c>
      <c r="H56" s="56">
        <v>177729</v>
      </c>
      <c r="I56" s="56">
        <v>221053</v>
      </c>
      <c r="J56" s="56">
        <v>133442</v>
      </c>
      <c r="K56" s="56">
        <v>163818</v>
      </c>
      <c r="L56" s="56">
        <v>13911</v>
      </c>
      <c r="M56" s="56">
        <v>55913</v>
      </c>
      <c r="N56" s="56">
        <v>92799</v>
      </c>
      <c r="O56" s="56">
        <v>18208</v>
      </c>
    </row>
    <row r="57" spans="1:15" ht="18" customHeight="1">
      <c r="A57" s="50"/>
      <c r="B57" s="51"/>
      <c r="C57" s="52" t="s">
        <v>66</v>
      </c>
      <c r="D57" s="53"/>
      <c r="E57" s="62">
        <v>353555</v>
      </c>
      <c r="F57" s="62">
        <v>407588</v>
      </c>
      <c r="G57" s="62">
        <v>212531</v>
      </c>
      <c r="H57" s="62">
        <v>248809</v>
      </c>
      <c r="I57" s="62">
        <v>276494</v>
      </c>
      <c r="J57" s="62">
        <v>176553</v>
      </c>
      <c r="K57" s="62">
        <v>236634</v>
      </c>
      <c r="L57" s="62">
        <v>12175</v>
      </c>
      <c r="M57" s="62">
        <v>104746</v>
      </c>
      <c r="N57" s="62">
        <v>131094</v>
      </c>
      <c r="O57" s="62">
        <v>35978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329750</v>
      </c>
      <c r="H11" s="173"/>
      <c r="I11" s="173"/>
      <c r="J11" s="173"/>
      <c r="K11" s="174"/>
      <c r="L11" s="172">
        <v>4097</v>
      </c>
      <c r="M11" s="173"/>
      <c r="N11" s="173"/>
      <c r="O11" s="173"/>
      <c r="P11" s="174"/>
      <c r="Q11" s="172">
        <v>5376</v>
      </c>
      <c r="R11" s="173"/>
      <c r="S11" s="173"/>
      <c r="T11" s="173"/>
      <c r="U11" s="174"/>
      <c r="V11" s="172">
        <v>328717</v>
      </c>
      <c r="W11" s="173"/>
      <c r="X11" s="173"/>
      <c r="Y11" s="173"/>
      <c r="Z11" s="174"/>
      <c r="AA11" s="172">
        <v>139377</v>
      </c>
      <c r="AB11" s="173"/>
      <c r="AC11" s="173"/>
      <c r="AD11" s="173"/>
      <c r="AE11" s="174"/>
      <c r="AF11" s="172">
        <v>4132</v>
      </c>
      <c r="AG11" s="173"/>
      <c r="AH11" s="173"/>
      <c r="AI11" s="173"/>
      <c r="AJ11" s="174"/>
      <c r="AK11" s="172">
        <v>3632</v>
      </c>
      <c r="AL11" s="173"/>
      <c r="AM11" s="173"/>
      <c r="AN11" s="173"/>
      <c r="AO11" s="174"/>
      <c r="AP11" s="172">
        <v>139631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120039</v>
      </c>
      <c r="H12" s="178"/>
      <c r="I12" s="178"/>
      <c r="J12" s="178"/>
      <c r="K12" s="179"/>
      <c r="L12" s="177">
        <v>741</v>
      </c>
      <c r="M12" s="178"/>
      <c r="N12" s="178"/>
      <c r="O12" s="178"/>
      <c r="P12" s="179"/>
      <c r="Q12" s="177">
        <v>1451</v>
      </c>
      <c r="R12" s="178"/>
      <c r="S12" s="178"/>
      <c r="T12" s="178"/>
      <c r="U12" s="179"/>
      <c r="V12" s="177">
        <v>119296</v>
      </c>
      <c r="W12" s="178"/>
      <c r="X12" s="178"/>
      <c r="Y12" s="178"/>
      <c r="Z12" s="179"/>
      <c r="AA12" s="177">
        <v>17394</v>
      </c>
      <c r="AB12" s="178"/>
      <c r="AC12" s="178"/>
      <c r="AD12" s="178"/>
      <c r="AE12" s="179"/>
      <c r="AF12" s="177">
        <v>234</v>
      </c>
      <c r="AG12" s="178"/>
      <c r="AH12" s="178"/>
      <c r="AI12" s="178"/>
      <c r="AJ12" s="179"/>
      <c r="AK12" s="177">
        <v>417</v>
      </c>
      <c r="AL12" s="178"/>
      <c r="AM12" s="178"/>
      <c r="AN12" s="178"/>
      <c r="AO12" s="179"/>
      <c r="AP12" s="177">
        <v>17244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32630</v>
      </c>
      <c r="H13" s="178"/>
      <c r="I13" s="178"/>
      <c r="J13" s="178"/>
      <c r="K13" s="179"/>
      <c r="L13" s="177">
        <v>283</v>
      </c>
      <c r="M13" s="178"/>
      <c r="N13" s="178"/>
      <c r="O13" s="178"/>
      <c r="P13" s="179"/>
      <c r="Q13" s="177">
        <v>248</v>
      </c>
      <c r="R13" s="178"/>
      <c r="S13" s="178"/>
      <c r="T13" s="178"/>
      <c r="U13" s="179"/>
      <c r="V13" s="177">
        <v>32665</v>
      </c>
      <c r="W13" s="178"/>
      <c r="X13" s="178"/>
      <c r="Y13" s="178"/>
      <c r="Z13" s="179"/>
      <c r="AA13" s="177">
        <v>38395</v>
      </c>
      <c r="AB13" s="178"/>
      <c r="AC13" s="178"/>
      <c r="AD13" s="178"/>
      <c r="AE13" s="179"/>
      <c r="AF13" s="177">
        <v>733</v>
      </c>
      <c r="AG13" s="178"/>
      <c r="AH13" s="178"/>
      <c r="AI13" s="178"/>
      <c r="AJ13" s="179"/>
      <c r="AK13" s="177">
        <v>697</v>
      </c>
      <c r="AL13" s="178"/>
      <c r="AM13" s="178"/>
      <c r="AN13" s="178"/>
      <c r="AO13" s="179"/>
      <c r="AP13" s="177">
        <v>38431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48241</v>
      </c>
      <c r="H14" s="183"/>
      <c r="I14" s="183"/>
      <c r="J14" s="183"/>
      <c r="K14" s="184"/>
      <c r="L14" s="182">
        <v>462</v>
      </c>
      <c r="M14" s="183"/>
      <c r="N14" s="183"/>
      <c r="O14" s="183"/>
      <c r="P14" s="184"/>
      <c r="Q14" s="182">
        <v>590</v>
      </c>
      <c r="R14" s="183"/>
      <c r="S14" s="183"/>
      <c r="T14" s="183"/>
      <c r="U14" s="184"/>
      <c r="V14" s="182">
        <v>48283</v>
      </c>
      <c r="W14" s="183"/>
      <c r="X14" s="183"/>
      <c r="Y14" s="183"/>
      <c r="Z14" s="184"/>
      <c r="AA14" s="182">
        <v>23127</v>
      </c>
      <c r="AB14" s="183"/>
      <c r="AC14" s="183"/>
      <c r="AD14" s="183"/>
      <c r="AE14" s="184"/>
      <c r="AF14" s="182">
        <v>914</v>
      </c>
      <c r="AG14" s="183"/>
      <c r="AH14" s="183"/>
      <c r="AI14" s="183"/>
      <c r="AJ14" s="184"/>
      <c r="AK14" s="182">
        <v>256</v>
      </c>
      <c r="AL14" s="183"/>
      <c r="AM14" s="183"/>
      <c r="AN14" s="183"/>
      <c r="AO14" s="184"/>
      <c r="AP14" s="182">
        <v>23615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224871</v>
      </c>
      <c r="H23" s="173"/>
      <c r="I23" s="173"/>
      <c r="J23" s="173"/>
      <c r="K23" s="174"/>
      <c r="L23" s="172">
        <v>3203</v>
      </c>
      <c r="M23" s="173"/>
      <c r="N23" s="173"/>
      <c r="O23" s="173"/>
      <c r="P23" s="174"/>
      <c r="Q23" s="172">
        <v>3892</v>
      </c>
      <c r="R23" s="173"/>
      <c r="S23" s="173"/>
      <c r="T23" s="173"/>
      <c r="U23" s="174"/>
      <c r="V23" s="172">
        <v>224191</v>
      </c>
      <c r="W23" s="173"/>
      <c r="X23" s="173"/>
      <c r="Y23" s="173"/>
      <c r="Z23" s="174"/>
      <c r="AA23" s="172">
        <v>78655</v>
      </c>
      <c r="AB23" s="173"/>
      <c r="AC23" s="173"/>
      <c r="AD23" s="173"/>
      <c r="AE23" s="174"/>
      <c r="AF23" s="172">
        <v>2219</v>
      </c>
      <c r="AG23" s="173"/>
      <c r="AH23" s="173"/>
      <c r="AI23" s="173"/>
      <c r="AJ23" s="174"/>
      <c r="AK23" s="172">
        <v>2249</v>
      </c>
      <c r="AL23" s="173"/>
      <c r="AM23" s="173"/>
      <c r="AN23" s="173"/>
      <c r="AO23" s="174"/>
      <c r="AP23" s="172">
        <v>78616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105060</v>
      </c>
      <c r="H24" s="173"/>
      <c r="I24" s="173"/>
      <c r="J24" s="173"/>
      <c r="K24" s="174"/>
      <c r="L24" s="172">
        <v>631</v>
      </c>
      <c r="M24" s="173"/>
      <c r="N24" s="173"/>
      <c r="O24" s="173"/>
      <c r="P24" s="174"/>
      <c r="Q24" s="172">
        <v>966</v>
      </c>
      <c r="R24" s="173"/>
      <c r="S24" s="173"/>
      <c r="T24" s="173"/>
      <c r="U24" s="174"/>
      <c r="V24" s="172">
        <v>104692</v>
      </c>
      <c r="W24" s="173"/>
      <c r="X24" s="173"/>
      <c r="Y24" s="173"/>
      <c r="Z24" s="174"/>
      <c r="AA24" s="172">
        <v>12495</v>
      </c>
      <c r="AB24" s="173"/>
      <c r="AC24" s="173"/>
      <c r="AD24" s="173"/>
      <c r="AE24" s="174"/>
      <c r="AF24" s="172">
        <v>234</v>
      </c>
      <c r="AG24" s="173"/>
      <c r="AH24" s="173"/>
      <c r="AI24" s="173"/>
      <c r="AJ24" s="174"/>
      <c r="AK24" s="172">
        <v>302</v>
      </c>
      <c r="AL24" s="173"/>
      <c r="AM24" s="173"/>
      <c r="AN24" s="173"/>
      <c r="AO24" s="174"/>
      <c r="AP24" s="172">
        <v>12460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11677</v>
      </c>
      <c r="H25" s="173"/>
      <c r="I25" s="173"/>
      <c r="J25" s="173"/>
      <c r="K25" s="174"/>
      <c r="L25" s="172">
        <v>102</v>
      </c>
      <c r="M25" s="173"/>
      <c r="N25" s="173"/>
      <c r="O25" s="173"/>
      <c r="P25" s="174"/>
      <c r="Q25" s="172">
        <v>70</v>
      </c>
      <c r="R25" s="173"/>
      <c r="S25" s="173"/>
      <c r="T25" s="173"/>
      <c r="U25" s="174"/>
      <c r="V25" s="172">
        <v>11710</v>
      </c>
      <c r="W25" s="173"/>
      <c r="X25" s="173"/>
      <c r="Y25" s="173"/>
      <c r="Z25" s="174"/>
      <c r="AA25" s="172">
        <v>21275</v>
      </c>
      <c r="AB25" s="173"/>
      <c r="AC25" s="173"/>
      <c r="AD25" s="173"/>
      <c r="AE25" s="174"/>
      <c r="AF25" s="172">
        <v>291</v>
      </c>
      <c r="AG25" s="173"/>
      <c r="AH25" s="173"/>
      <c r="AI25" s="173"/>
      <c r="AJ25" s="174"/>
      <c r="AK25" s="172">
        <v>173</v>
      </c>
      <c r="AL25" s="173"/>
      <c r="AM25" s="173"/>
      <c r="AN25" s="173"/>
      <c r="AO25" s="174"/>
      <c r="AP25" s="172">
        <v>21392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33477</v>
      </c>
      <c r="H26" s="183"/>
      <c r="I26" s="183"/>
      <c r="J26" s="183"/>
      <c r="K26" s="184"/>
      <c r="L26" s="182">
        <v>309</v>
      </c>
      <c r="M26" s="183"/>
      <c r="N26" s="183"/>
      <c r="O26" s="183"/>
      <c r="P26" s="184"/>
      <c r="Q26" s="182">
        <v>414</v>
      </c>
      <c r="R26" s="183"/>
      <c r="S26" s="183"/>
      <c r="T26" s="183"/>
      <c r="U26" s="184"/>
      <c r="V26" s="182">
        <v>33371</v>
      </c>
      <c r="W26" s="183"/>
      <c r="X26" s="183"/>
      <c r="Y26" s="183"/>
      <c r="Z26" s="184"/>
      <c r="AA26" s="182">
        <v>10709</v>
      </c>
      <c r="AB26" s="183"/>
      <c r="AC26" s="183"/>
      <c r="AD26" s="183"/>
      <c r="AE26" s="184"/>
      <c r="AF26" s="182">
        <v>274</v>
      </c>
      <c r="AG26" s="183"/>
      <c r="AH26" s="183"/>
      <c r="AI26" s="183"/>
      <c r="AJ26" s="184"/>
      <c r="AK26" s="182">
        <v>158</v>
      </c>
      <c r="AL26" s="183"/>
      <c r="AM26" s="183"/>
      <c r="AN26" s="183"/>
      <c r="AO26" s="184"/>
      <c r="AP26" s="182">
        <v>10826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20.8</v>
      </c>
      <c r="H39" s="190"/>
      <c r="I39" s="190"/>
      <c r="J39" s="190"/>
      <c r="K39" s="191"/>
      <c r="L39" s="189">
        <v>175.9</v>
      </c>
      <c r="M39" s="190"/>
      <c r="N39" s="190"/>
      <c r="O39" s="190"/>
      <c r="P39" s="191"/>
      <c r="Q39" s="189">
        <v>161.3</v>
      </c>
      <c r="R39" s="190"/>
      <c r="S39" s="190"/>
      <c r="T39" s="190"/>
      <c r="U39" s="191"/>
      <c r="V39" s="189">
        <v>14.6</v>
      </c>
      <c r="W39" s="190"/>
      <c r="X39" s="190"/>
      <c r="Y39" s="190"/>
      <c r="Z39" s="191"/>
      <c r="AA39" s="189">
        <v>15.7</v>
      </c>
      <c r="AB39" s="190"/>
      <c r="AC39" s="190"/>
      <c r="AD39" s="190"/>
      <c r="AE39" s="191"/>
      <c r="AF39" s="189">
        <v>89.4</v>
      </c>
      <c r="AG39" s="190"/>
      <c r="AH39" s="190"/>
      <c r="AI39" s="190"/>
      <c r="AJ39" s="191"/>
      <c r="AK39" s="189">
        <v>87</v>
      </c>
      <c r="AL39" s="190"/>
      <c r="AM39" s="190"/>
      <c r="AN39" s="190"/>
      <c r="AO39" s="191"/>
      <c r="AP39" s="189">
        <v>2.4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20.6</v>
      </c>
      <c r="H40" s="190"/>
      <c r="I40" s="190"/>
      <c r="J40" s="190"/>
      <c r="K40" s="191"/>
      <c r="L40" s="189">
        <v>179.4</v>
      </c>
      <c r="M40" s="190"/>
      <c r="N40" s="190"/>
      <c r="O40" s="190"/>
      <c r="P40" s="191"/>
      <c r="Q40" s="189">
        <v>159.5</v>
      </c>
      <c r="R40" s="190"/>
      <c r="S40" s="190"/>
      <c r="T40" s="190"/>
      <c r="U40" s="191"/>
      <c r="V40" s="189">
        <v>19.9</v>
      </c>
      <c r="W40" s="190"/>
      <c r="X40" s="190"/>
      <c r="Y40" s="190"/>
      <c r="Z40" s="191"/>
      <c r="AA40" s="189">
        <v>18</v>
      </c>
      <c r="AB40" s="190"/>
      <c r="AC40" s="190"/>
      <c r="AD40" s="190"/>
      <c r="AE40" s="191"/>
      <c r="AF40" s="189">
        <v>124.5</v>
      </c>
      <c r="AG40" s="190"/>
      <c r="AH40" s="190"/>
      <c r="AI40" s="190"/>
      <c r="AJ40" s="191"/>
      <c r="AK40" s="189">
        <v>118.7</v>
      </c>
      <c r="AL40" s="190"/>
      <c r="AM40" s="190"/>
      <c r="AN40" s="190"/>
      <c r="AO40" s="191"/>
      <c r="AP40" s="189">
        <v>5.8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20.4</v>
      </c>
      <c r="H41" s="190"/>
      <c r="I41" s="190"/>
      <c r="J41" s="190"/>
      <c r="K41" s="191"/>
      <c r="L41" s="189">
        <v>166.5</v>
      </c>
      <c r="M41" s="190"/>
      <c r="N41" s="190"/>
      <c r="O41" s="190"/>
      <c r="P41" s="191"/>
      <c r="Q41" s="189">
        <v>158</v>
      </c>
      <c r="R41" s="190"/>
      <c r="S41" s="190"/>
      <c r="T41" s="190"/>
      <c r="U41" s="191"/>
      <c r="V41" s="189">
        <v>8.5</v>
      </c>
      <c r="W41" s="190"/>
      <c r="X41" s="190"/>
      <c r="Y41" s="190"/>
      <c r="Z41" s="191"/>
      <c r="AA41" s="189">
        <v>16.9</v>
      </c>
      <c r="AB41" s="190"/>
      <c r="AC41" s="190"/>
      <c r="AD41" s="190"/>
      <c r="AE41" s="191"/>
      <c r="AF41" s="189">
        <v>89</v>
      </c>
      <c r="AG41" s="190"/>
      <c r="AH41" s="190"/>
      <c r="AI41" s="190"/>
      <c r="AJ41" s="191"/>
      <c r="AK41" s="189">
        <v>88.1</v>
      </c>
      <c r="AL41" s="190"/>
      <c r="AM41" s="190"/>
      <c r="AN41" s="190"/>
      <c r="AO41" s="191"/>
      <c r="AP41" s="189">
        <v>0.9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20.5</v>
      </c>
      <c r="H42" s="194"/>
      <c r="I42" s="194"/>
      <c r="J42" s="194"/>
      <c r="K42" s="195"/>
      <c r="L42" s="193">
        <v>165.5</v>
      </c>
      <c r="M42" s="194"/>
      <c r="N42" s="194"/>
      <c r="O42" s="194"/>
      <c r="P42" s="195"/>
      <c r="Q42" s="193">
        <v>158</v>
      </c>
      <c r="R42" s="194"/>
      <c r="S42" s="194"/>
      <c r="T42" s="194"/>
      <c r="U42" s="195"/>
      <c r="V42" s="193">
        <v>7.5</v>
      </c>
      <c r="W42" s="194"/>
      <c r="X42" s="194"/>
      <c r="Y42" s="194"/>
      <c r="Z42" s="195"/>
      <c r="AA42" s="193">
        <v>14.6</v>
      </c>
      <c r="AB42" s="194"/>
      <c r="AC42" s="194"/>
      <c r="AD42" s="194"/>
      <c r="AE42" s="195"/>
      <c r="AF42" s="193">
        <v>79</v>
      </c>
      <c r="AG42" s="194"/>
      <c r="AH42" s="194"/>
      <c r="AI42" s="194"/>
      <c r="AJ42" s="195"/>
      <c r="AK42" s="193">
        <v>78.1</v>
      </c>
      <c r="AL42" s="194"/>
      <c r="AM42" s="194"/>
      <c r="AN42" s="194"/>
      <c r="AO42" s="195"/>
      <c r="AP42" s="193">
        <v>0.9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20.5</v>
      </c>
      <c r="H59" s="200"/>
      <c r="I59" s="200"/>
      <c r="J59" s="200"/>
      <c r="K59" s="201"/>
      <c r="L59" s="189">
        <v>173.5</v>
      </c>
      <c r="M59" s="200"/>
      <c r="N59" s="200"/>
      <c r="O59" s="200"/>
      <c r="P59" s="201"/>
      <c r="Q59" s="189">
        <v>157.8</v>
      </c>
      <c r="R59" s="200"/>
      <c r="S59" s="200"/>
      <c r="T59" s="200"/>
      <c r="U59" s="201"/>
      <c r="V59" s="189">
        <v>15.7</v>
      </c>
      <c r="W59" s="200"/>
      <c r="X59" s="200"/>
      <c r="Y59" s="200"/>
      <c r="Z59" s="201"/>
      <c r="AA59" s="189">
        <v>16</v>
      </c>
      <c r="AB59" s="200"/>
      <c r="AC59" s="200"/>
      <c r="AD59" s="200"/>
      <c r="AE59" s="201"/>
      <c r="AF59" s="189">
        <v>97.1</v>
      </c>
      <c r="AG59" s="200"/>
      <c r="AH59" s="200"/>
      <c r="AI59" s="200"/>
      <c r="AJ59" s="201"/>
      <c r="AK59" s="189">
        <v>93.7</v>
      </c>
      <c r="AL59" s="200"/>
      <c r="AM59" s="200"/>
      <c r="AN59" s="200"/>
      <c r="AO59" s="201"/>
      <c r="AP59" s="189">
        <v>3.4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20.4</v>
      </c>
      <c r="H60" s="204"/>
      <c r="I60" s="204"/>
      <c r="J60" s="204"/>
      <c r="K60" s="205"/>
      <c r="L60" s="203">
        <v>178</v>
      </c>
      <c r="M60" s="204"/>
      <c r="N60" s="204"/>
      <c r="O60" s="204"/>
      <c r="P60" s="205"/>
      <c r="Q60" s="203">
        <v>158.2</v>
      </c>
      <c r="R60" s="204"/>
      <c r="S60" s="204"/>
      <c r="T60" s="204"/>
      <c r="U60" s="205"/>
      <c r="V60" s="203">
        <v>19.8</v>
      </c>
      <c r="W60" s="204"/>
      <c r="X60" s="204"/>
      <c r="Y60" s="204"/>
      <c r="Z60" s="205"/>
      <c r="AA60" s="203">
        <v>18.5</v>
      </c>
      <c r="AB60" s="204"/>
      <c r="AC60" s="204"/>
      <c r="AD60" s="204"/>
      <c r="AE60" s="205"/>
      <c r="AF60" s="203">
        <v>133.9</v>
      </c>
      <c r="AG60" s="204"/>
      <c r="AH60" s="204"/>
      <c r="AI60" s="204"/>
      <c r="AJ60" s="205"/>
      <c r="AK60" s="203">
        <v>126.6</v>
      </c>
      <c r="AL60" s="204"/>
      <c r="AM60" s="204"/>
      <c r="AN60" s="204"/>
      <c r="AO60" s="205"/>
      <c r="AP60" s="203">
        <v>7.3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19</v>
      </c>
      <c r="H61" s="204"/>
      <c r="I61" s="204"/>
      <c r="J61" s="204"/>
      <c r="K61" s="205"/>
      <c r="L61" s="203">
        <v>158.5</v>
      </c>
      <c r="M61" s="204"/>
      <c r="N61" s="204"/>
      <c r="O61" s="204"/>
      <c r="P61" s="205"/>
      <c r="Q61" s="203">
        <v>148.2</v>
      </c>
      <c r="R61" s="204"/>
      <c r="S61" s="204"/>
      <c r="T61" s="204"/>
      <c r="U61" s="205"/>
      <c r="V61" s="203">
        <v>10.3</v>
      </c>
      <c r="W61" s="204"/>
      <c r="X61" s="204"/>
      <c r="Y61" s="204"/>
      <c r="Z61" s="205"/>
      <c r="AA61" s="203">
        <v>18.2</v>
      </c>
      <c r="AB61" s="204"/>
      <c r="AC61" s="204"/>
      <c r="AD61" s="204"/>
      <c r="AE61" s="205"/>
      <c r="AF61" s="203">
        <v>102.3</v>
      </c>
      <c r="AG61" s="204"/>
      <c r="AH61" s="204"/>
      <c r="AI61" s="204"/>
      <c r="AJ61" s="205"/>
      <c r="AK61" s="203">
        <v>101.3</v>
      </c>
      <c r="AL61" s="204"/>
      <c r="AM61" s="204"/>
      <c r="AN61" s="204"/>
      <c r="AO61" s="205"/>
      <c r="AP61" s="203">
        <v>1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20.2</v>
      </c>
      <c r="H62" s="208"/>
      <c r="I62" s="208"/>
      <c r="J62" s="208"/>
      <c r="K62" s="209"/>
      <c r="L62" s="207">
        <v>163</v>
      </c>
      <c r="M62" s="208"/>
      <c r="N62" s="208"/>
      <c r="O62" s="208"/>
      <c r="P62" s="209"/>
      <c r="Q62" s="207">
        <v>155.4</v>
      </c>
      <c r="R62" s="208"/>
      <c r="S62" s="208"/>
      <c r="T62" s="208"/>
      <c r="U62" s="209"/>
      <c r="V62" s="207">
        <v>7.6</v>
      </c>
      <c r="W62" s="208"/>
      <c r="X62" s="208"/>
      <c r="Y62" s="208"/>
      <c r="Z62" s="209"/>
      <c r="AA62" s="207">
        <v>14.9</v>
      </c>
      <c r="AB62" s="208"/>
      <c r="AC62" s="208"/>
      <c r="AD62" s="208"/>
      <c r="AE62" s="209"/>
      <c r="AF62" s="207">
        <v>81.9</v>
      </c>
      <c r="AG62" s="208"/>
      <c r="AH62" s="208"/>
      <c r="AI62" s="208"/>
      <c r="AJ62" s="209"/>
      <c r="AK62" s="207">
        <v>81.1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487817</v>
      </c>
      <c r="H74" s="221"/>
      <c r="I74" s="221"/>
      <c r="J74" s="222"/>
      <c r="K74" s="220">
        <v>323959</v>
      </c>
      <c r="L74" s="221"/>
      <c r="M74" s="221"/>
      <c r="N74" s="222"/>
      <c r="O74" s="220">
        <v>294681</v>
      </c>
      <c r="P74" s="221"/>
      <c r="Q74" s="221"/>
      <c r="R74" s="222"/>
      <c r="S74" s="220">
        <v>29278</v>
      </c>
      <c r="T74" s="221"/>
      <c r="U74" s="221"/>
      <c r="V74" s="222"/>
      <c r="W74" s="220">
        <v>163858</v>
      </c>
      <c r="X74" s="221"/>
      <c r="Y74" s="221"/>
      <c r="Z74" s="222"/>
      <c r="AA74" s="220">
        <v>103756</v>
      </c>
      <c r="AB74" s="221"/>
      <c r="AC74" s="221"/>
      <c r="AD74" s="222"/>
      <c r="AE74" s="220">
        <v>95182</v>
      </c>
      <c r="AF74" s="221"/>
      <c r="AG74" s="221"/>
      <c r="AH74" s="222"/>
      <c r="AI74" s="220">
        <v>92086</v>
      </c>
      <c r="AJ74" s="221"/>
      <c r="AK74" s="221"/>
      <c r="AL74" s="222"/>
      <c r="AM74" s="220">
        <v>3096</v>
      </c>
      <c r="AN74" s="221"/>
      <c r="AO74" s="221"/>
      <c r="AP74" s="222"/>
      <c r="AQ74" s="220">
        <v>8574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554886</v>
      </c>
      <c r="H75" s="225"/>
      <c r="I75" s="225"/>
      <c r="J75" s="226"/>
      <c r="K75" s="224">
        <v>342361</v>
      </c>
      <c r="L75" s="225"/>
      <c r="M75" s="225"/>
      <c r="N75" s="226"/>
      <c r="O75" s="224">
        <v>300466</v>
      </c>
      <c r="P75" s="225"/>
      <c r="Q75" s="225"/>
      <c r="R75" s="226"/>
      <c r="S75" s="224">
        <v>41895</v>
      </c>
      <c r="T75" s="225"/>
      <c r="U75" s="225"/>
      <c r="V75" s="226"/>
      <c r="W75" s="224">
        <v>212525</v>
      </c>
      <c r="X75" s="225"/>
      <c r="Y75" s="225"/>
      <c r="Z75" s="226"/>
      <c r="AA75" s="224">
        <v>146615</v>
      </c>
      <c r="AB75" s="225"/>
      <c r="AC75" s="225"/>
      <c r="AD75" s="226"/>
      <c r="AE75" s="224">
        <v>126974</v>
      </c>
      <c r="AF75" s="225"/>
      <c r="AG75" s="225"/>
      <c r="AH75" s="226"/>
      <c r="AI75" s="224">
        <v>118511</v>
      </c>
      <c r="AJ75" s="225"/>
      <c r="AK75" s="225"/>
      <c r="AL75" s="226"/>
      <c r="AM75" s="224">
        <v>8463</v>
      </c>
      <c r="AN75" s="225"/>
      <c r="AO75" s="225"/>
      <c r="AP75" s="226"/>
      <c r="AQ75" s="224">
        <v>19641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581954</v>
      </c>
      <c r="H76" s="221"/>
      <c r="I76" s="221"/>
      <c r="J76" s="222"/>
      <c r="K76" s="220">
        <v>294992</v>
      </c>
      <c r="L76" s="221"/>
      <c r="M76" s="221"/>
      <c r="N76" s="222"/>
      <c r="O76" s="220">
        <v>280646</v>
      </c>
      <c r="P76" s="221"/>
      <c r="Q76" s="221"/>
      <c r="R76" s="222"/>
      <c r="S76" s="220">
        <v>14346</v>
      </c>
      <c r="T76" s="221"/>
      <c r="U76" s="221"/>
      <c r="V76" s="222"/>
      <c r="W76" s="220">
        <v>286962</v>
      </c>
      <c r="X76" s="221"/>
      <c r="Y76" s="221"/>
      <c r="Z76" s="222"/>
      <c r="AA76" s="220">
        <v>104819</v>
      </c>
      <c r="AB76" s="221"/>
      <c r="AC76" s="221"/>
      <c r="AD76" s="222"/>
      <c r="AE76" s="220">
        <v>90067</v>
      </c>
      <c r="AF76" s="221"/>
      <c r="AG76" s="221"/>
      <c r="AH76" s="222"/>
      <c r="AI76" s="220">
        <v>88670</v>
      </c>
      <c r="AJ76" s="221"/>
      <c r="AK76" s="221"/>
      <c r="AL76" s="222"/>
      <c r="AM76" s="220">
        <v>1397</v>
      </c>
      <c r="AN76" s="221"/>
      <c r="AO76" s="221"/>
      <c r="AP76" s="222"/>
      <c r="AQ76" s="220">
        <v>14752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418912</v>
      </c>
      <c r="H77" s="229"/>
      <c r="I77" s="229"/>
      <c r="J77" s="230"/>
      <c r="K77" s="228">
        <v>307183</v>
      </c>
      <c r="L77" s="229"/>
      <c r="M77" s="229"/>
      <c r="N77" s="230"/>
      <c r="O77" s="228">
        <v>282601</v>
      </c>
      <c r="P77" s="229"/>
      <c r="Q77" s="229"/>
      <c r="R77" s="230"/>
      <c r="S77" s="228">
        <v>24582</v>
      </c>
      <c r="T77" s="229"/>
      <c r="U77" s="229"/>
      <c r="V77" s="230"/>
      <c r="W77" s="228">
        <v>111729</v>
      </c>
      <c r="X77" s="229"/>
      <c r="Y77" s="229"/>
      <c r="Z77" s="230"/>
      <c r="AA77" s="228">
        <v>108119</v>
      </c>
      <c r="AB77" s="229"/>
      <c r="AC77" s="229"/>
      <c r="AD77" s="230"/>
      <c r="AE77" s="228">
        <v>102995</v>
      </c>
      <c r="AF77" s="229"/>
      <c r="AG77" s="229"/>
      <c r="AH77" s="230"/>
      <c r="AI77" s="228">
        <v>101357</v>
      </c>
      <c r="AJ77" s="229"/>
      <c r="AK77" s="229"/>
      <c r="AL77" s="230"/>
      <c r="AM77" s="228">
        <v>1638</v>
      </c>
      <c r="AN77" s="229"/>
      <c r="AO77" s="229"/>
      <c r="AP77" s="230"/>
      <c r="AQ77" s="228">
        <v>5124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500886</v>
      </c>
      <c r="H88" s="221"/>
      <c r="I88" s="221"/>
      <c r="J88" s="222"/>
      <c r="K88" s="220">
        <v>332916</v>
      </c>
      <c r="L88" s="221"/>
      <c r="M88" s="221"/>
      <c r="N88" s="222"/>
      <c r="O88" s="220">
        <v>298670</v>
      </c>
      <c r="P88" s="221"/>
      <c r="Q88" s="221"/>
      <c r="R88" s="222"/>
      <c r="S88" s="220">
        <v>34246</v>
      </c>
      <c r="T88" s="221"/>
      <c r="U88" s="221"/>
      <c r="V88" s="222"/>
      <c r="W88" s="220">
        <v>167970</v>
      </c>
      <c r="X88" s="221"/>
      <c r="Y88" s="221"/>
      <c r="Z88" s="222"/>
      <c r="AA88" s="220">
        <v>116186</v>
      </c>
      <c r="AB88" s="221"/>
      <c r="AC88" s="221"/>
      <c r="AD88" s="222"/>
      <c r="AE88" s="220">
        <v>104861</v>
      </c>
      <c r="AF88" s="221"/>
      <c r="AG88" s="221"/>
      <c r="AH88" s="222"/>
      <c r="AI88" s="220">
        <v>100518</v>
      </c>
      <c r="AJ88" s="221"/>
      <c r="AK88" s="221"/>
      <c r="AL88" s="222"/>
      <c r="AM88" s="220">
        <v>4343</v>
      </c>
      <c r="AN88" s="221"/>
      <c r="AO88" s="221"/>
      <c r="AP88" s="222"/>
      <c r="AQ88" s="220">
        <v>11325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562415</v>
      </c>
      <c r="H89" s="221"/>
      <c r="I89" s="221"/>
      <c r="J89" s="222"/>
      <c r="K89" s="220">
        <v>345470</v>
      </c>
      <c r="L89" s="221"/>
      <c r="M89" s="221"/>
      <c r="N89" s="222"/>
      <c r="O89" s="220">
        <v>300974</v>
      </c>
      <c r="P89" s="221"/>
      <c r="Q89" s="221"/>
      <c r="R89" s="222"/>
      <c r="S89" s="220">
        <v>44496</v>
      </c>
      <c r="T89" s="221"/>
      <c r="U89" s="221"/>
      <c r="V89" s="222"/>
      <c r="W89" s="220">
        <v>216945</v>
      </c>
      <c r="X89" s="221"/>
      <c r="Y89" s="221"/>
      <c r="Z89" s="222"/>
      <c r="AA89" s="220">
        <v>161080</v>
      </c>
      <c r="AB89" s="221"/>
      <c r="AC89" s="221"/>
      <c r="AD89" s="222"/>
      <c r="AE89" s="220">
        <v>138557</v>
      </c>
      <c r="AF89" s="221"/>
      <c r="AG89" s="221"/>
      <c r="AH89" s="222"/>
      <c r="AI89" s="220">
        <v>128432</v>
      </c>
      <c r="AJ89" s="221"/>
      <c r="AK89" s="221"/>
      <c r="AL89" s="222"/>
      <c r="AM89" s="220">
        <v>10125</v>
      </c>
      <c r="AN89" s="221"/>
      <c r="AO89" s="221"/>
      <c r="AP89" s="222"/>
      <c r="AQ89" s="220">
        <v>22523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553955</v>
      </c>
      <c r="H90" s="221"/>
      <c r="I90" s="221"/>
      <c r="J90" s="222"/>
      <c r="K90" s="220">
        <v>292415</v>
      </c>
      <c r="L90" s="221"/>
      <c r="M90" s="221"/>
      <c r="N90" s="222"/>
      <c r="O90" s="220">
        <v>274521</v>
      </c>
      <c r="P90" s="221"/>
      <c r="Q90" s="221"/>
      <c r="R90" s="222"/>
      <c r="S90" s="220">
        <v>17894</v>
      </c>
      <c r="T90" s="221"/>
      <c r="U90" s="221"/>
      <c r="V90" s="222"/>
      <c r="W90" s="220">
        <v>261540</v>
      </c>
      <c r="X90" s="221"/>
      <c r="Y90" s="221"/>
      <c r="Z90" s="222"/>
      <c r="AA90" s="220">
        <v>130683</v>
      </c>
      <c r="AB90" s="221"/>
      <c r="AC90" s="221"/>
      <c r="AD90" s="222"/>
      <c r="AE90" s="220">
        <v>106101</v>
      </c>
      <c r="AF90" s="221"/>
      <c r="AG90" s="221"/>
      <c r="AH90" s="222"/>
      <c r="AI90" s="220">
        <v>104629</v>
      </c>
      <c r="AJ90" s="221"/>
      <c r="AK90" s="221"/>
      <c r="AL90" s="222"/>
      <c r="AM90" s="220">
        <v>1472</v>
      </c>
      <c r="AN90" s="221"/>
      <c r="AO90" s="221"/>
      <c r="AP90" s="222"/>
      <c r="AQ90" s="220">
        <v>24582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439945</v>
      </c>
      <c r="H91" s="233"/>
      <c r="I91" s="233"/>
      <c r="J91" s="234"/>
      <c r="K91" s="232">
        <v>325604</v>
      </c>
      <c r="L91" s="233"/>
      <c r="M91" s="233"/>
      <c r="N91" s="234"/>
      <c r="O91" s="232">
        <v>294416</v>
      </c>
      <c r="P91" s="233"/>
      <c r="Q91" s="233"/>
      <c r="R91" s="234"/>
      <c r="S91" s="232">
        <v>31188</v>
      </c>
      <c r="T91" s="233"/>
      <c r="U91" s="233"/>
      <c r="V91" s="234"/>
      <c r="W91" s="232">
        <v>114341</v>
      </c>
      <c r="X91" s="233"/>
      <c r="Y91" s="233"/>
      <c r="Z91" s="234"/>
      <c r="AA91" s="232">
        <v>111738</v>
      </c>
      <c r="AB91" s="233"/>
      <c r="AC91" s="233"/>
      <c r="AD91" s="234"/>
      <c r="AE91" s="232">
        <v>110687</v>
      </c>
      <c r="AF91" s="233"/>
      <c r="AG91" s="233"/>
      <c r="AH91" s="234"/>
      <c r="AI91" s="232">
        <v>108067</v>
      </c>
      <c r="AJ91" s="233"/>
      <c r="AK91" s="233"/>
      <c r="AL91" s="234"/>
      <c r="AM91" s="232">
        <v>2620</v>
      </c>
      <c r="AN91" s="233"/>
      <c r="AO91" s="233"/>
      <c r="AP91" s="234"/>
      <c r="AQ91" s="232">
        <v>1051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2014-07-10T03:30:40Z</cp:lastPrinted>
  <dcterms:created xsi:type="dcterms:W3CDTF">2011-04-21T08:18:29Z</dcterms:created>
  <dcterms:modified xsi:type="dcterms:W3CDTF">2014-10-03T06:14:22Z</dcterms:modified>
  <cp:category/>
  <cp:version/>
  <cp:contentType/>
  <cp:contentStatus/>
</cp:coreProperties>
</file>