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<sst xmlns="http://schemas.openxmlformats.org/spreadsheetml/2006/main" count="1655" uniqueCount="116">
  <si>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</si>
  <si>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</si>
  <si>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</si>
  <si>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</si>
  <si>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</si>
  <si>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</si>
  <si>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</si>
  <si>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</si>
  <si>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</si>
  <si>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</si>
  <si>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</si>
  <si>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</si>
  <si>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</si>
  <si>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</si>
  <si>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</si>
  <si>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</si>
  <si>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</si>
  <si>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</si>
  <si>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</si>
  <si>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</si>
  <si>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</si>
  <si>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</si>
  <si>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</si>
  <si>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</si>
  <si>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</si>
  <si>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</si>
  <si>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</si>
  <si>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</si>
  <si>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</si>
  <si>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</si>
  <si>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</si>
  <si>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</si>
  <si>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</si>
  <si>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</si>
  <si>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</si>
  <si>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</si>
  <si>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</si>
  <si>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</si>
  <si>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</si>
  <si>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</si>
  <si>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</si>
  <si>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</si>
  <si>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</si>
  <si>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</si>
  <si>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</si>
  <si>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</si>
  <si>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</si>
  <si>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</si>
  <si>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</si>
  <si>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</si>
  <si>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</si>
  <si>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</si>
  <si>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</si>
  <si>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</si>
  <si>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</si>
  <si>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</si>
  <si>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</si>
  <si>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</si>
  <si>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</si>
  <si>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</si>
  <si>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</si>
  <si>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</si>
  <si>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</si>
  <si>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</si>
  <si>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</si>
  <si>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</si>
  <si>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</si>
  <si>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</si>
  <si>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</si>
  <si>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</si>
  <si>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</si>
  <si>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</si>
  <si>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</si>
  <si>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</si>
  <si>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</si>
  <si>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</si>
  <si>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</si>
  <si>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</si>
  <si>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</si>
  <si>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</si>
  <si>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</si>
  <si>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</si>
  <si>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</si>
  <si>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</si>
  <si>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</si>
  <si>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</si>
  <si>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</si>
  <si>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</si>
  <si>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</si>
  <si>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</si>
  <si>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</si>
  <si>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</si>
  <si>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</si>
  <si>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</si>
  <si>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</si>
  <si>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</si>
  <si>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</si>
  <si>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</si>
  <si>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</si>
  <si>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</si>
  <si>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</si>
  <si>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</si>
  <si>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</si>
  <si>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</si>
  <si>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</si>
  <si>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</si>
  <si>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</si>
  <si>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</si>
  <si>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</si>
  <si>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</si>
  <si>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</si>
  <si>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平成26年6月分</t>
  </si>
  <si>
    <t>％</t>
  </si>
  <si>
    <t>（事業所規模３０人以上）</t>
  </si>
  <si>
    <t>一般労働者</t>
  </si>
  <si>
    <t>平成26年6月分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</si>
</sst>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2" applyNumberFormat="1" applyFont="1" applyAlignment="1">
      <alignment horizontal="left"/>
      <protection/>
    </xf>
    <xf numFmtId="0" fontId="5" fillId="0" borderId="0" xfId="72" applyFont="1" applyAlignment="1">
      <alignment horizontal="center"/>
      <protection/>
    </xf>
    <xf numFmtId="0" fontId="6" fillId="0" borderId="0" xfId="72" applyFont="1" applyAlignment="1">
      <alignment horizontal="center"/>
      <protection/>
    </xf>
    <xf numFmtId="0" fontId="2" fillId="0" borderId="0" xfId="72">
      <alignment/>
      <protection/>
    </xf>
    <xf numFmtId="0" fontId="7" fillId="0" borderId="0" xfId="72" applyFont="1" applyAlignment="1">
      <alignment horizontal="left" vertical="center"/>
      <protection/>
    </xf>
    <xf numFmtId="0" fontId="2" fillId="0" borderId="0" xfId="72" applyAlignment="1">
      <alignment/>
      <protection/>
    </xf>
    <xf numFmtId="0" fontId="8" fillId="0" borderId="0" xfId="72" applyFont="1">
      <alignment/>
      <protection/>
    </xf>
    <xf numFmtId="0" fontId="7" fillId="0" borderId="0" xfId="72" applyFont="1" applyAlignment="1">
      <alignment horizontal="distributed" vertical="center"/>
      <protection/>
    </xf>
    <xf numFmtId="0" fontId="9" fillId="0" borderId="0" xfId="72" applyFont="1" applyAlignment="1">
      <alignment horizontal="distributed" vertical="center"/>
      <protection/>
    </xf>
    <xf numFmtId="0" fontId="7" fillId="0" borderId="0" xfId="72" applyFont="1" applyBorder="1" applyAlignment="1">
      <alignment horizontal="center" vertical="center"/>
      <protection/>
    </xf>
    <xf numFmtId="0" fontId="2" fillId="0" borderId="0" xfId="72" applyFont="1" applyBorder="1" applyAlignment="1">
      <alignment horizontal="left" vertical="center"/>
      <protection/>
    </xf>
    <xf numFmtId="0" fontId="9" fillId="0" borderId="0" xfId="72" applyFont="1">
      <alignment/>
      <protection/>
    </xf>
    <xf numFmtId="0" fontId="7" fillId="0" borderId="0" xfId="72" applyFont="1">
      <alignment/>
      <protection/>
    </xf>
    <xf numFmtId="0" fontId="7" fillId="33" borderId="10" xfId="72" applyFont="1" applyFill="1" applyBorder="1" applyAlignment="1">
      <alignment horizontal="center" vertical="center"/>
      <protection/>
    </xf>
    <xf numFmtId="0" fontId="7" fillId="33" borderId="11" xfId="72" applyFont="1" applyFill="1" applyBorder="1" applyAlignment="1">
      <alignment horizontal="center" vertical="center"/>
      <protection/>
    </xf>
    <xf numFmtId="0" fontId="9" fillId="33" borderId="11" xfId="72" applyFont="1" applyFill="1" applyBorder="1" applyAlignment="1">
      <alignment horizontal="center" vertical="center"/>
      <protection/>
    </xf>
    <xf numFmtId="0" fontId="7" fillId="33" borderId="12" xfId="72" applyFont="1" applyFill="1" applyBorder="1" applyAlignment="1">
      <alignment horizontal="center" vertical="center"/>
      <protection/>
    </xf>
    <xf numFmtId="0" fontId="7" fillId="0" borderId="0" xfId="72" applyFont="1" applyAlignment="1">
      <alignment vertical="center"/>
      <protection/>
    </xf>
    <xf numFmtId="0" fontId="7" fillId="33" borderId="13" xfId="72" applyFont="1" applyFill="1" applyBorder="1" applyAlignment="1">
      <alignment horizontal="center" vertical="center"/>
      <protection/>
    </xf>
    <xf numFmtId="0" fontId="7" fillId="33" borderId="14" xfId="72" applyFont="1" applyFill="1" applyBorder="1" applyAlignment="1">
      <alignment horizontal="center" vertical="center"/>
      <protection/>
    </xf>
    <xf numFmtId="0" fontId="7" fillId="33" borderId="15" xfId="72" applyFont="1" applyFill="1" applyBorder="1" applyAlignment="1">
      <alignment horizontal="center" vertical="center"/>
      <protection/>
    </xf>
    <xf numFmtId="0" fontId="7" fillId="33" borderId="16" xfId="72" applyFont="1" applyFill="1" applyBorder="1" applyAlignment="1">
      <alignment horizontal="center" vertical="center"/>
      <protection/>
    </xf>
    <xf numFmtId="0" fontId="10" fillId="0" borderId="17" xfId="72" applyFont="1" applyBorder="1" applyAlignment="1">
      <alignment vertical="top" textRotation="255" wrapText="1"/>
      <protection/>
    </xf>
    <xf numFmtId="0" fontId="10" fillId="0" borderId="0" xfId="72" applyFont="1" applyAlignment="1">
      <alignment vertical="top" textRotation="255" wrapText="1"/>
      <protection/>
    </xf>
    <xf numFmtId="0" fontId="7" fillId="0" borderId="18" xfId="72" applyFont="1" applyBorder="1" applyAlignment="1">
      <alignment horizontal="center" vertical="center"/>
      <protection/>
    </xf>
    <xf numFmtId="0" fontId="9" fillId="0" borderId="19" xfId="72" applyFont="1" applyBorder="1" applyAlignment="1">
      <alignment horizontal="center" vertical="center"/>
      <protection/>
    </xf>
    <xf numFmtId="0" fontId="7" fillId="0" borderId="20" xfId="72" applyFont="1" applyBorder="1" applyAlignment="1">
      <alignment horizontal="center" vertical="center"/>
      <protection/>
    </xf>
    <xf numFmtId="0" fontId="4" fillId="0" borderId="18" xfId="72" applyFont="1" applyBorder="1" applyAlignment="1">
      <alignment horizontal="right" vertical="top"/>
      <protection/>
    </xf>
    <xf numFmtId="0" fontId="4" fillId="0" borderId="21" xfId="72" applyFont="1" applyBorder="1" applyAlignment="1">
      <alignment horizontal="right" vertical="top"/>
      <protection/>
    </xf>
    <xf numFmtId="0" fontId="2" fillId="0" borderId="22" xfId="72" applyFont="1" applyBorder="1">
      <alignment/>
      <protection/>
    </xf>
    <xf numFmtId="0" fontId="2" fillId="0" borderId="0" xfId="72" applyBorder="1">
      <alignment/>
      <protection/>
    </xf>
    <xf numFmtId="49" fontId="9" fillId="0" borderId="0" xfId="72" applyNumberFormat="1" applyFont="1" applyBorder="1" applyAlignment="1">
      <alignment horizontal="distributed" vertical="center" wrapText="1"/>
      <protection/>
    </xf>
    <xf numFmtId="0" fontId="2" fillId="0" borderId="23" xfId="72" applyBorder="1">
      <alignment/>
      <protection/>
    </xf>
    <xf numFmtId="189" fontId="2" fillId="0" borderId="24" xfId="72" applyNumberFormat="1" applyFont="1" applyBorder="1" applyAlignment="1" applyProtection="1">
      <alignment horizontal="right" vertical="center"/>
      <protection locked="0"/>
    </xf>
    <xf numFmtId="189" fontId="2" fillId="0" borderId="23" xfId="72" applyNumberFormat="1" applyFont="1" applyBorder="1" applyAlignment="1" applyProtection="1">
      <alignment horizontal="right" vertical="center"/>
      <protection locked="0"/>
    </xf>
    <xf numFmtId="190" fontId="2" fillId="0" borderId="23" xfId="72" applyNumberFormat="1" applyBorder="1" applyAlignment="1" applyProtection="1">
      <alignment horizontal="right" vertical="center"/>
      <protection locked="0"/>
    </xf>
    <xf numFmtId="0" fontId="2" fillId="0" borderId="25" xfId="72" applyFont="1" applyBorder="1">
      <alignment/>
      <protection/>
    </xf>
    <xf numFmtId="0" fontId="2" fillId="0" borderId="11" xfId="72" applyBorder="1">
      <alignment/>
      <protection/>
    </xf>
    <xf numFmtId="49" fontId="9" fillId="0" borderId="11" xfId="72" applyNumberFormat="1" applyFont="1" applyBorder="1" applyAlignment="1">
      <alignment horizontal="distributed" vertical="center" wrapText="1"/>
      <protection/>
    </xf>
    <xf numFmtId="0" fontId="2" fillId="0" borderId="12" xfId="72" applyBorder="1">
      <alignment/>
      <protection/>
    </xf>
    <xf numFmtId="189" fontId="2" fillId="0" borderId="26" xfId="72" applyNumberFormat="1" applyFont="1" applyBorder="1" applyAlignment="1">
      <alignment horizontal="right" vertical="center"/>
      <protection/>
    </xf>
    <xf numFmtId="189" fontId="2" fillId="0" borderId="12" xfId="72" applyNumberFormat="1" applyFont="1" applyBorder="1" applyAlignment="1" applyProtection="1">
      <alignment horizontal="right" vertical="center"/>
      <protection locked="0"/>
    </xf>
    <xf numFmtId="190" fontId="2" fillId="0" borderId="12" xfId="72" applyNumberFormat="1" applyBorder="1" applyAlignment="1" applyProtection="1">
      <alignment horizontal="right" vertical="center"/>
      <protection locked="0"/>
    </xf>
    <xf numFmtId="0" fontId="2" fillId="0" borderId="27" xfId="72" applyFont="1" applyBorder="1">
      <alignment/>
      <protection/>
    </xf>
    <xf numFmtId="0" fontId="2" fillId="0" borderId="28" xfId="72" applyBorder="1">
      <alignment/>
      <protection/>
    </xf>
    <xf numFmtId="49" fontId="9" fillId="0" borderId="28" xfId="72" applyNumberFormat="1" applyFont="1" applyBorder="1" applyAlignment="1">
      <alignment horizontal="distributed" vertical="center" wrapText="1"/>
      <protection/>
    </xf>
    <xf numFmtId="0" fontId="2" fillId="0" borderId="29" xfId="72" applyBorder="1">
      <alignment/>
      <protection/>
    </xf>
    <xf numFmtId="189" fontId="2" fillId="0" borderId="29" xfId="72" applyNumberFormat="1" applyFont="1" applyBorder="1" applyAlignment="1" applyProtection="1">
      <alignment horizontal="right" vertical="center"/>
      <protection locked="0"/>
    </xf>
    <xf numFmtId="190" fontId="2" fillId="0" borderId="29" xfId="72" applyNumberFormat="1" applyBorder="1" applyAlignment="1" applyProtection="1">
      <alignment horizontal="right" vertical="center"/>
      <protection locked="0"/>
    </xf>
    <xf numFmtId="0" fontId="2" fillId="0" borderId="30" xfId="72" applyFont="1" applyBorder="1">
      <alignment/>
      <protection/>
    </xf>
    <xf numFmtId="0" fontId="2" fillId="0" borderId="31" xfId="72" applyBorder="1">
      <alignment/>
      <protection/>
    </xf>
    <xf numFmtId="49" fontId="9" fillId="0" borderId="31" xfId="72" applyNumberFormat="1" applyFont="1" applyBorder="1" applyAlignment="1">
      <alignment horizontal="distributed" vertical="center" wrapText="1"/>
      <protection/>
    </xf>
    <xf numFmtId="0" fontId="2" fillId="0" borderId="32" xfId="72" applyBorder="1">
      <alignment/>
      <protection/>
    </xf>
    <xf numFmtId="189" fontId="2" fillId="0" borderId="32" xfId="72" applyNumberFormat="1" applyFont="1" applyBorder="1" applyAlignment="1" applyProtection="1">
      <alignment horizontal="right" vertical="center"/>
      <protection locked="0"/>
    </xf>
    <xf numFmtId="190" fontId="2" fillId="0" borderId="32" xfId="72" applyNumberFormat="1" applyBorder="1" applyAlignment="1" applyProtection="1">
      <alignment horizontal="right" vertical="center"/>
      <protection locked="0"/>
    </xf>
    <xf numFmtId="189" fontId="2" fillId="0" borderId="33" xfId="72" applyNumberFormat="1" applyFont="1" applyBorder="1" applyAlignment="1">
      <alignment horizontal="right" vertical="center"/>
      <protection/>
    </xf>
    <xf numFmtId="190" fontId="8" fillId="0" borderId="33" xfId="72" applyNumberFormat="1" applyFont="1" applyBorder="1" applyAlignment="1">
      <alignment horizontal="right" vertical="center"/>
      <protection/>
    </xf>
    <xf numFmtId="49" fontId="9" fillId="0" borderId="34" xfId="72" applyNumberFormat="1" applyFont="1" applyBorder="1" applyAlignment="1">
      <alignment horizontal="distributed" vertical="center" wrapText="1"/>
      <protection/>
    </xf>
    <xf numFmtId="0" fontId="2" fillId="0" borderId="35" xfId="72" applyBorder="1">
      <alignment/>
      <protection/>
    </xf>
    <xf numFmtId="189" fontId="2" fillId="0" borderId="35" xfId="72" applyNumberFormat="1" applyFont="1" applyBorder="1" applyAlignment="1" applyProtection="1">
      <alignment horizontal="right" vertical="center"/>
      <protection locked="0"/>
    </xf>
    <xf numFmtId="190" fontId="2" fillId="0" borderId="35" xfId="72" applyNumberFormat="1" applyBorder="1" applyAlignment="1" applyProtection="1">
      <alignment horizontal="right" vertical="center"/>
      <protection locked="0"/>
    </xf>
    <xf numFmtId="189" fontId="2" fillId="0" borderId="30" xfId="72" applyNumberFormat="1" applyFont="1" applyBorder="1" applyAlignment="1">
      <alignment horizontal="right" vertical="center"/>
      <protection/>
    </xf>
    <xf numFmtId="190" fontId="8" fillId="0" borderId="30" xfId="72" applyNumberFormat="1" applyFont="1" applyBorder="1" applyAlignment="1">
      <alignment horizontal="right" vertical="center"/>
      <protection/>
    </xf>
    <xf numFmtId="190" fontId="8" fillId="0" borderId="26" xfId="72" applyNumberFormat="1" applyFont="1" applyBorder="1" applyAlignment="1">
      <alignment horizontal="right" vertical="center"/>
      <protection/>
    </xf>
    <xf numFmtId="0" fontId="2" fillId="0" borderId="0" xfId="72" applyFont="1">
      <alignment/>
      <protection/>
    </xf>
    <xf numFmtId="0" fontId="4" fillId="0" borderId="20" xfId="72" applyFont="1" applyBorder="1" applyAlignment="1">
      <alignment horizontal="right" vertical="top"/>
      <protection/>
    </xf>
    <xf numFmtId="203" fontId="2" fillId="0" borderId="23" xfId="72" applyNumberFormat="1" applyFont="1" applyBorder="1" applyAlignment="1" applyProtection="1">
      <alignment horizontal="right" vertical="center"/>
      <protection locked="0"/>
    </xf>
    <xf numFmtId="203" fontId="2" fillId="0" borderId="12" xfId="72" applyNumberFormat="1" applyFont="1" applyBorder="1" applyAlignment="1" applyProtection="1">
      <alignment horizontal="right" vertical="center"/>
      <protection locked="0"/>
    </xf>
    <xf numFmtId="203" fontId="2" fillId="0" borderId="29" xfId="72" applyNumberFormat="1" applyFont="1" applyBorder="1" applyAlignment="1" applyProtection="1">
      <alignment horizontal="right" vertical="center"/>
      <protection locked="0"/>
    </xf>
    <xf numFmtId="203" fontId="2" fillId="0" borderId="32" xfId="72" applyNumberFormat="1" applyFont="1" applyBorder="1" applyAlignment="1" applyProtection="1">
      <alignment horizontal="right" vertical="center"/>
      <protection locked="0"/>
    </xf>
    <xf numFmtId="203" fontId="2" fillId="0" borderId="33" xfId="72" applyNumberFormat="1" applyFont="1" applyBorder="1" applyAlignment="1">
      <alignment horizontal="right" vertical="center"/>
      <protection/>
    </xf>
    <xf numFmtId="203" fontId="2" fillId="0" borderId="30" xfId="72" applyNumberFormat="1" applyFont="1" applyBorder="1" applyAlignment="1">
      <alignment horizontal="right" vertical="center"/>
      <protection/>
    </xf>
    <xf numFmtId="203" fontId="2" fillId="0" borderId="26" xfId="72" applyNumberFormat="1" applyFont="1" applyBorder="1" applyAlignment="1">
      <alignment horizontal="right" vertical="center"/>
      <protection/>
    </xf>
    <xf numFmtId="0" fontId="2" fillId="0" borderId="21" xfId="72" applyFont="1" applyBorder="1">
      <alignment/>
      <protection/>
    </xf>
    <xf numFmtId="0" fontId="2" fillId="0" borderId="19" xfId="72" applyBorder="1">
      <alignment/>
      <protection/>
    </xf>
    <xf numFmtId="49" fontId="9" fillId="0" borderId="19" xfId="72" applyNumberFormat="1" applyFont="1" applyBorder="1" applyAlignment="1">
      <alignment horizontal="distributed" vertical="center" wrapText="1"/>
      <protection/>
    </xf>
    <xf numFmtId="0" fontId="2" fillId="0" borderId="20" xfId="72" applyBorder="1">
      <alignment/>
      <protection/>
    </xf>
    <xf numFmtId="189" fontId="2" fillId="0" borderId="20" xfId="72" applyNumberFormat="1" applyFont="1" applyBorder="1" applyAlignment="1" applyProtection="1">
      <alignment horizontal="right" vertical="center"/>
      <protection locked="0"/>
    </xf>
    <xf numFmtId="0" fontId="2" fillId="0" borderId="36" xfId="72" applyFont="1" applyBorder="1">
      <alignment/>
      <protection/>
    </xf>
    <xf numFmtId="0" fontId="7" fillId="0" borderId="37" xfId="75" applyFont="1" applyBorder="1" applyAlignment="1">
      <alignment horizontal="center" vertical="center"/>
      <protection/>
    </xf>
    <xf numFmtId="0" fontId="2" fillId="0" borderId="38" xfId="72" applyBorder="1">
      <alignment/>
      <protection/>
    </xf>
    <xf numFmtId="49" fontId="9" fillId="0" borderId="38" xfId="72" applyNumberFormat="1" applyFont="1" applyBorder="1" applyAlignment="1">
      <alignment horizontal="distributed" vertical="center" wrapText="1"/>
      <protection/>
    </xf>
    <xf numFmtId="0" fontId="2" fillId="0" borderId="39" xfId="72" applyBorder="1">
      <alignment/>
      <protection/>
    </xf>
    <xf numFmtId="0" fontId="2" fillId="0" borderId="40" xfId="72" applyFont="1" applyBorder="1">
      <alignment/>
      <protection/>
    </xf>
    <xf numFmtId="0" fontId="2" fillId="0" borderId="41" xfId="72" applyBorder="1">
      <alignment/>
      <protection/>
    </xf>
    <xf numFmtId="49" fontId="9" fillId="0" borderId="41" xfId="72" applyNumberFormat="1" applyFont="1" applyBorder="1" applyAlignment="1">
      <alignment horizontal="distributed" vertical="center" wrapText="1"/>
      <protection/>
    </xf>
    <xf numFmtId="0" fontId="2" fillId="0" borderId="42" xfId="72" applyBorder="1">
      <alignment/>
      <protection/>
    </xf>
    <xf numFmtId="0" fontId="2" fillId="0" borderId="0" xfId="75">
      <alignment/>
      <protection/>
    </xf>
    <xf numFmtId="0" fontId="7" fillId="0" borderId="0" xfId="75" applyFont="1">
      <alignment/>
      <protection/>
    </xf>
    <xf numFmtId="0" fontId="5" fillId="0" borderId="0" xfId="75" applyFont="1" applyAlignment="1">
      <alignment horizontal="center"/>
      <protection/>
    </xf>
    <xf numFmtId="0" fontId="7" fillId="0" borderId="0" xfId="75" applyFont="1" applyAlignment="1">
      <alignment horizontal="distributed" vertical="center"/>
      <protection/>
    </xf>
    <xf numFmtId="0" fontId="7" fillId="0" borderId="0" xfId="75" applyFont="1" applyBorder="1" applyAlignment="1">
      <alignment horizontal="center" vertical="center"/>
      <protection/>
    </xf>
    <xf numFmtId="0" fontId="8" fillId="0" borderId="0" xfId="75" applyFont="1">
      <alignment/>
      <protection/>
    </xf>
    <xf numFmtId="0" fontId="7" fillId="0" borderId="0" xfId="75" applyFont="1" applyBorder="1" applyAlignment="1">
      <alignment horizontal="center"/>
      <protection/>
    </xf>
    <xf numFmtId="0" fontId="7" fillId="0" borderId="43" xfId="75" applyFont="1" applyBorder="1" applyAlignment="1">
      <alignment horizontal="center" vertical="center"/>
      <protection/>
    </xf>
    <xf numFmtId="0" fontId="7" fillId="0" borderId="44" xfId="75" applyFont="1" applyBorder="1" applyAlignment="1">
      <alignment horizontal="center" vertical="center"/>
      <protection/>
    </xf>
    <xf numFmtId="0" fontId="7" fillId="0" borderId="45" xfId="75" applyFont="1" applyBorder="1" applyAlignment="1">
      <alignment horizontal="center" vertical="center"/>
      <protection/>
    </xf>
    <xf numFmtId="0" fontId="7" fillId="0" borderId="0" xfId="75" applyFont="1" applyAlignment="1">
      <alignment horizontal="center" vertical="center"/>
      <protection/>
    </xf>
    <xf numFmtId="0" fontId="7" fillId="0" borderId="46" xfId="75" applyFont="1" applyBorder="1" applyAlignment="1">
      <alignment horizontal="center" vertical="center"/>
      <protection/>
    </xf>
    <xf numFmtId="0" fontId="7" fillId="0" borderId="23" xfId="75" applyFont="1" applyBorder="1" applyAlignment="1">
      <alignment horizontal="center" vertical="center"/>
      <protection/>
    </xf>
    <xf numFmtId="0" fontId="7" fillId="0" borderId="47" xfId="75" applyFont="1" applyBorder="1" applyAlignment="1">
      <alignment horizontal="center" vertical="center"/>
      <protection/>
    </xf>
    <xf numFmtId="0" fontId="7" fillId="0" borderId="0" xfId="75" applyFont="1" applyAlignment="1">
      <alignment vertical="center"/>
      <protection/>
    </xf>
    <xf numFmtId="0" fontId="7" fillId="0" borderId="48" xfId="75" applyFont="1" applyBorder="1" applyAlignment="1">
      <alignment horizontal="center" vertical="center"/>
      <protection/>
    </xf>
    <xf numFmtId="0" fontId="7" fillId="0" borderId="18" xfId="75" applyFont="1" applyBorder="1" applyAlignment="1">
      <alignment horizontal="center" vertical="center"/>
      <protection/>
    </xf>
    <xf numFmtId="0" fontId="7" fillId="0" borderId="19" xfId="75" applyFont="1" applyBorder="1" applyAlignment="1">
      <alignment horizontal="center" vertical="center"/>
      <protection/>
    </xf>
    <xf numFmtId="0" fontId="9" fillId="0" borderId="49" xfId="75" applyFont="1" applyBorder="1">
      <alignment/>
      <protection/>
    </xf>
    <xf numFmtId="0" fontId="9" fillId="0" borderId="50" xfId="75" applyFont="1" applyBorder="1">
      <alignment/>
      <protection/>
    </xf>
    <xf numFmtId="0" fontId="9" fillId="0" borderId="51" xfId="75" applyNumberFormat="1" applyFont="1" applyBorder="1" applyAlignment="1">
      <alignment horizontal="distributed" vertical="top" wrapText="1"/>
      <protection/>
    </xf>
    <xf numFmtId="0" fontId="9" fillId="0" borderId="0" xfId="75" applyFont="1">
      <alignment/>
      <protection/>
    </xf>
    <xf numFmtId="0" fontId="9" fillId="0" borderId="52" xfId="75" applyFont="1" applyBorder="1">
      <alignment/>
      <protection/>
    </xf>
    <xf numFmtId="0" fontId="9" fillId="0" borderId="53" xfId="75" applyFont="1" applyBorder="1">
      <alignment/>
      <protection/>
    </xf>
    <xf numFmtId="0" fontId="9" fillId="0" borderId="54" xfId="75" applyNumberFormat="1" applyFont="1" applyBorder="1" applyAlignment="1">
      <alignment horizontal="distributed" vertical="top" wrapText="1"/>
      <protection/>
    </xf>
    <xf numFmtId="0" fontId="9" fillId="0" borderId="55" xfId="75" applyFont="1" applyBorder="1">
      <alignment/>
      <protection/>
    </xf>
    <xf numFmtId="0" fontId="9" fillId="0" borderId="56" xfId="75" applyFont="1" applyBorder="1">
      <alignment/>
      <protection/>
    </xf>
    <xf numFmtId="0" fontId="9" fillId="0" borderId="57" xfId="75" applyNumberFormat="1" applyFont="1" applyBorder="1" applyAlignment="1">
      <alignment horizontal="distributed" vertical="top" wrapText="1"/>
      <protection/>
    </xf>
    <xf numFmtId="0" fontId="9" fillId="0" borderId="0" xfId="75" applyFont="1" applyBorder="1">
      <alignment/>
      <protection/>
    </xf>
    <xf numFmtId="0" fontId="7" fillId="0" borderId="0" xfId="75" applyNumberFormat="1" applyFont="1" applyBorder="1" applyAlignment="1">
      <alignment horizontal="distributed" vertical="center" wrapText="1"/>
      <protection/>
    </xf>
    <xf numFmtId="0" fontId="9" fillId="0" borderId="0" xfId="75" applyNumberFormat="1" applyFont="1" applyBorder="1" applyAlignment="1">
      <alignment horizontal="distributed" vertical="top" wrapText="1"/>
      <protection/>
    </xf>
    <xf numFmtId="3" fontId="2" fillId="0" borderId="0" xfId="75" applyNumberFormat="1" applyFont="1" applyBorder="1" applyAlignment="1">
      <alignment horizontal="right" vertical="center" wrapText="1"/>
      <protection/>
    </xf>
    <xf numFmtId="0" fontId="7" fillId="0" borderId="0" xfId="75" applyFont="1" applyAlignment="1" quotePrefix="1">
      <alignment vertical="center"/>
      <protection/>
    </xf>
    <xf numFmtId="0" fontId="7" fillId="0" borderId="0" xfId="75" applyFont="1" applyBorder="1" applyAlignment="1">
      <alignment textRotation="180"/>
      <protection/>
    </xf>
    <xf numFmtId="0" fontId="9" fillId="0" borderId="0" xfId="75" applyNumberFormat="1" applyFont="1" applyBorder="1" applyAlignment="1">
      <alignment/>
      <protection/>
    </xf>
    <xf numFmtId="0" fontId="5" fillId="0" borderId="0" xfId="75" applyFont="1" applyAlignment="1">
      <alignment vertical="top"/>
      <protection/>
    </xf>
    <xf numFmtId="0" fontId="7" fillId="0" borderId="0" xfId="75" applyFont="1" applyBorder="1" applyAlignment="1" quotePrefix="1">
      <alignment textRotation="180"/>
      <protection/>
    </xf>
    <xf numFmtId="0" fontId="11" fillId="0" borderId="0" xfId="75" applyFont="1">
      <alignment/>
      <protection/>
    </xf>
    <xf numFmtId="0" fontId="7" fillId="33" borderId="13" xfId="72" applyFont="1" applyFill="1" applyBorder="1" applyAlignment="1">
      <alignment horizontal="center" vertical="center"/>
      <protection/>
    </xf>
    <xf numFmtId="0" fontId="7" fillId="33" borderId="14" xfId="72" applyFont="1" applyFill="1" applyBorder="1" applyAlignment="1">
      <alignment horizontal="center" vertical="center"/>
      <protection/>
    </xf>
    <xf numFmtId="49" fontId="10" fillId="0" borderId="17" xfId="72" applyNumberFormat="1" applyFont="1" applyFill="1" applyBorder="1" applyAlignment="1">
      <alignment vertical="top" textRotation="255" wrapText="1"/>
      <protection/>
    </xf>
    <xf numFmtId="0" fontId="2" fillId="0" borderId="0" xfId="72" applyFill="1" applyAlignment="1">
      <alignment/>
      <protection/>
    </xf>
    <xf numFmtId="0" fontId="2" fillId="0" borderId="17" xfId="72" applyFill="1" applyBorder="1" applyAlignment="1">
      <alignment/>
      <protection/>
    </xf>
    <xf numFmtId="0" fontId="0" fillId="0" borderId="17" xfId="73" applyFill="1" applyBorder="1" applyAlignment="1">
      <alignment vertical="center"/>
      <protection/>
    </xf>
    <xf numFmtId="0" fontId="0" fillId="0" borderId="0" xfId="73" applyFill="1" applyAlignment="1">
      <alignment vertical="center"/>
      <protection/>
    </xf>
    <xf numFmtId="0" fontId="0" fillId="0" borderId="17" xfId="73" applyBorder="1" applyAlignment="1">
      <alignment vertical="center"/>
      <protection/>
    </xf>
    <xf numFmtId="0" fontId="0" fillId="0" borderId="0" xfId="73" applyAlignment="1">
      <alignment vertical="center"/>
      <protection/>
    </xf>
    <xf numFmtId="0" fontId="2" fillId="0" borderId="0" xfId="72" applyFont="1" applyBorder="1" applyAlignment="1">
      <alignment horizontal="left" vertical="center"/>
      <protection/>
    </xf>
    <xf numFmtId="0" fontId="10" fillId="0" borderId="0" xfId="72" applyFont="1" applyAlignment="1">
      <alignment horizontal="center"/>
      <protection/>
    </xf>
    <xf numFmtId="0" fontId="7" fillId="33" borderId="10" xfId="72" applyFont="1" applyFill="1" applyBorder="1" applyAlignment="1">
      <alignment horizontal="center" vertical="center"/>
      <protection/>
    </xf>
    <xf numFmtId="0" fontId="7" fillId="33" borderId="11" xfId="72" applyFont="1" applyFill="1" applyBorder="1" applyAlignment="1">
      <alignment horizontal="center" vertical="center"/>
      <protection/>
    </xf>
    <xf numFmtId="0" fontId="2" fillId="33" borderId="11" xfId="72" applyFill="1" applyBorder="1" applyAlignment="1">
      <alignment horizontal="center" vertical="center"/>
      <protection/>
    </xf>
    <xf numFmtId="0" fontId="7" fillId="33" borderId="53" xfId="72" applyFont="1" applyFill="1" applyBorder="1" applyAlignment="1">
      <alignment horizontal="center" vertical="center"/>
      <protection/>
    </xf>
    <xf numFmtId="0" fontId="7" fillId="33" borderId="58" xfId="72" applyFont="1" applyFill="1" applyBorder="1" applyAlignment="1">
      <alignment horizontal="center" vertical="center"/>
      <protection/>
    </xf>
    <xf numFmtId="0" fontId="7" fillId="33" borderId="54" xfId="72" applyFont="1" applyFill="1" applyBorder="1" applyAlignment="1">
      <alignment horizontal="center" vertical="center"/>
      <protection/>
    </xf>
    <xf numFmtId="0" fontId="2" fillId="0" borderId="58" xfId="72" applyBorder="1" applyAlignment="1">
      <alignment horizontal="center" vertical="center"/>
      <protection/>
    </xf>
    <xf numFmtId="0" fontId="2" fillId="0" borderId="54" xfId="72" applyBorder="1" applyAlignment="1">
      <alignment horizontal="center" vertical="center"/>
      <protection/>
    </xf>
    <xf numFmtId="0" fontId="7" fillId="33" borderId="25" xfId="72" applyFont="1" applyFill="1" applyBorder="1" applyAlignment="1">
      <alignment horizontal="center" vertical="center"/>
      <protection/>
    </xf>
    <xf numFmtId="0" fontId="2" fillId="0" borderId="59" xfId="72" applyBorder="1" applyAlignment="1">
      <alignment horizontal="center" vertical="center"/>
      <protection/>
    </xf>
    <xf numFmtId="0" fontId="2" fillId="0" borderId="14" xfId="72" applyBorder="1" applyAlignment="1">
      <alignment horizontal="center" vertical="center"/>
      <protection/>
    </xf>
    <xf numFmtId="0" fontId="5" fillId="0" borderId="0" xfId="75" applyFont="1" applyAlignment="1">
      <alignment horizontal="center"/>
      <protection/>
    </xf>
    <xf numFmtId="0" fontId="7" fillId="0" borderId="0" xfId="75" applyFont="1" applyAlignment="1">
      <alignment horizontal="distributed" vertical="center"/>
      <protection/>
    </xf>
    <xf numFmtId="0" fontId="7" fillId="0" borderId="0" xfId="75" applyFont="1" applyBorder="1" applyAlignment="1">
      <alignment horizontal="center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7" fillId="0" borderId="0" xfId="75" applyFont="1" applyBorder="1" applyAlignment="1">
      <alignment horizontal="center"/>
      <protection/>
    </xf>
    <xf numFmtId="0" fontId="10" fillId="0" borderId="60" xfId="75" applyFont="1" applyBorder="1" applyAlignment="1">
      <alignment horizontal="left"/>
      <protection/>
    </xf>
    <xf numFmtId="0" fontId="7" fillId="0" borderId="61" xfId="75" applyFont="1" applyBorder="1" applyAlignment="1">
      <alignment horizontal="center" vertical="center"/>
      <protection/>
    </xf>
    <xf numFmtId="0" fontId="7" fillId="0" borderId="62" xfId="75" applyFont="1" applyBorder="1" applyAlignment="1">
      <alignment horizontal="center" vertical="center"/>
      <protection/>
    </xf>
    <xf numFmtId="0" fontId="7" fillId="0" borderId="63" xfId="75" applyFont="1" applyBorder="1" applyAlignment="1">
      <alignment horizontal="center" vertical="center"/>
      <protection/>
    </xf>
    <xf numFmtId="0" fontId="7" fillId="0" borderId="64" xfId="75" applyFont="1" applyBorder="1" applyAlignment="1">
      <alignment horizontal="center" vertical="center"/>
      <protection/>
    </xf>
    <xf numFmtId="0" fontId="7" fillId="0" borderId="46" xfId="75" applyFont="1" applyBorder="1" applyAlignment="1">
      <alignment horizontal="center" vertical="center"/>
      <protection/>
    </xf>
    <xf numFmtId="0" fontId="7" fillId="0" borderId="10" xfId="75" applyFont="1" applyBorder="1" applyAlignment="1">
      <alignment horizontal="center" vertical="center"/>
      <protection/>
    </xf>
    <xf numFmtId="0" fontId="7" fillId="0" borderId="11" xfId="75" applyFont="1" applyBorder="1" applyAlignment="1">
      <alignment horizontal="center" vertical="center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65" xfId="75" applyFont="1" applyBorder="1" applyAlignment="1">
      <alignment horizontal="center" vertical="center"/>
      <protection/>
    </xf>
    <xf numFmtId="0" fontId="7" fillId="0" borderId="66" xfId="75" applyFont="1" applyBorder="1" applyAlignment="1">
      <alignment horizontal="center" vertical="center"/>
      <protection/>
    </xf>
    <xf numFmtId="0" fontId="7" fillId="0" borderId="47" xfId="75" applyFont="1" applyBorder="1" applyAlignment="1">
      <alignment horizontal="center" vertical="center"/>
      <protection/>
    </xf>
    <xf numFmtId="0" fontId="7" fillId="0" borderId="37" xfId="75" applyFont="1" applyBorder="1" applyAlignment="1">
      <alignment horizontal="center" vertical="center"/>
      <protection/>
    </xf>
    <xf numFmtId="0" fontId="7" fillId="0" borderId="67" xfId="75" applyFont="1" applyBorder="1" applyAlignment="1">
      <alignment horizontal="center" vertical="center"/>
      <protection/>
    </xf>
    <xf numFmtId="0" fontId="4" fillId="0" borderId="18" xfId="75" applyFont="1" applyBorder="1" applyAlignment="1">
      <alignment horizontal="right" vertical="top"/>
      <protection/>
    </xf>
    <xf numFmtId="0" fontId="4" fillId="0" borderId="19" xfId="75" applyFont="1" applyBorder="1" applyAlignment="1">
      <alignment horizontal="right" vertical="top"/>
      <protection/>
    </xf>
    <xf numFmtId="0" fontId="4" fillId="0" borderId="20" xfId="75" applyFont="1" applyBorder="1" applyAlignment="1">
      <alignment horizontal="right" vertical="top"/>
      <protection/>
    </xf>
    <xf numFmtId="0" fontId="4" fillId="0" borderId="68" xfId="75" applyFont="1" applyBorder="1" applyAlignment="1">
      <alignment horizontal="right" vertical="top"/>
      <protection/>
    </xf>
    <xf numFmtId="0" fontId="7" fillId="0" borderId="69" xfId="74" applyNumberFormat="1" applyFont="1" applyBorder="1" applyAlignment="1">
      <alignment horizontal="distributed" vertical="center" wrapText="1"/>
      <protection/>
    </xf>
    <xf numFmtId="3" fontId="7" fillId="0" borderId="50" xfId="75" applyNumberFormat="1" applyFont="1" applyBorder="1" applyAlignment="1">
      <alignment horizontal="right" vertical="center" wrapText="1"/>
      <protection/>
    </xf>
    <xf numFmtId="3" fontId="7" fillId="0" borderId="69" xfId="75" applyNumberFormat="1" applyFont="1" applyBorder="1" applyAlignment="1">
      <alignment horizontal="right" vertical="center" wrapText="1"/>
      <protection/>
    </xf>
    <xf numFmtId="3" fontId="7" fillId="0" borderId="51" xfId="75" applyNumberFormat="1" applyFont="1" applyBorder="1" applyAlignment="1">
      <alignment horizontal="right" vertical="center" wrapText="1"/>
      <protection/>
    </xf>
    <xf numFmtId="3" fontId="7" fillId="0" borderId="70" xfId="75" applyNumberFormat="1" applyFont="1" applyBorder="1" applyAlignment="1">
      <alignment horizontal="right" vertical="center" wrapText="1"/>
      <protection/>
    </xf>
    <xf numFmtId="0" fontId="7" fillId="0" borderId="58" xfId="74" applyNumberFormat="1" applyFont="1" applyBorder="1" applyAlignment="1">
      <alignment horizontal="distributed" vertical="center" wrapText="1"/>
      <protection/>
    </xf>
    <xf numFmtId="3" fontId="7" fillId="0" borderId="53" xfId="75" applyNumberFormat="1" applyFont="1" applyBorder="1" applyAlignment="1">
      <alignment horizontal="right" vertical="center" wrapText="1"/>
      <protection/>
    </xf>
    <xf numFmtId="3" fontId="7" fillId="0" borderId="58" xfId="75" applyNumberFormat="1" applyFont="1" applyBorder="1" applyAlignment="1">
      <alignment horizontal="right" vertical="center" wrapText="1"/>
      <protection/>
    </xf>
    <xf numFmtId="3" fontId="7" fillId="0" borderId="54" xfId="75" applyNumberFormat="1" applyFont="1" applyBorder="1" applyAlignment="1">
      <alignment horizontal="right" vertical="center" wrapText="1"/>
      <protection/>
    </xf>
    <xf numFmtId="3" fontId="7" fillId="0" borderId="71" xfId="75" applyNumberFormat="1" applyFont="1" applyBorder="1" applyAlignment="1">
      <alignment horizontal="right" vertical="center" wrapText="1"/>
      <protection/>
    </xf>
    <xf numFmtId="0" fontId="7" fillId="0" borderId="72" xfId="74" applyNumberFormat="1" applyFont="1" applyBorder="1" applyAlignment="1">
      <alignment horizontal="distributed" vertical="center" wrapText="1"/>
      <protection/>
    </xf>
    <xf numFmtId="3" fontId="7" fillId="0" borderId="56" xfId="75" applyNumberFormat="1" applyFont="1" applyBorder="1" applyAlignment="1">
      <alignment horizontal="right" vertical="center" wrapText="1"/>
      <protection/>
    </xf>
    <xf numFmtId="3" fontId="7" fillId="0" borderId="72" xfId="75" applyNumberFormat="1" applyFont="1" applyBorder="1" applyAlignment="1">
      <alignment horizontal="right" vertical="center" wrapText="1"/>
      <protection/>
    </xf>
    <xf numFmtId="3" fontId="7" fillId="0" borderId="57" xfId="75" applyNumberFormat="1" applyFont="1" applyBorder="1" applyAlignment="1">
      <alignment horizontal="right" vertical="center" wrapText="1"/>
      <protection/>
    </xf>
    <xf numFmtId="3" fontId="7" fillId="0" borderId="73" xfId="75" applyNumberFormat="1" applyFont="1" applyBorder="1" applyAlignment="1">
      <alignment horizontal="right" vertical="center" wrapText="1"/>
      <protection/>
    </xf>
    <xf numFmtId="0" fontId="10" fillId="0" borderId="60" xfId="76" applyFont="1" applyBorder="1" applyAlignment="1">
      <alignment horizontal="left"/>
      <protection/>
    </xf>
    <xf numFmtId="0" fontId="7" fillId="0" borderId="74" xfId="75" applyFont="1" applyBorder="1" applyAlignment="1">
      <alignment horizontal="center" textRotation="180"/>
      <protection/>
    </xf>
    <xf numFmtId="0" fontId="7" fillId="0" borderId="0" xfId="75" applyFont="1" applyBorder="1" applyAlignment="1">
      <alignment horizontal="distributed" vertical="center"/>
      <protection/>
    </xf>
    <xf numFmtId="187" fontId="7" fillId="0" borderId="50" xfId="75" applyNumberFormat="1" applyFont="1" applyBorder="1" applyAlignment="1">
      <alignment horizontal="right" vertical="center" wrapText="1"/>
      <protection/>
    </xf>
    <xf numFmtId="187" fontId="7" fillId="0" borderId="69" xfId="75" applyNumberFormat="1" applyFont="1" applyBorder="1" applyAlignment="1">
      <alignment horizontal="right" vertical="center" wrapText="1"/>
      <protection/>
    </xf>
    <xf numFmtId="187" fontId="7" fillId="0" borderId="51" xfId="75" applyNumberFormat="1" applyFont="1" applyBorder="1" applyAlignment="1">
      <alignment horizontal="right" vertical="center" wrapText="1"/>
      <protection/>
    </xf>
    <xf numFmtId="187" fontId="7" fillId="0" borderId="70" xfId="75" applyNumberFormat="1" applyFont="1" applyBorder="1" applyAlignment="1">
      <alignment horizontal="right" vertical="center" wrapText="1"/>
      <protection/>
    </xf>
    <xf numFmtId="187" fontId="7" fillId="0" borderId="75" xfId="75" applyNumberFormat="1" applyFont="1" applyBorder="1" applyAlignment="1">
      <alignment horizontal="right" vertical="center" wrapText="1"/>
      <protection/>
    </xf>
    <xf numFmtId="187" fontId="7" fillId="0" borderId="60" xfId="75" applyNumberFormat="1" applyFont="1" applyBorder="1" applyAlignment="1">
      <alignment horizontal="right" vertical="center" wrapText="1"/>
      <protection/>
    </xf>
    <xf numFmtId="187" fontId="7" fillId="0" borderId="76" xfId="75" applyNumberFormat="1" applyFont="1" applyBorder="1" applyAlignment="1">
      <alignment horizontal="right" vertical="center" wrapText="1"/>
      <protection/>
    </xf>
    <xf numFmtId="187" fontId="7" fillId="0" borderId="77" xfId="75" applyNumberFormat="1" applyFont="1" applyBorder="1" applyAlignment="1">
      <alignment horizontal="right" vertical="center" wrapText="1"/>
      <protection/>
    </xf>
    <xf numFmtId="0" fontId="2" fillId="0" borderId="19" xfId="76" applyBorder="1">
      <alignment vertical="center"/>
      <protection/>
    </xf>
    <xf numFmtId="0" fontId="2" fillId="0" borderId="20" xfId="76" applyBorder="1">
      <alignment vertical="center"/>
      <protection/>
    </xf>
    <xf numFmtId="0" fontId="2" fillId="0" borderId="68" xfId="76" applyBorder="1">
      <alignment vertical="center"/>
      <protection/>
    </xf>
    <xf numFmtId="0" fontId="2" fillId="0" borderId="69" xfId="76" applyBorder="1">
      <alignment vertical="center"/>
      <protection/>
    </xf>
    <xf numFmtId="0" fontId="2" fillId="0" borderId="51" xfId="76" applyBorder="1">
      <alignment vertical="center"/>
      <protection/>
    </xf>
    <xf numFmtId="0" fontId="2" fillId="0" borderId="70" xfId="76" applyBorder="1">
      <alignment vertical="center"/>
      <protection/>
    </xf>
    <xf numFmtId="187" fontId="7" fillId="0" borderId="53" xfId="75" applyNumberFormat="1" applyFont="1" applyBorder="1" applyAlignment="1">
      <alignment horizontal="right" vertical="center" wrapText="1"/>
      <protection/>
    </xf>
    <xf numFmtId="0" fontId="2" fillId="0" borderId="58" xfId="76" applyBorder="1">
      <alignment vertical="center"/>
      <protection/>
    </xf>
    <xf numFmtId="0" fontId="2" fillId="0" borderId="54" xfId="76" applyBorder="1">
      <alignment vertical="center"/>
      <protection/>
    </xf>
    <xf numFmtId="0" fontId="2" fillId="0" borderId="71" xfId="76" applyBorder="1">
      <alignment vertical="center"/>
      <protection/>
    </xf>
    <xf numFmtId="187" fontId="7" fillId="0" borderId="56" xfId="75" applyNumberFormat="1" applyFont="1" applyBorder="1" applyAlignment="1">
      <alignment horizontal="right" vertical="center" wrapText="1"/>
      <protection/>
    </xf>
    <xf numFmtId="0" fontId="2" fillId="0" borderId="72" xfId="76" applyBorder="1">
      <alignment vertical="center"/>
      <protection/>
    </xf>
    <xf numFmtId="0" fontId="2" fillId="0" borderId="57" xfId="76" applyBorder="1">
      <alignment vertical="center"/>
      <protection/>
    </xf>
    <xf numFmtId="0" fontId="2" fillId="0" borderId="73" xfId="76" applyBorder="1">
      <alignment vertical="center"/>
      <protection/>
    </xf>
    <xf numFmtId="0" fontId="9" fillId="0" borderId="10" xfId="75" applyFont="1" applyBorder="1" applyAlignment="1">
      <alignment horizontal="center" vertical="center"/>
      <protection/>
    </xf>
    <xf numFmtId="0" fontId="9" fillId="0" borderId="11" xfId="75" applyFont="1" applyBorder="1" applyAlignment="1">
      <alignment horizontal="center" vertical="center"/>
      <protection/>
    </xf>
    <xf numFmtId="0" fontId="9" fillId="0" borderId="12" xfId="75" applyFont="1" applyBorder="1" applyAlignment="1">
      <alignment horizontal="center" vertical="center"/>
      <protection/>
    </xf>
    <xf numFmtId="0" fontId="9" fillId="0" borderId="66" xfId="75" applyFont="1" applyBorder="1" applyAlignment="1">
      <alignment horizontal="center" vertical="center"/>
      <protection/>
    </xf>
    <xf numFmtId="0" fontId="9" fillId="0" borderId="47" xfId="75" applyFont="1" applyBorder="1" applyAlignment="1">
      <alignment horizontal="center" vertical="center"/>
      <protection/>
    </xf>
    <xf numFmtId="0" fontId="9" fillId="0" borderId="37" xfId="75" applyFont="1" applyBorder="1" applyAlignment="1">
      <alignment horizontal="center" vertical="center"/>
      <protection/>
    </xf>
    <xf numFmtId="0" fontId="9" fillId="0" borderId="65" xfId="75" applyFont="1" applyBorder="1" applyAlignment="1">
      <alignment horizontal="center" vertical="center"/>
      <protection/>
    </xf>
    <xf numFmtId="0" fontId="9" fillId="0" borderId="67" xfId="75" applyFont="1" applyBorder="1" applyAlignment="1">
      <alignment horizontal="center" vertical="center"/>
      <protection/>
    </xf>
    <xf numFmtId="0" fontId="7" fillId="0" borderId="74" xfId="75" applyFont="1" applyBorder="1" applyAlignment="1" quotePrefix="1">
      <alignment horizontal="center" textRotation="180"/>
      <protection/>
    </xf>
    <xf numFmtId="3" fontId="7" fillId="0" borderId="50" xfId="75" applyNumberFormat="1" applyFont="1" applyBorder="1" applyAlignment="1">
      <alignment horizontal="right" vertical="center"/>
      <protection/>
    </xf>
    <xf numFmtId="3" fontId="7" fillId="0" borderId="69" xfId="75" applyNumberFormat="1" applyFont="1" applyBorder="1" applyAlignment="1">
      <alignment horizontal="right" vertical="center"/>
      <protection/>
    </xf>
    <xf numFmtId="3" fontId="7" fillId="0" borderId="51" xfId="75" applyNumberFormat="1" applyFont="1" applyBorder="1" applyAlignment="1">
      <alignment horizontal="right" vertical="center"/>
      <protection/>
    </xf>
    <xf numFmtId="3" fontId="7" fillId="0" borderId="70" xfId="75" applyNumberFormat="1" applyFont="1" applyBorder="1" applyAlignment="1">
      <alignment horizontal="right" vertical="center"/>
      <protection/>
    </xf>
    <xf numFmtId="3" fontId="7" fillId="0" borderId="53" xfId="75" applyNumberFormat="1" applyFont="1" applyBorder="1" applyAlignment="1">
      <alignment horizontal="right" vertical="center"/>
      <protection/>
    </xf>
    <xf numFmtId="3" fontId="7" fillId="0" borderId="58" xfId="75" applyNumberFormat="1" applyFont="1" applyBorder="1" applyAlignment="1">
      <alignment horizontal="right" vertical="center"/>
      <protection/>
    </xf>
    <xf numFmtId="3" fontId="7" fillId="0" borderId="54" xfId="75" applyNumberFormat="1" applyFont="1" applyBorder="1" applyAlignment="1">
      <alignment horizontal="right" vertical="center"/>
      <protection/>
    </xf>
    <xf numFmtId="3" fontId="7" fillId="0" borderId="71" xfId="75" applyNumberFormat="1" applyFont="1" applyBorder="1" applyAlignment="1">
      <alignment horizontal="right" vertical="center"/>
      <protection/>
    </xf>
    <xf numFmtId="3" fontId="7" fillId="0" borderId="75" xfId="75" applyNumberFormat="1" applyFont="1" applyBorder="1" applyAlignment="1">
      <alignment horizontal="right" vertical="center"/>
      <protection/>
    </xf>
    <xf numFmtId="3" fontId="7" fillId="0" borderId="60" xfId="75" applyNumberFormat="1" applyFont="1" applyBorder="1" applyAlignment="1">
      <alignment horizontal="right" vertical="center"/>
      <protection/>
    </xf>
    <xf numFmtId="3" fontId="7" fillId="0" borderId="76" xfId="75" applyNumberFormat="1" applyFont="1" applyBorder="1" applyAlignment="1">
      <alignment horizontal="right" vertical="center"/>
      <protection/>
    </xf>
    <xf numFmtId="3" fontId="7" fillId="0" borderId="77" xfId="75" applyNumberFormat="1" applyFont="1" applyBorder="1" applyAlignment="1">
      <alignment horizontal="right" vertical="center"/>
      <protection/>
    </xf>
    <xf numFmtId="3" fontId="7" fillId="0" borderId="56" xfId="75" applyNumberFormat="1" applyFont="1" applyBorder="1" applyAlignment="1">
      <alignment horizontal="right" vertical="center"/>
      <protection/>
    </xf>
    <xf numFmtId="3" fontId="7" fillId="0" borderId="72" xfId="75" applyNumberFormat="1" applyFont="1" applyBorder="1" applyAlignment="1">
      <alignment horizontal="right" vertical="center"/>
      <protection/>
    </xf>
    <xf numFmtId="3" fontId="7" fillId="0" borderId="57" xfId="75" applyNumberFormat="1" applyFont="1" applyBorder="1" applyAlignment="1">
      <alignment horizontal="right" vertical="center"/>
      <protection/>
    </xf>
    <xf numFmtId="3" fontId="7" fillId="0" borderId="73" xfId="75" applyNumberFormat="1" applyFont="1" applyBorder="1" applyAlignment="1">
      <alignment horizontal="righ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 公表用統計表csvファイル加工用マクロrev2.1" xfId="72"/>
    <cellStyle name="標準_H2202月報用データ" xfId="73"/>
    <cellStyle name="標準_RGPH_TKEI" xfId="74"/>
    <cellStyle name="標準_RGPH_TKEI_結果原表H18.6 6-8表" xfId="75"/>
    <cellStyle name="標準_結果原表H19.3 6-8表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471021</v>
      </c>
      <c r="F9" s="35">
        <v>261609</v>
      </c>
      <c r="G9" s="35">
        <v>209412</v>
      </c>
      <c r="H9" s="35">
        <v>8969</v>
      </c>
      <c r="I9" s="35">
        <v>5186</v>
      </c>
      <c r="J9" s="35">
        <v>3783</v>
      </c>
      <c r="K9" s="35">
        <v>8467</v>
      </c>
      <c r="L9" s="35">
        <v>4734</v>
      </c>
      <c r="M9" s="35">
        <v>3733</v>
      </c>
      <c r="N9" s="35">
        <v>471523</v>
      </c>
      <c r="O9" s="35">
        <v>262061</v>
      </c>
      <c r="P9" s="35">
        <v>209462</v>
      </c>
      <c r="Q9" s="36">
        <v>30.9</v>
      </c>
      <c r="R9" s="36">
        <v>14.2</v>
      </c>
      <c r="S9" s="36">
        <v>51.9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25243</v>
      </c>
      <c r="F11" s="48">
        <v>19721</v>
      </c>
      <c r="G11" s="48">
        <v>5522</v>
      </c>
      <c r="H11" s="48">
        <v>957</v>
      </c>
      <c r="I11" s="48">
        <v>192</v>
      </c>
      <c r="J11" s="48">
        <v>765</v>
      </c>
      <c r="K11" s="48">
        <v>383</v>
      </c>
      <c r="L11" s="48">
        <v>334</v>
      </c>
      <c r="M11" s="48">
        <v>49</v>
      </c>
      <c r="N11" s="48">
        <v>25817</v>
      </c>
      <c r="O11" s="48">
        <v>19579</v>
      </c>
      <c r="P11" s="48">
        <v>6238</v>
      </c>
      <c r="Q11" s="49">
        <v>17.6</v>
      </c>
      <c r="R11" s="49">
        <v>4.1</v>
      </c>
      <c r="S11" s="49">
        <v>60.2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140025</v>
      </c>
      <c r="F12" s="48">
        <v>105990</v>
      </c>
      <c r="G12" s="48">
        <v>34035</v>
      </c>
      <c r="H12" s="48">
        <v>1247</v>
      </c>
      <c r="I12" s="48">
        <v>843</v>
      </c>
      <c r="J12" s="48">
        <v>404</v>
      </c>
      <c r="K12" s="48">
        <v>1267</v>
      </c>
      <c r="L12" s="48">
        <v>876</v>
      </c>
      <c r="M12" s="48">
        <v>391</v>
      </c>
      <c r="N12" s="48">
        <v>140005</v>
      </c>
      <c r="O12" s="48">
        <v>105957</v>
      </c>
      <c r="P12" s="48">
        <v>34048</v>
      </c>
      <c r="Q12" s="49">
        <v>13.2</v>
      </c>
      <c r="R12" s="49">
        <v>4.4</v>
      </c>
      <c r="S12" s="49">
        <v>40.3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2239</v>
      </c>
      <c r="F13" s="48">
        <v>2022</v>
      </c>
      <c r="G13" s="48">
        <v>217</v>
      </c>
      <c r="H13" s="48">
        <v>8</v>
      </c>
      <c r="I13" s="48">
        <v>5</v>
      </c>
      <c r="J13" s="48">
        <v>3</v>
      </c>
      <c r="K13" s="48">
        <v>18</v>
      </c>
      <c r="L13" s="48">
        <v>15</v>
      </c>
      <c r="M13" s="48">
        <v>3</v>
      </c>
      <c r="N13" s="48">
        <v>2229</v>
      </c>
      <c r="O13" s="48">
        <v>2012</v>
      </c>
      <c r="P13" s="48">
        <v>217</v>
      </c>
      <c r="Q13" s="49">
        <v>2.7</v>
      </c>
      <c r="R13" s="49">
        <v>1.5</v>
      </c>
      <c r="S13" s="49">
        <v>13.8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2028</v>
      </c>
      <c r="F14" s="48">
        <v>1435</v>
      </c>
      <c r="G14" s="48">
        <v>593</v>
      </c>
      <c r="H14" s="48">
        <v>52</v>
      </c>
      <c r="I14" s="48">
        <v>26</v>
      </c>
      <c r="J14" s="48">
        <v>26</v>
      </c>
      <c r="K14" s="48">
        <v>17</v>
      </c>
      <c r="L14" s="48">
        <v>9</v>
      </c>
      <c r="M14" s="48">
        <v>8</v>
      </c>
      <c r="N14" s="48">
        <v>2063</v>
      </c>
      <c r="O14" s="48">
        <v>1452</v>
      </c>
      <c r="P14" s="48">
        <v>611</v>
      </c>
      <c r="Q14" s="49">
        <v>7.3</v>
      </c>
      <c r="R14" s="49">
        <v>0</v>
      </c>
      <c r="S14" s="49">
        <v>24.5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27741</v>
      </c>
      <c r="F15" s="48">
        <v>21798</v>
      </c>
      <c r="G15" s="48">
        <v>5943</v>
      </c>
      <c r="H15" s="48">
        <v>1708</v>
      </c>
      <c r="I15" s="48">
        <v>1351</v>
      </c>
      <c r="J15" s="48">
        <v>357</v>
      </c>
      <c r="K15" s="48">
        <v>2603</v>
      </c>
      <c r="L15" s="48">
        <v>1874</v>
      </c>
      <c r="M15" s="48">
        <v>729</v>
      </c>
      <c r="N15" s="48">
        <v>26846</v>
      </c>
      <c r="O15" s="48">
        <v>21275</v>
      </c>
      <c r="P15" s="48">
        <v>5571</v>
      </c>
      <c r="Q15" s="49">
        <v>26.5</v>
      </c>
      <c r="R15" s="49">
        <v>16.7</v>
      </c>
      <c r="S15" s="49">
        <v>64.1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70761</v>
      </c>
      <c r="F16" s="48">
        <v>27340</v>
      </c>
      <c r="G16" s="48">
        <v>43421</v>
      </c>
      <c r="H16" s="48">
        <v>1325</v>
      </c>
      <c r="I16" s="48">
        <v>784</v>
      </c>
      <c r="J16" s="48">
        <v>541</v>
      </c>
      <c r="K16" s="48">
        <v>1061</v>
      </c>
      <c r="L16" s="48">
        <v>330</v>
      </c>
      <c r="M16" s="48">
        <v>731</v>
      </c>
      <c r="N16" s="48">
        <v>71025</v>
      </c>
      <c r="O16" s="48">
        <v>27794</v>
      </c>
      <c r="P16" s="48">
        <v>43231</v>
      </c>
      <c r="Q16" s="49">
        <v>59.1</v>
      </c>
      <c r="R16" s="49">
        <v>31.2</v>
      </c>
      <c r="S16" s="49">
        <v>77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10403</v>
      </c>
      <c r="F17" s="48">
        <v>4929</v>
      </c>
      <c r="G17" s="48">
        <v>5474</v>
      </c>
      <c r="H17" s="48">
        <v>51</v>
      </c>
      <c r="I17" s="48">
        <v>42</v>
      </c>
      <c r="J17" s="48">
        <v>9</v>
      </c>
      <c r="K17" s="48">
        <v>64</v>
      </c>
      <c r="L17" s="48">
        <v>20</v>
      </c>
      <c r="M17" s="48">
        <v>44</v>
      </c>
      <c r="N17" s="48">
        <v>10390</v>
      </c>
      <c r="O17" s="48">
        <v>4951</v>
      </c>
      <c r="P17" s="48">
        <v>5439</v>
      </c>
      <c r="Q17" s="49">
        <v>10.5</v>
      </c>
      <c r="R17" s="49">
        <v>0.2</v>
      </c>
      <c r="S17" s="49">
        <v>19.9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2078</v>
      </c>
      <c r="F18" s="48">
        <v>1508</v>
      </c>
      <c r="G18" s="48">
        <v>570</v>
      </c>
      <c r="H18" s="48">
        <v>82</v>
      </c>
      <c r="I18" s="48">
        <v>82</v>
      </c>
      <c r="J18" s="48">
        <v>0</v>
      </c>
      <c r="K18" s="48">
        <v>95</v>
      </c>
      <c r="L18" s="48">
        <v>93</v>
      </c>
      <c r="M18" s="48">
        <v>2</v>
      </c>
      <c r="N18" s="48">
        <v>2065</v>
      </c>
      <c r="O18" s="48">
        <v>1497</v>
      </c>
      <c r="P18" s="48">
        <v>568</v>
      </c>
      <c r="Q18" s="49">
        <v>28.9</v>
      </c>
      <c r="R18" s="49">
        <v>25.7</v>
      </c>
      <c r="S18" s="49">
        <v>37.1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14360</v>
      </c>
      <c r="F19" s="48">
        <v>10707</v>
      </c>
      <c r="G19" s="48">
        <v>3653</v>
      </c>
      <c r="H19" s="48">
        <v>94</v>
      </c>
      <c r="I19" s="48">
        <v>32</v>
      </c>
      <c r="J19" s="48">
        <v>62</v>
      </c>
      <c r="K19" s="48">
        <v>137</v>
      </c>
      <c r="L19" s="48">
        <v>95</v>
      </c>
      <c r="M19" s="48">
        <v>42</v>
      </c>
      <c r="N19" s="48">
        <v>14317</v>
      </c>
      <c r="O19" s="48">
        <v>10644</v>
      </c>
      <c r="P19" s="48">
        <v>3673</v>
      </c>
      <c r="Q19" s="49">
        <v>9.8</v>
      </c>
      <c r="R19" s="49">
        <v>2.4</v>
      </c>
      <c r="S19" s="49">
        <v>31.4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31392</v>
      </c>
      <c r="F20" s="48">
        <v>12745</v>
      </c>
      <c r="G20" s="48">
        <v>18647</v>
      </c>
      <c r="H20" s="48">
        <v>968</v>
      </c>
      <c r="I20" s="48">
        <v>599</v>
      </c>
      <c r="J20" s="48">
        <v>369</v>
      </c>
      <c r="K20" s="48">
        <v>690</v>
      </c>
      <c r="L20" s="48">
        <v>260</v>
      </c>
      <c r="M20" s="48">
        <v>430</v>
      </c>
      <c r="N20" s="48">
        <v>31670</v>
      </c>
      <c r="O20" s="48">
        <v>13084</v>
      </c>
      <c r="P20" s="48">
        <v>18586</v>
      </c>
      <c r="Q20" s="49">
        <v>77</v>
      </c>
      <c r="R20" s="49">
        <v>62.4</v>
      </c>
      <c r="S20" s="49">
        <v>87.3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16499</v>
      </c>
      <c r="F21" s="48">
        <v>8544</v>
      </c>
      <c r="G21" s="48">
        <v>7955</v>
      </c>
      <c r="H21" s="48">
        <v>201</v>
      </c>
      <c r="I21" s="48">
        <v>66</v>
      </c>
      <c r="J21" s="48">
        <v>135</v>
      </c>
      <c r="K21" s="48">
        <v>663</v>
      </c>
      <c r="L21" s="48">
        <v>243</v>
      </c>
      <c r="M21" s="48">
        <v>420</v>
      </c>
      <c r="N21" s="48">
        <v>16037</v>
      </c>
      <c r="O21" s="48">
        <v>8367</v>
      </c>
      <c r="P21" s="48">
        <v>7670</v>
      </c>
      <c r="Q21" s="49">
        <v>41.4</v>
      </c>
      <c r="R21" s="49">
        <v>34.9</v>
      </c>
      <c r="S21" s="49">
        <v>48.5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27428</v>
      </c>
      <c r="F22" s="48">
        <v>11450</v>
      </c>
      <c r="G22" s="48">
        <v>15978</v>
      </c>
      <c r="H22" s="48">
        <v>338</v>
      </c>
      <c r="I22" s="48">
        <v>101</v>
      </c>
      <c r="J22" s="48">
        <v>237</v>
      </c>
      <c r="K22" s="48">
        <v>208</v>
      </c>
      <c r="L22" s="48">
        <v>59</v>
      </c>
      <c r="M22" s="48">
        <v>149</v>
      </c>
      <c r="N22" s="48">
        <v>27558</v>
      </c>
      <c r="O22" s="48">
        <v>11492</v>
      </c>
      <c r="P22" s="48">
        <v>16066</v>
      </c>
      <c r="Q22" s="49">
        <v>28.7</v>
      </c>
      <c r="R22" s="49">
        <v>19.7</v>
      </c>
      <c r="S22" s="49">
        <v>35.1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70926</v>
      </c>
      <c r="F23" s="48">
        <v>16316</v>
      </c>
      <c r="G23" s="48">
        <v>54610</v>
      </c>
      <c r="H23" s="48">
        <v>1022</v>
      </c>
      <c r="I23" s="48">
        <v>255</v>
      </c>
      <c r="J23" s="48">
        <v>767</v>
      </c>
      <c r="K23" s="48">
        <v>580</v>
      </c>
      <c r="L23" s="48">
        <v>94</v>
      </c>
      <c r="M23" s="48">
        <v>486</v>
      </c>
      <c r="N23" s="48">
        <v>71368</v>
      </c>
      <c r="O23" s="48">
        <v>16477</v>
      </c>
      <c r="P23" s="48">
        <v>54891</v>
      </c>
      <c r="Q23" s="49">
        <v>33.1</v>
      </c>
      <c r="R23" s="49">
        <v>23.5</v>
      </c>
      <c r="S23" s="49">
        <v>36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3504</v>
      </c>
      <c r="F24" s="48">
        <v>1940</v>
      </c>
      <c r="G24" s="48">
        <v>1564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3504</v>
      </c>
      <c r="O24" s="48">
        <v>1940</v>
      </c>
      <c r="P24" s="48">
        <v>1564</v>
      </c>
      <c r="Q24" s="49">
        <v>26.5</v>
      </c>
      <c r="R24" s="49">
        <v>8.8</v>
      </c>
      <c r="S24" s="49">
        <v>48.4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26394</v>
      </c>
      <c r="F25" s="54">
        <v>15164</v>
      </c>
      <c r="G25" s="54">
        <v>11230</v>
      </c>
      <c r="H25" s="54">
        <v>916</v>
      </c>
      <c r="I25" s="54">
        <v>808</v>
      </c>
      <c r="J25" s="54">
        <v>108</v>
      </c>
      <c r="K25" s="54">
        <v>681</v>
      </c>
      <c r="L25" s="54">
        <v>432</v>
      </c>
      <c r="M25" s="54">
        <v>249</v>
      </c>
      <c r="N25" s="54">
        <v>26629</v>
      </c>
      <c r="O25" s="54">
        <v>15540</v>
      </c>
      <c r="P25" s="54">
        <v>11089</v>
      </c>
      <c r="Q25" s="55">
        <v>26.2</v>
      </c>
      <c r="R25" s="55">
        <v>9.2</v>
      </c>
      <c r="S25" s="55">
        <v>50.1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8220</v>
      </c>
      <c r="F26" s="35">
        <v>4204</v>
      </c>
      <c r="G26" s="35">
        <v>4016</v>
      </c>
      <c r="H26" s="35">
        <v>106</v>
      </c>
      <c r="I26" s="35">
        <v>58</v>
      </c>
      <c r="J26" s="35">
        <v>48</v>
      </c>
      <c r="K26" s="35">
        <v>101</v>
      </c>
      <c r="L26" s="35">
        <v>42</v>
      </c>
      <c r="M26" s="35">
        <v>59</v>
      </c>
      <c r="N26" s="35">
        <v>8225</v>
      </c>
      <c r="O26" s="35">
        <v>4220</v>
      </c>
      <c r="P26" s="35">
        <v>4005</v>
      </c>
      <c r="Q26" s="36">
        <v>39.1</v>
      </c>
      <c r="R26" s="36">
        <v>14.7</v>
      </c>
      <c r="S26" s="36">
        <v>64.8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7346</v>
      </c>
      <c r="F27" s="48">
        <v>4057</v>
      </c>
      <c r="G27" s="48">
        <v>3289</v>
      </c>
      <c r="H27" s="48">
        <v>46</v>
      </c>
      <c r="I27" s="48">
        <v>21</v>
      </c>
      <c r="J27" s="48">
        <v>25</v>
      </c>
      <c r="K27" s="48">
        <v>88</v>
      </c>
      <c r="L27" s="48">
        <v>45</v>
      </c>
      <c r="M27" s="48">
        <v>43</v>
      </c>
      <c r="N27" s="48">
        <v>7304</v>
      </c>
      <c r="O27" s="48">
        <v>4033</v>
      </c>
      <c r="P27" s="48">
        <v>3271</v>
      </c>
      <c r="Q27" s="49">
        <v>19.9</v>
      </c>
      <c r="R27" s="49">
        <v>6.4</v>
      </c>
      <c r="S27" s="49">
        <v>36.5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1924</v>
      </c>
      <c r="F29" s="48">
        <v>1278</v>
      </c>
      <c r="G29" s="48">
        <v>646</v>
      </c>
      <c r="H29" s="48">
        <v>0</v>
      </c>
      <c r="I29" s="48">
        <v>0</v>
      </c>
      <c r="J29" s="48">
        <v>0</v>
      </c>
      <c r="K29" s="48">
        <v>7</v>
      </c>
      <c r="L29" s="48">
        <v>7</v>
      </c>
      <c r="M29" s="48">
        <v>0</v>
      </c>
      <c r="N29" s="48">
        <v>1917</v>
      </c>
      <c r="O29" s="48">
        <v>1271</v>
      </c>
      <c r="P29" s="48">
        <v>646</v>
      </c>
      <c r="Q29" s="49">
        <v>20.8</v>
      </c>
      <c r="R29" s="49">
        <v>11.1</v>
      </c>
      <c r="S29" s="49">
        <v>39.8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2380</v>
      </c>
      <c r="F30" s="48">
        <v>1550</v>
      </c>
      <c r="G30" s="48">
        <v>830</v>
      </c>
      <c r="H30" s="48">
        <v>13</v>
      </c>
      <c r="I30" s="48">
        <v>0</v>
      </c>
      <c r="J30" s="48">
        <v>13</v>
      </c>
      <c r="K30" s="48">
        <v>21</v>
      </c>
      <c r="L30" s="48">
        <v>14</v>
      </c>
      <c r="M30" s="48">
        <v>7</v>
      </c>
      <c r="N30" s="48">
        <v>2372</v>
      </c>
      <c r="O30" s="48">
        <v>1536</v>
      </c>
      <c r="P30" s="48">
        <v>836</v>
      </c>
      <c r="Q30" s="49">
        <v>26.9</v>
      </c>
      <c r="R30" s="49">
        <v>5.6</v>
      </c>
      <c r="S30" s="49">
        <v>65.9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2993</v>
      </c>
      <c r="F31" s="48">
        <v>2167</v>
      </c>
      <c r="G31" s="48">
        <v>826</v>
      </c>
      <c r="H31" s="48">
        <v>25</v>
      </c>
      <c r="I31" s="48">
        <v>18</v>
      </c>
      <c r="J31" s="48">
        <v>7</v>
      </c>
      <c r="K31" s="48">
        <v>48</v>
      </c>
      <c r="L31" s="48">
        <v>30</v>
      </c>
      <c r="M31" s="48">
        <v>18</v>
      </c>
      <c r="N31" s="48">
        <v>2970</v>
      </c>
      <c r="O31" s="48">
        <v>2155</v>
      </c>
      <c r="P31" s="48">
        <v>815</v>
      </c>
      <c r="Q31" s="49">
        <v>12.1</v>
      </c>
      <c r="R31" s="49">
        <v>3.8</v>
      </c>
      <c r="S31" s="49">
        <v>34.2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7842</v>
      </c>
      <c r="F32" s="56">
        <v>5977</v>
      </c>
      <c r="G32" s="56">
        <v>1865</v>
      </c>
      <c r="H32" s="56">
        <v>35</v>
      </c>
      <c r="I32" s="56">
        <v>28</v>
      </c>
      <c r="J32" s="56">
        <v>7</v>
      </c>
      <c r="K32" s="56">
        <v>24</v>
      </c>
      <c r="L32" s="56">
        <v>24</v>
      </c>
      <c r="M32" s="56">
        <v>0</v>
      </c>
      <c r="N32" s="56">
        <v>7853</v>
      </c>
      <c r="O32" s="56">
        <v>5981</v>
      </c>
      <c r="P32" s="56">
        <v>1872</v>
      </c>
      <c r="Q32" s="57">
        <v>3.7</v>
      </c>
      <c r="R32" s="57">
        <v>1</v>
      </c>
      <c r="S32" s="57">
        <v>12.2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11756</v>
      </c>
      <c r="F33" s="35">
        <v>8364</v>
      </c>
      <c r="G33" s="35">
        <v>3392</v>
      </c>
      <c r="H33" s="35">
        <v>91</v>
      </c>
      <c r="I33" s="35">
        <v>8</v>
      </c>
      <c r="J33" s="35">
        <v>83</v>
      </c>
      <c r="K33" s="35">
        <v>108</v>
      </c>
      <c r="L33" s="35">
        <v>35</v>
      </c>
      <c r="M33" s="35">
        <v>73</v>
      </c>
      <c r="N33" s="35">
        <v>11739</v>
      </c>
      <c r="O33" s="35">
        <v>8337</v>
      </c>
      <c r="P33" s="35">
        <v>3402</v>
      </c>
      <c r="Q33" s="36">
        <v>25.4</v>
      </c>
      <c r="R33" s="36">
        <v>7.8</v>
      </c>
      <c r="S33" s="36">
        <v>68.7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7850</v>
      </c>
      <c r="F35" s="56">
        <v>6610</v>
      </c>
      <c r="G35" s="56">
        <v>1240</v>
      </c>
      <c r="H35" s="56">
        <v>60</v>
      </c>
      <c r="I35" s="56">
        <v>45</v>
      </c>
      <c r="J35" s="56">
        <v>15</v>
      </c>
      <c r="K35" s="56">
        <v>31</v>
      </c>
      <c r="L35" s="56">
        <v>23</v>
      </c>
      <c r="M35" s="56">
        <v>8</v>
      </c>
      <c r="N35" s="56">
        <v>7879</v>
      </c>
      <c r="O35" s="56">
        <v>6632</v>
      </c>
      <c r="P35" s="56">
        <v>1247</v>
      </c>
      <c r="Q35" s="57">
        <v>5.5</v>
      </c>
      <c r="R35" s="57">
        <v>1.4</v>
      </c>
      <c r="S35" s="57">
        <v>27.3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2129</v>
      </c>
      <c r="F36" s="60">
        <v>1847</v>
      </c>
      <c r="G36" s="60">
        <v>282</v>
      </c>
      <c r="H36" s="60">
        <v>8</v>
      </c>
      <c r="I36" s="60">
        <v>0</v>
      </c>
      <c r="J36" s="60">
        <v>8</v>
      </c>
      <c r="K36" s="60">
        <v>19</v>
      </c>
      <c r="L36" s="60">
        <v>19</v>
      </c>
      <c r="M36" s="60">
        <v>0</v>
      </c>
      <c r="N36" s="60">
        <v>2118</v>
      </c>
      <c r="O36" s="60">
        <v>1828</v>
      </c>
      <c r="P36" s="60">
        <v>290</v>
      </c>
      <c r="Q36" s="61">
        <v>2.6</v>
      </c>
      <c r="R36" s="61">
        <v>1</v>
      </c>
      <c r="S36" s="61">
        <v>12.4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3210</v>
      </c>
      <c r="F37" s="48">
        <v>2552</v>
      </c>
      <c r="G37" s="48">
        <v>658</v>
      </c>
      <c r="H37" s="48">
        <v>57</v>
      </c>
      <c r="I37" s="48">
        <v>47</v>
      </c>
      <c r="J37" s="48">
        <v>10</v>
      </c>
      <c r="K37" s="48">
        <v>55</v>
      </c>
      <c r="L37" s="48">
        <v>27</v>
      </c>
      <c r="M37" s="48">
        <v>28</v>
      </c>
      <c r="N37" s="48">
        <v>3212</v>
      </c>
      <c r="O37" s="48">
        <v>2572</v>
      </c>
      <c r="P37" s="48">
        <v>640</v>
      </c>
      <c r="Q37" s="49">
        <v>20.6</v>
      </c>
      <c r="R37" s="49">
        <v>13.4</v>
      </c>
      <c r="S37" s="49">
        <v>49.5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9124</v>
      </c>
      <c r="F38" s="48">
        <v>7668</v>
      </c>
      <c r="G38" s="48">
        <v>1456</v>
      </c>
      <c r="H38" s="48">
        <v>237</v>
      </c>
      <c r="I38" s="48">
        <v>215</v>
      </c>
      <c r="J38" s="48">
        <v>22</v>
      </c>
      <c r="K38" s="48">
        <v>89</v>
      </c>
      <c r="L38" s="48">
        <v>89</v>
      </c>
      <c r="M38" s="48">
        <v>0</v>
      </c>
      <c r="N38" s="48">
        <v>9272</v>
      </c>
      <c r="O38" s="48">
        <v>7794</v>
      </c>
      <c r="P38" s="48">
        <v>1478</v>
      </c>
      <c r="Q38" s="49">
        <v>13.8</v>
      </c>
      <c r="R38" s="49">
        <v>10.3</v>
      </c>
      <c r="S38" s="49">
        <v>32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10053</v>
      </c>
      <c r="F39" s="48">
        <v>8777</v>
      </c>
      <c r="G39" s="48">
        <v>1276</v>
      </c>
      <c r="H39" s="48">
        <v>40</v>
      </c>
      <c r="I39" s="48">
        <v>39</v>
      </c>
      <c r="J39" s="48">
        <v>1</v>
      </c>
      <c r="K39" s="48">
        <v>101</v>
      </c>
      <c r="L39" s="48">
        <v>98</v>
      </c>
      <c r="M39" s="48">
        <v>3</v>
      </c>
      <c r="N39" s="48">
        <v>9992</v>
      </c>
      <c r="O39" s="48">
        <v>8718</v>
      </c>
      <c r="P39" s="48">
        <v>1274</v>
      </c>
      <c r="Q39" s="49">
        <v>7.7</v>
      </c>
      <c r="R39" s="49">
        <v>3.2</v>
      </c>
      <c r="S39" s="49">
        <v>38.2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7614</v>
      </c>
      <c r="F40" s="48">
        <v>6699</v>
      </c>
      <c r="G40" s="48">
        <v>915</v>
      </c>
      <c r="H40" s="48">
        <v>93</v>
      </c>
      <c r="I40" s="48">
        <v>93</v>
      </c>
      <c r="J40" s="48">
        <v>0</v>
      </c>
      <c r="K40" s="48">
        <v>136</v>
      </c>
      <c r="L40" s="48">
        <v>136</v>
      </c>
      <c r="M40" s="48">
        <v>0</v>
      </c>
      <c r="N40" s="48">
        <v>7571</v>
      </c>
      <c r="O40" s="48">
        <v>6656</v>
      </c>
      <c r="P40" s="48">
        <v>915</v>
      </c>
      <c r="Q40" s="49">
        <v>6.4</v>
      </c>
      <c r="R40" s="49">
        <v>1.6</v>
      </c>
      <c r="S40" s="49">
        <v>41.4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5262</v>
      </c>
      <c r="F41" s="48">
        <v>4109</v>
      </c>
      <c r="G41" s="48">
        <v>1153</v>
      </c>
      <c r="H41" s="48">
        <v>45</v>
      </c>
      <c r="I41" s="48">
        <v>37</v>
      </c>
      <c r="J41" s="48">
        <v>8</v>
      </c>
      <c r="K41" s="48">
        <v>58</v>
      </c>
      <c r="L41" s="48">
        <v>41</v>
      </c>
      <c r="M41" s="48">
        <v>17</v>
      </c>
      <c r="N41" s="48">
        <v>5249</v>
      </c>
      <c r="O41" s="48">
        <v>4105</v>
      </c>
      <c r="P41" s="48">
        <v>1144</v>
      </c>
      <c r="Q41" s="49">
        <v>7</v>
      </c>
      <c r="R41" s="49">
        <v>1.3</v>
      </c>
      <c r="S41" s="49">
        <v>27.7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13487</v>
      </c>
      <c r="F42" s="48">
        <v>9037</v>
      </c>
      <c r="G42" s="48">
        <v>4450</v>
      </c>
      <c r="H42" s="48">
        <v>69</v>
      </c>
      <c r="I42" s="48">
        <v>23</v>
      </c>
      <c r="J42" s="48">
        <v>46</v>
      </c>
      <c r="K42" s="48">
        <v>165</v>
      </c>
      <c r="L42" s="48">
        <v>84</v>
      </c>
      <c r="M42" s="48">
        <v>81</v>
      </c>
      <c r="N42" s="48">
        <v>13391</v>
      </c>
      <c r="O42" s="48">
        <v>8976</v>
      </c>
      <c r="P42" s="48">
        <v>4415</v>
      </c>
      <c r="Q42" s="49">
        <v>14.2</v>
      </c>
      <c r="R42" s="49">
        <v>3.5</v>
      </c>
      <c r="S42" s="49">
        <v>36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17509</v>
      </c>
      <c r="F43" s="48">
        <v>13418</v>
      </c>
      <c r="G43" s="48">
        <v>4091</v>
      </c>
      <c r="H43" s="48">
        <v>144</v>
      </c>
      <c r="I43" s="48">
        <v>109</v>
      </c>
      <c r="J43" s="48">
        <v>35</v>
      </c>
      <c r="K43" s="48">
        <v>65</v>
      </c>
      <c r="L43" s="48">
        <v>49</v>
      </c>
      <c r="M43" s="48">
        <v>16</v>
      </c>
      <c r="N43" s="48">
        <v>17588</v>
      </c>
      <c r="O43" s="48">
        <v>13478</v>
      </c>
      <c r="P43" s="48">
        <v>4110</v>
      </c>
      <c r="Q43" s="49">
        <v>6.4</v>
      </c>
      <c r="R43" s="49">
        <v>0.9</v>
      </c>
      <c r="S43" s="49">
        <v>24.2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3350</v>
      </c>
      <c r="F44" s="48">
        <v>2435</v>
      </c>
      <c r="G44" s="48">
        <v>915</v>
      </c>
      <c r="H44" s="48">
        <v>5</v>
      </c>
      <c r="I44" s="48">
        <v>3</v>
      </c>
      <c r="J44" s="48">
        <v>2</v>
      </c>
      <c r="K44" s="48">
        <v>19</v>
      </c>
      <c r="L44" s="48">
        <v>11</v>
      </c>
      <c r="M44" s="48">
        <v>8</v>
      </c>
      <c r="N44" s="48">
        <v>3336</v>
      </c>
      <c r="O44" s="48">
        <v>2427</v>
      </c>
      <c r="P44" s="48">
        <v>909</v>
      </c>
      <c r="Q44" s="49">
        <v>8.7</v>
      </c>
      <c r="R44" s="49">
        <v>1.7</v>
      </c>
      <c r="S44" s="49">
        <v>27.4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11459</v>
      </c>
      <c r="F45" s="48">
        <v>9933</v>
      </c>
      <c r="G45" s="48">
        <v>1526</v>
      </c>
      <c r="H45" s="48">
        <v>117</v>
      </c>
      <c r="I45" s="48">
        <v>75</v>
      </c>
      <c r="J45" s="48">
        <v>42</v>
      </c>
      <c r="K45" s="48">
        <v>68</v>
      </c>
      <c r="L45" s="48">
        <v>44</v>
      </c>
      <c r="M45" s="48">
        <v>24</v>
      </c>
      <c r="N45" s="48">
        <v>11508</v>
      </c>
      <c r="O45" s="48">
        <v>9964</v>
      </c>
      <c r="P45" s="48">
        <v>1544</v>
      </c>
      <c r="Q45" s="49">
        <v>9.4</v>
      </c>
      <c r="R45" s="49">
        <v>3.1</v>
      </c>
      <c r="S45" s="49">
        <v>50.2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3126</v>
      </c>
      <c r="F46" s="48">
        <v>2358</v>
      </c>
      <c r="G46" s="48">
        <v>768</v>
      </c>
      <c r="H46" s="48">
        <v>16</v>
      </c>
      <c r="I46" s="48">
        <v>1</v>
      </c>
      <c r="J46" s="48">
        <v>15</v>
      </c>
      <c r="K46" s="48">
        <v>48</v>
      </c>
      <c r="L46" s="48">
        <v>43</v>
      </c>
      <c r="M46" s="48">
        <v>5</v>
      </c>
      <c r="N46" s="48">
        <v>3094</v>
      </c>
      <c r="O46" s="48">
        <v>2316</v>
      </c>
      <c r="P46" s="48">
        <v>778</v>
      </c>
      <c r="Q46" s="49">
        <v>7.9</v>
      </c>
      <c r="R46" s="49">
        <v>3.5</v>
      </c>
      <c r="S46" s="49">
        <v>21.1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3391</v>
      </c>
      <c r="F47" s="48">
        <v>2950</v>
      </c>
      <c r="G47" s="48">
        <v>441</v>
      </c>
      <c r="H47" s="48">
        <v>40</v>
      </c>
      <c r="I47" s="48">
        <v>23</v>
      </c>
      <c r="J47" s="48">
        <v>17</v>
      </c>
      <c r="K47" s="48">
        <v>16</v>
      </c>
      <c r="L47" s="48">
        <v>15</v>
      </c>
      <c r="M47" s="48">
        <v>1</v>
      </c>
      <c r="N47" s="48">
        <v>3415</v>
      </c>
      <c r="O47" s="48">
        <v>2958</v>
      </c>
      <c r="P47" s="48">
        <v>457</v>
      </c>
      <c r="Q47" s="49">
        <v>11.5</v>
      </c>
      <c r="R47" s="49">
        <v>8.2</v>
      </c>
      <c r="S47" s="49">
        <v>32.8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14534</v>
      </c>
      <c r="F50" s="42">
        <v>9044</v>
      </c>
      <c r="G50" s="42">
        <v>5490</v>
      </c>
      <c r="H50" s="42">
        <v>207</v>
      </c>
      <c r="I50" s="42">
        <v>107</v>
      </c>
      <c r="J50" s="42">
        <v>100</v>
      </c>
      <c r="K50" s="42">
        <v>62</v>
      </c>
      <c r="L50" s="42">
        <v>42</v>
      </c>
      <c r="M50" s="42">
        <v>20</v>
      </c>
      <c r="N50" s="42">
        <v>14679</v>
      </c>
      <c r="O50" s="42">
        <v>9109</v>
      </c>
      <c r="P50" s="42">
        <v>5570</v>
      </c>
      <c r="Q50" s="43">
        <v>15.2</v>
      </c>
      <c r="R50" s="43">
        <v>5.9</v>
      </c>
      <c r="S50" s="43">
        <v>30.4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56227</v>
      </c>
      <c r="F51" s="48">
        <v>18296</v>
      </c>
      <c r="G51" s="48">
        <v>37931</v>
      </c>
      <c r="H51" s="48">
        <v>1118</v>
      </c>
      <c r="I51" s="48">
        <v>677</v>
      </c>
      <c r="J51" s="48">
        <v>441</v>
      </c>
      <c r="K51" s="48">
        <v>999</v>
      </c>
      <c r="L51" s="48">
        <v>288</v>
      </c>
      <c r="M51" s="48">
        <v>711</v>
      </c>
      <c r="N51" s="48">
        <v>56346</v>
      </c>
      <c r="O51" s="48">
        <v>18685</v>
      </c>
      <c r="P51" s="48">
        <v>37661</v>
      </c>
      <c r="Q51" s="49">
        <v>70.5</v>
      </c>
      <c r="R51" s="49">
        <v>43.6</v>
      </c>
      <c r="S51" s="49">
        <v>83.9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5800</v>
      </c>
      <c r="F52" s="42">
        <v>1956</v>
      </c>
      <c r="G52" s="42">
        <v>3844</v>
      </c>
      <c r="H52" s="42">
        <v>105</v>
      </c>
      <c r="I52" s="42">
        <v>57</v>
      </c>
      <c r="J52" s="42">
        <v>48</v>
      </c>
      <c r="K52" s="42">
        <v>162</v>
      </c>
      <c r="L52" s="42">
        <v>33</v>
      </c>
      <c r="M52" s="42">
        <v>129</v>
      </c>
      <c r="N52" s="42">
        <v>5743</v>
      </c>
      <c r="O52" s="42">
        <v>1980</v>
      </c>
      <c r="P52" s="42">
        <v>3763</v>
      </c>
      <c r="Q52" s="43">
        <v>65.1</v>
      </c>
      <c r="R52" s="43">
        <v>34.9</v>
      </c>
      <c r="S52" s="43">
        <v>81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25592</v>
      </c>
      <c r="F53" s="48">
        <v>10789</v>
      </c>
      <c r="G53" s="48">
        <v>14803</v>
      </c>
      <c r="H53" s="48">
        <v>863</v>
      </c>
      <c r="I53" s="48">
        <v>542</v>
      </c>
      <c r="J53" s="48">
        <v>321</v>
      </c>
      <c r="K53" s="48">
        <v>528</v>
      </c>
      <c r="L53" s="48">
        <v>227</v>
      </c>
      <c r="M53" s="48">
        <v>301</v>
      </c>
      <c r="N53" s="48">
        <v>25927</v>
      </c>
      <c r="O53" s="48">
        <v>11104</v>
      </c>
      <c r="P53" s="48">
        <v>14823</v>
      </c>
      <c r="Q53" s="49">
        <v>79.7</v>
      </c>
      <c r="R53" s="49">
        <v>67.3</v>
      </c>
      <c r="S53" s="49">
        <v>88.9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36397</v>
      </c>
      <c r="F54" s="42">
        <v>8359</v>
      </c>
      <c r="G54" s="42">
        <v>28038</v>
      </c>
      <c r="H54" s="42">
        <v>300</v>
      </c>
      <c r="I54" s="42">
        <v>80</v>
      </c>
      <c r="J54" s="42">
        <v>220</v>
      </c>
      <c r="K54" s="42">
        <v>253</v>
      </c>
      <c r="L54" s="42">
        <v>80</v>
      </c>
      <c r="M54" s="42">
        <v>173</v>
      </c>
      <c r="N54" s="42">
        <v>36444</v>
      </c>
      <c r="O54" s="42">
        <v>8359</v>
      </c>
      <c r="P54" s="42">
        <v>28085</v>
      </c>
      <c r="Q54" s="43">
        <v>30</v>
      </c>
      <c r="R54" s="43">
        <v>24.4</v>
      </c>
      <c r="S54" s="43">
        <v>31.6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34529</v>
      </c>
      <c r="F55" s="54">
        <v>7957</v>
      </c>
      <c r="G55" s="54">
        <v>26572</v>
      </c>
      <c r="H55" s="54">
        <v>722</v>
      </c>
      <c r="I55" s="54">
        <v>175</v>
      </c>
      <c r="J55" s="54">
        <v>547</v>
      </c>
      <c r="K55" s="54">
        <v>327</v>
      </c>
      <c r="L55" s="54">
        <v>14</v>
      </c>
      <c r="M55" s="54">
        <v>313</v>
      </c>
      <c r="N55" s="54">
        <v>34924</v>
      </c>
      <c r="O55" s="54">
        <v>8118</v>
      </c>
      <c r="P55" s="54">
        <v>26806</v>
      </c>
      <c r="Q55" s="55">
        <v>36.3</v>
      </c>
      <c r="R55" s="55">
        <v>22.5</v>
      </c>
      <c r="S55" s="55">
        <v>40.5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4936</v>
      </c>
      <c r="F56" s="35">
        <v>2853</v>
      </c>
      <c r="G56" s="35">
        <v>2083</v>
      </c>
      <c r="H56" s="35">
        <v>732</v>
      </c>
      <c r="I56" s="35">
        <v>675</v>
      </c>
      <c r="J56" s="35">
        <v>57</v>
      </c>
      <c r="K56" s="35">
        <v>472</v>
      </c>
      <c r="L56" s="35">
        <v>386</v>
      </c>
      <c r="M56" s="35">
        <v>86</v>
      </c>
      <c r="N56" s="35">
        <v>5196</v>
      </c>
      <c r="O56" s="35">
        <v>3142</v>
      </c>
      <c r="P56" s="35">
        <v>2054</v>
      </c>
      <c r="Q56" s="36">
        <v>17</v>
      </c>
      <c r="R56" s="36">
        <v>8.5</v>
      </c>
      <c r="S56" s="36">
        <v>30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14598</v>
      </c>
      <c r="F57" s="56">
        <v>7437</v>
      </c>
      <c r="G57" s="56">
        <v>7161</v>
      </c>
      <c r="H57" s="56">
        <v>61</v>
      </c>
      <c r="I57" s="56">
        <v>35</v>
      </c>
      <c r="J57" s="56">
        <v>26</v>
      </c>
      <c r="K57" s="56">
        <v>182</v>
      </c>
      <c r="L57" s="56">
        <v>19</v>
      </c>
      <c r="M57" s="56">
        <v>163</v>
      </c>
      <c r="N57" s="56">
        <v>14477</v>
      </c>
      <c r="O57" s="56">
        <v>7453</v>
      </c>
      <c r="P57" s="56">
        <v>7024</v>
      </c>
      <c r="Q57" s="57">
        <v>37.1</v>
      </c>
      <c r="R57" s="57">
        <v>11.1</v>
      </c>
      <c r="S57" s="57">
        <v>64.6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6860</v>
      </c>
      <c r="F58" s="62">
        <v>4874</v>
      </c>
      <c r="G58" s="62">
        <v>1986</v>
      </c>
      <c r="H58" s="62">
        <v>123</v>
      </c>
      <c r="I58" s="62">
        <v>98</v>
      </c>
      <c r="J58" s="62">
        <v>25</v>
      </c>
      <c r="K58" s="62">
        <v>27</v>
      </c>
      <c r="L58" s="62">
        <v>27</v>
      </c>
      <c r="M58" s="62">
        <v>0</v>
      </c>
      <c r="N58" s="62">
        <v>6956</v>
      </c>
      <c r="O58" s="62">
        <v>4945</v>
      </c>
      <c r="P58" s="62">
        <v>2011</v>
      </c>
      <c r="Q58" s="63">
        <v>10.7</v>
      </c>
      <c r="R58" s="63">
        <v>6.9</v>
      </c>
      <c r="S58" s="63">
        <v>20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307961</v>
      </c>
      <c r="F9" s="35">
        <v>184038</v>
      </c>
      <c r="G9" s="35">
        <v>123923</v>
      </c>
      <c r="H9" s="35">
        <v>5922</v>
      </c>
      <c r="I9" s="35">
        <v>3655</v>
      </c>
      <c r="J9" s="35">
        <v>2267</v>
      </c>
      <c r="K9" s="35">
        <v>5896</v>
      </c>
      <c r="L9" s="35">
        <v>3671</v>
      </c>
      <c r="M9" s="35">
        <v>2225</v>
      </c>
      <c r="N9" s="35">
        <v>307987</v>
      </c>
      <c r="O9" s="35">
        <v>184022</v>
      </c>
      <c r="P9" s="35">
        <v>123965</v>
      </c>
      <c r="Q9" s="36">
        <v>25.3</v>
      </c>
      <c r="R9" s="36">
        <v>11.3</v>
      </c>
      <c r="S9" s="36">
        <v>46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7598</v>
      </c>
      <c r="F11" s="48">
        <v>6499</v>
      </c>
      <c r="G11" s="48">
        <v>1099</v>
      </c>
      <c r="H11" s="48">
        <v>73</v>
      </c>
      <c r="I11" s="48">
        <v>24</v>
      </c>
      <c r="J11" s="48">
        <v>49</v>
      </c>
      <c r="K11" s="48">
        <v>195</v>
      </c>
      <c r="L11" s="48">
        <v>146</v>
      </c>
      <c r="M11" s="48">
        <v>49</v>
      </c>
      <c r="N11" s="48">
        <v>7476</v>
      </c>
      <c r="O11" s="48">
        <v>6377</v>
      </c>
      <c r="P11" s="48">
        <v>1099</v>
      </c>
      <c r="Q11" s="49">
        <v>5</v>
      </c>
      <c r="R11" s="49">
        <v>1.9</v>
      </c>
      <c r="S11" s="49">
        <v>22.7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122170</v>
      </c>
      <c r="F12" s="48">
        <v>95159</v>
      </c>
      <c r="G12" s="48">
        <v>27011</v>
      </c>
      <c r="H12" s="48">
        <v>925</v>
      </c>
      <c r="I12" s="48">
        <v>612</v>
      </c>
      <c r="J12" s="48">
        <v>313</v>
      </c>
      <c r="K12" s="48">
        <v>1079</v>
      </c>
      <c r="L12" s="48">
        <v>814</v>
      </c>
      <c r="M12" s="48">
        <v>265</v>
      </c>
      <c r="N12" s="48">
        <v>122016</v>
      </c>
      <c r="O12" s="48">
        <v>94957</v>
      </c>
      <c r="P12" s="48">
        <v>27059</v>
      </c>
      <c r="Q12" s="49">
        <v>10.5</v>
      </c>
      <c r="R12" s="49">
        <v>3.5</v>
      </c>
      <c r="S12" s="49">
        <v>35.3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1525</v>
      </c>
      <c r="F13" s="48">
        <v>1402</v>
      </c>
      <c r="G13" s="48">
        <v>123</v>
      </c>
      <c r="H13" s="48">
        <v>8</v>
      </c>
      <c r="I13" s="48">
        <v>5</v>
      </c>
      <c r="J13" s="48">
        <v>3</v>
      </c>
      <c r="K13" s="48">
        <v>18</v>
      </c>
      <c r="L13" s="48">
        <v>15</v>
      </c>
      <c r="M13" s="48">
        <v>3</v>
      </c>
      <c r="N13" s="48">
        <v>1515</v>
      </c>
      <c r="O13" s="48">
        <v>1392</v>
      </c>
      <c r="P13" s="48">
        <v>123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1676</v>
      </c>
      <c r="F14" s="48">
        <v>1227</v>
      </c>
      <c r="G14" s="48">
        <v>449</v>
      </c>
      <c r="H14" s="48">
        <v>52</v>
      </c>
      <c r="I14" s="48">
        <v>26</v>
      </c>
      <c r="J14" s="48">
        <v>26</v>
      </c>
      <c r="K14" s="48">
        <v>10</v>
      </c>
      <c r="L14" s="48">
        <v>9</v>
      </c>
      <c r="M14" s="48">
        <v>1</v>
      </c>
      <c r="N14" s="48">
        <v>1718</v>
      </c>
      <c r="O14" s="48">
        <v>1244</v>
      </c>
      <c r="P14" s="48">
        <v>474</v>
      </c>
      <c r="Q14" s="49">
        <v>5.5</v>
      </c>
      <c r="R14" s="49">
        <v>0</v>
      </c>
      <c r="S14" s="49">
        <v>20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21335</v>
      </c>
      <c r="F15" s="48">
        <v>15960</v>
      </c>
      <c r="G15" s="48">
        <v>5375</v>
      </c>
      <c r="H15" s="48">
        <v>1635</v>
      </c>
      <c r="I15" s="48">
        <v>1278</v>
      </c>
      <c r="J15" s="48">
        <v>357</v>
      </c>
      <c r="K15" s="48">
        <v>2409</v>
      </c>
      <c r="L15" s="48">
        <v>1680</v>
      </c>
      <c r="M15" s="48">
        <v>729</v>
      </c>
      <c r="N15" s="48">
        <v>20561</v>
      </c>
      <c r="O15" s="48">
        <v>15558</v>
      </c>
      <c r="P15" s="48">
        <v>5003</v>
      </c>
      <c r="Q15" s="49">
        <v>31.5</v>
      </c>
      <c r="R15" s="49">
        <v>21.8</v>
      </c>
      <c r="S15" s="49">
        <v>61.7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32791</v>
      </c>
      <c r="F16" s="48">
        <v>10345</v>
      </c>
      <c r="G16" s="48">
        <v>22446</v>
      </c>
      <c r="H16" s="48">
        <v>615</v>
      </c>
      <c r="I16" s="48">
        <v>246</v>
      </c>
      <c r="J16" s="48">
        <v>369</v>
      </c>
      <c r="K16" s="48">
        <v>454</v>
      </c>
      <c r="L16" s="48">
        <v>201</v>
      </c>
      <c r="M16" s="48">
        <v>253</v>
      </c>
      <c r="N16" s="48">
        <v>32952</v>
      </c>
      <c r="O16" s="48">
        <v>10390</v>
      </c>
      <c r="P16" s="48">
        <v>22562</v>
      </c>
      <c r="Q16" s="49">
        <v>64.7</v>
      </c>
      <c r="R16" s="49">
        <v>33.5</v>
      </c>
      <c r="S16" s="49">
        <v>79.1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5602</v>
      </c>
      <c r="F17" s="48">
        <v>3033</v>
      </c>
      <c r="G17" s="48">
        <v>2569</v>
      </c>
      <c r="H17" s="48">
        <v>51</v>
      </c>
      <c r="I17" s="48">
        <v>42</v>
      </c>
      <c r="J17" s="48">
        <v>9</v>
      </c>
      <c r="K17" s="48">
        <v>64</v>
      </c>
      <c r="L17" s="48">
        <v>20</v>
      </c>
      <c r="M17" s="48">
        <v>44</v>
      </c>
      <c r="N17" s="48">
        <v>5589</v>
      </c>
      <c r="O17" s="48">
        <v>3055</v>
      </c>
      <c r="P17" s="48">
        <v>2534</v>
      </c>
      <c r="Q17" s="49">
        <v>11.8</v>
      </c>
      <c r="R17" s="49">
        <v>0.3</v>
      </c>
      <c r="S17" s="49">
        <v>25.7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486</v>
      </c>
      <c r="F18" s="48">
        <v>263</v>
      </c>
      <c r="G18" s="48">
        <v>223</v>
      </c>
      <c r="H18" s="48">
        <v>2</v>
      </c>
      <c r="I18" s="48">
        <v>2</v>
      </c>
      <c r="J18" s="48">
        <v>0</v>
      </c>
      <c r="K18" s="48">
        <v>4</v>
      </c>
      <c r="L18" s="48">
        <v>2</v>
      </c>
      <c r="M18" s="48">
        <v>2</v>
      </c>
      <c r="N18" s="48">
        <v>484</v>
      </c>
      <c r="O18" s="48">
        <v>263</v>
      </c>
      <c r="P18" s="48">
        <v>221</v>
      </c>
      <c r="Q18" s="49">
        <v>7.6</v>
      </c>
      <c r="R18" s="49">
        <v>0</v>
      </c>
      <c r="S18" s="49">
        <v>16.7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11221</v>
      </c>
      <c r="F19" s="48">
        <v>8895</v>
      </c>
      <c r="G19" s="48">
        <v>2326</v>
      </c>
      <c r="H19" s="48">
        <v>94</v>
      </c>
      <c r="I19" s="48">
        <v>32</v>
      </c>
      <c r="J19" s="48">
        <v>62</v>
      </c>
      <c r="K19" s="48">
        <v>49</v>
      </c>
      <c r="L19" s="48">
        <v>47</v>
      </c>
      <c r="M19" s="48">
        <v>2</v>
      </c>
      <c r="N19" s="48">
        <v>11266</v>
      </c>
      <c r="O19" s="48">
        <v>8880</v>
      </c>
      <c r="P19" s="48">
        <v>2386</v>
      </c>
      <c r="Q19" s="49">
        <v>5.9</v>
      </c>
      <c r="R19" s="49">
        <v>2</v>
      </c>
      <c r="S19" s="49">
        <v>20.7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14360</v>
      </c>
      <c r="F20" s="48">
        <v>6417</v>
      </c>
      <c r="G20" s="48">
        <v>7943</v>
      </c>
      <c r="H20" s="48">
        <v>735</v>
      </c>
      <c r="I20" s="48">
        <v>435</v>
      </c>
      <c r="J20" s="48">
        <v>300</v>
      </c>
      <c r="K20" s="48">
        <v>386</v>
      </c>
      <c r="L20" s="48">
        <v>146</v>
      </c>
      <c r="M20" s="48">
        <v>240</v>
      </c>
      <c r="N20" s="48">
        <v>14709</v>
      </c>
      <c r="O20" s="48">
        <v>6706</v>
      </c>
      <c r="P20" s="48">
        <v>8003</v>
      </c>
      <c r="Q20" s="49">
        <v>74.4</v>
      </c>
      <c r="R20" s="49">
        <v>61.4</v>
      </c>
      <c r="S20" s="49">
        <v>85.3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7330</v>
      </c>
      <c r="F21" s="48">
        <v>3271</v>
      </c>
      <c r="G21" s="48">
        <v>4059</v>
      </c>
      <c r="H21" s="48">
        <v>201</v>
      </c>
      <c r="I21" s="48">
        <v>66</v>
      </c>
      <c r="J21" s="48">
        <v>135</v>
      </c>
      <c r="K21" s="48">
        <v>204</v>
      </c>
      <c r="L21" s="48">
        <v>56</v>
      </c>
      <c r="M21" s="48">
        <v>148</v>
      </c>
      <c r="N21" s="48">
        <v>7327</v>
      </c>
      <c r="O21" s="48">
        <v>3281</v>
      </c>
      <c r="P21" s="48">
        <v>4046</v>
      </c>
      <c r="Q21" s="49">
        <v>47.2</v>
      </c>
      <c r="R21" s="49">
        <v>37.2</v>
      </c>
      <c r="S21" s="49">
        <v>55.4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18641</v>
      </c>
      <c r="F22" s="48">
        <v>8829</v>
      </c>
      <c r="G22" s="48">
        <v>9812</v>
      </c>
      <c r="H22" s="48">
        <v>116</v>
      </c>
      <c r="I22" s="48">
        <v>9</v>
      </c>
      <c r="J22" s="48">
        <v>107</v>
      </c>
      <c r="K22" s="48">
        <v>25</v>
      </c>
      <c r="L22" s="48">
        <v>9</v>
      </c>
      <c r="M22" s="48">
        <v>16</v>
      </c>
      <c r="N22" s="48">
        <v>18732</v>
      </c>
      <c r="O22" s="48">
        <v>8829</v>
      </c>
      <c r="P22" s="48">
        <v>9903</v>
      </c>
      <c r="Q22" s="49">
        <v>24.1</v>
      </c>
      <c r="R22" s="49">
        <v>15.6</v>
      </c>
      <c r="S22" s="49">
        <v>31.7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43948</v>
      </c>
      <c r="F23" s="48">
        <v>12412</v>
      </c>
      <c r="G23" s="48">
        <v>31536</v>
      </c>
      <c r="H23" s="48">
        <v>585</v>
      </c>
      <c r="I23" s="48">
        <v>156</v>
      </c>
      <c r="J23" s="48">
        <v>429</v>
      </c>
      <c r="K23" s="48">
        <v>347</v>
      </c>
      <c r="L23" s="48">
        <v>94</v>
      </c>
      <c r="M23" s="48">
        <v>253</v>
      </c>
      <c r="N23" s="48">
        <v>44186</v>
      </c>
      <c r="O23" s="48">
        <v>12474</v>
      </c>
      <c r="P23" s="48">
        <v>31712</v>
      </c>
      <c r="Q23" s="49">
        <v>23.9</v>
      </c>
      <c r="R23" s="49">
        <v>18.8</v>
      </c>
      <c r="S23" s="49">
        <v>26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1151</v>
      </c>
      <c r="F24" s="48">
        <v>674</v>
      </c>
      <c r="G24" s="48">
        <v>477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1151</v>
      </c>
      <c r="O24" s="48">
        <v>674</v>
      </c>
      <c r="P24" s="48">
        <v>477</v>
      </c>
      <c r="Q24" s="49">
        <v>18.6</v>
      </c>
      <c r="R24" s="49">
        <v>4</v>
      </c>
      <c r="S24" s="49">
        <v>39.2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18127</v>
      </c>
      <c r="F25" s="54">
        <v>9652</v>
      </c>
      <c r="G25" s="54">
        <v>8475</v>
      </c>
      <c r="H25" s="54">
        <v>830</v>
      </c>
      <c r="I25" s="54">
        <v>722</v>
      </c>
      <c r="J25" s="54">
        <v>108</v>
      </c>
      <c r="K25" s="54">
        <v>652</v>
      </c>
      <c r="L25" s="54">
        <v>432</v>
      </c>
      <c r="M25" s="54">
        <v>220</v>
      </c>
      <c r="N25" s="54">
        <v>18305</v>
      </c>
      <c r="O25" s="54">
        <v>9942</v>
      </c>
      <c r="P25" s="54">
        <v>8363</v>
      </c>
      <c r="Q25" s="55">
        <v>30.5</v>
      </c>
      <c r="R25" s="55">
        <v>11.9</v>
      </c>
      <c r="S25" s="55">
        <v>52.5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5984</v>
      </c>
      <c r="F26" s="35">
        <v>2908</v>
      </c>
      <c r="G26" s="35">
        <v>3076</v>
      </c>
      <c r="H26" s="35">
        <v>59</v>
      </c>
      <c r="I26" s="35">
        <v>11</v>
      </c>
      <c r="J26" s="35">
        <v>48</v>
      </c>
      <c r="K26" s="35">
        <v>77</v>
      </c>
      <c r="L26" s="35">
        <v>42</v>
      </c>
      <c r="M26" s="35">
        <v>35</v>
      </c>
      <c r="N26" s="35">
        <v>5966</v>
      </c>
      <c r="O26" s="35">
        <v>2877</v>
      </c>
      <c r="P26" s="35">
        <v>3089</v>
      </c>
      <c r="Q26" s="36">
        <v>46.3</v>
      </c>
      <c r="R26" s="36">
        <v>20.6</v>
      </c>
      <c r="S26" s="36">
        <v>70.2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4922</v>
      </c>
      <c r="F27" s="48">
        <v>3384</v>
      </c>
      <c r="G27" s="48">
        <v>1538</v>
      </c>
      <c r="H27" s="48">
        <v>28</v>
      </c>
      <c r="I27" s="48">
        <v>21</v>
      </c>
      <c r="J27" s="48">
        <v>7</v>
      </c>
      <c r="K27" s="48">
        <v>29</v>
      </c>
      <c r="L27" s="48">
        <v>25</v>
      </c>
      <c r="M27" s="48">
        <v>4</v>
      </c>
      <c r="N27" s="48">
        <v>4921</v>
      </c>
      <c r="O27" s="48">
        <v>3380</v>
      </c>
      <c r="P27" s="48">
        <v>1541</v>
      </c>
      <c r="Q27" s="49">
        <v>6.2</v>
      </c>
      <c r="R27" s="49">
        <v>1.4</v>
      </c>
      <c r="S27" s="49">
        <v>16.7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2380</v>
      </c>
      <c r="F30" s="48">
        <v>1550</v>
      </c>
      <c r="G30" s="48">
        <v>830</v>
      </c>
      <c r="H30" s="48">
        <v>13</v>
      </c>
      <c r="I30" s="48">
        <v>0</v>
      </c>
      <c r="J30" s="48">
        <v>13</v>
      </c>
      <c r="K30" s="48">
        <v>21</v>
      </c>
      <c r="L30" s="48">
        <v>14</v>
      </c>
      <c r="M30" s="48">
        <v>7</v>
      </c>
      <c r="N30" s="48">
        <v>2372</v>
      </c>
      <c r="O30" s="48">
        <v>1536</v>
      </c>
      <c r="P30" s="48">
        <v>836</v>
      </c>
      <c r="Q30" s="49">
        <v>26.9</v>
      </c>
      <c r="R30" s="49">
        <v>5.6</v>
      </c>
      <c r="S30" s="49">
        <v>65.9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2993</v>
      </c>
      <c r="F31" s="48">
        <v>2167</v>
      </c>
      <c r="G31" s="48">
        <v>826</v>
      </c>
      <c r="H31" s="48">
        <v>25</v>
      </c>
      <c r="I31" s="48">
        <v>18</v>
      </c>
      <c r="J31" s="48">
        <v>7</v>
      </c>
      <c r="K31" s="48">
        <v>48</v>
      </c>
      <c r="L31" s="48">
        <v>30</v>
      </c>
      <c r="M31" s="48">
        <v>18</v>
      </c>
      <c r="N31" s="48">
        <v>2970</v>
      </c>
      <c r="O31" s="48">
        <v>2155</v>
      </c>
      <c r="P31" s="48">
        <v>815</v>
      </c>
      <c r="Q31" s="49">
        <v>12.1</v>
      </c>
      <c r="R31" s="49">
        <v>3.8</v>
      </c>
      <c r="S31" s="49">
        <v>34.2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6759</v>
      </c>
      <c r="F32" s="56">
        <v>5056</v>
      </c>
      <c r="G32" s="56">
        <v>1703</v>
      </c>
      <c r="H32" s="56">
        <v>35</v>
      </c>
      <c r="I32" s="56">
        <v>28</v>
      </c>
      <c r="J32" s="56">
        <v>7</v>
      </c>
      <c r="K32" s="56">
        <v>24</v>
      </c>
      <c r="L32" s="56">
        <v>24</v>
      </c>
      <c r="M32" s="56">
        <v>0</v>
      </c>
      <c r="N32" s="56">
        <v>6770</v>
      </c>
      <c r="O32" s="56">
        <v>5060</v>
      </c>
      <c r="P32" s="56">
        <v>1710</v>
      </c>
      <c r="Q32" s="57">
        <v>2.7</v>
      </c>
      <c r="R32" s="57">
        <v>0.1</v>
      </c>
      <c r="S32" s="57">
        <v>10.2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9423</v>
      </c>
      <c r="F33" s="35">
        <v>7581</v>
      </c>
      <c r="G33" s="35">
        <v>1842</v>
      </c>
      <c r="H33" s="35">
        <v>47</v>
      </c>
      <c r="I33" s="35">
        <v>8</v>
      </c>
      <c r="J33" s="35">
        <v>39</v>
      </c>
      <c r="K33" s="35">
        <v>64</v>
      </c>
      <c r="L33" s="35">
        <v>35</v>
      </c>
      <c r="M33" s="35">
        <v>29</v>
      </c>
      <c r="N33" s="35">
        <v>9406</v>
      </c>
      <c r="O33" s="35">
        <v>7554</v>
      </c>
      <c r="P33" s="35">
        <v>1852</v>
      </c>
      <c r="Q33" s="36">
        <v>15.7</v>
      </c>
      <c r="R33" s="36">
        <v>6.1</v>
      </c>
      <c r="S33" s="36">
        <v>54.9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5549</v>
      </c>
      <c r="F35" s="56">
        <v>4769</v>
      </c>
      <c r="G35" s="56">
        <v>780</v>
      </c>
      <c r="H35" s="56">
        <v>60</v>
      </c>
      <c r="I35" s="56">
        <v>45</v>
      </c>
      <c r="J35" s="56">
        <v>15</v>
      </c>
      <c r="K35" s="56">
        <v>31</v>
      </c>
      <c r="L35" s="56">
        <v>23</v>
      </c>
      <c r="M35" s="56">
        <v>8</v>
      </c>
      <c r="N35" s="56">
        <v>5578</v>
      </c>
      <c r="O35" s="56">
        <v>4791</v>
      </c>
      <c r="P35" s="56">
        <v>787</v>
      </c>
      <c r="Q35" s="57">
        <v>4.3</v>
      </c>
      <c r="R35" s="57">
        <v>0.3</v>
      </c>
      <c r="S35" s="57">
        <v>28.7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2129</v>
      </c>
      <c r="F36" s="60">
        <v>1847</v>
      </c>
      <c r="G36" s="60">
        <v>282</v>
      </c>
      <c r="H36" s="60">
        <v>8</v>
      </c>
      <c r="I36" s="60">
        <v>0</v>
      </c>
      <c r="J36" s="60">
        <v>8</v>
      </c>
      <c r="K36" s="60">
        <v>19</v>
      </c>
      <c r="L36" s="60">
        <v>19</v>
      </c>
      <c r="M36" s="60">
        <v>0</v>
      </c>
      <c r="N36" s="60">
        <v>2118</v>
      </c>
      <c r="O36" s="60">
        <v>1828</v>
      </c>
      <c r="P36" s="60">
        <v>290</v>
      </c>
      <c r="Q36" s="61">
        <v>2.6</v>
      </c>
      <c r="R36" s="61">
        <v>1</v>
      </c>
      <c r="S36" s="61">
        <v>12.4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3210</v>
      </c>
      <c r="F37" s="48">
        <v>2552</v>
      </c>
      <c r="G37" s="48">
        <v>658</v>
      </c>
      <c r="H37" s="48">
        <v>57</v>
      </c>
      <c r="I37" s="48">
        <v>47</v>
      </c>
      <c r="J37" s="48">
        <v>10</v>
      </c>
      <c r="K37" s="48">
        <v>55</v>
      </c>
      <c r="L37" s="48">
        <v>27</v>
      </c>
      <c r="M37" s="48">
        <v>28</v>
      </c>
      <c r="N37" s="48">
        <v>3212</v>
      </c>
      <c r="O37" s="48">
        <v>2572</v>
      </c>
      <c r="P37" s="48">
        <v>640</v>
      </c>
      <c r="Q37" s="49">
        <v>20.6</v>
      </c>
      <c r="R37" s="49">
        <v>13.4</v>
      </c>
      <c r="S37" s="49">
        <v>49.5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6023</v>
      </c>
      <c r="F38" s="48">
        <v>4664</v>
      </c>
      <c r="G38" s="48">
        <v>1359</v>
      </c>
      <c r="H38" s="48">
        <v>72</v>
      </c>
      <c r="I38" s="48">
        <v>50</v>
      </c>
      <c r="J38" s="48">
        <v>22</v>
      </c>
      <c r="K38" s="48">
        <v>89</v>
      </c>
      <c r="L38" s="48">
        <v>89</v>
      </c>
      <c r="M38" s="48">
        <v>0</v>
      </c>
      <c r="N38" s="48">
        <v>6006</v>
      </c>
      <c r="O38" s="48">
        <v>4625</v>
      </c>
      <c r="P38" s="48">
        <v>1381</v>
      </c>
      <c r="Q38" s="49">
        <v>8.7</v>
      </c>
      <c r="R38" s="49">
        <v>2.1</v>
      </c>
      <c r="S38" s="49">
        <v>30.7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9464</v>
      </c>
      <c r="F39" s="48">
        <v>8260</v>
      </c>
      <c r="G39" s="48">
        <v>1204</v>
      </c>
      <c r="H39" s="48">
        <v>40</v>
      </c>
      <c r="I39" s="48">
        <v>39</v>
      </c>
      <c r="J39" s="48">
        <v>1</v>
      </c>
      <c r="K39" s="48">
        <v>101</v>
      </c>
      <c r="L39" s="48">
        <v>98</v>
      </c>
      <c r="M39" s="48">
        <v>3</v>
      </c>
      <c r="N39" s="48">
        <v>9403</v>
      </c>
      <c r="O39" s="48">
        <v>8201</v>
      </c>
      <c r="P39" s="48">
        <v>1202</v>
      </c>
      <c r="Q39" s="49">
        <v>6.6</v>
      </c>
      <c r="R39" s="49">
        <v>2.6</v>
      </c>
      <c r="S39" s="49">
        <v>34.5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7614</v>
      </c>
      <c r="F40" s="48">
        <v>6699</v>
      </c>
      <c r="G40" s="48">
        <v>915</v>
      </c>
      <c r="H40" s="48">
        <v>93</v>
      </c>
      <c r="I40" s="48">
        <v>93</v>
      </c>
      <c r="J40" s="48">
        <v>0</v>
      </c>
      <c r="K40" s="48">
        <v>136</v>
      </c>
      <c r="L40" s="48">
        <v>136</v>
      </c>
      <c r="M40" s="48">
        <v>0</v>
      </c>
      <c r="N40" s="48">
        <v>7571</v>
      </c>
      <c r="O40" s="48">
        <v>6656</v>
      </c>
      <c r="P40" s="48">
        <v>915</v>
      </c>
      <c r="Q40" s="49">
        <v>6.4</v>
      </c>
      <c r="R40" s="49">
        <v>1.6</v>
      </c>
      <c r="S40" s="49">
        <v>41.4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5262</v>
      </c>
      <c r="F41" s="48">
        <v>4109</v>
      </c>
      <c r="G41" s="48">
        <v>1153</v>
      </c>
      <c r="H41" s="48">
        <v>45</v>
      </c>
      <c r="I41" s="48">
        <v>37</v>
      </c>
      <c r="J41" s="48">
        <v>8</v>
      </c>
      <c r="K41" s="48">
        <v>58</v>
      </c>
      <c r="L41" s="48">
        <v>41</v>
      </c>
      <c r="M41" s="48">
        <v>17</v>
      </c>
      <c r="N41" s="48">
        <v>5249</v>
      </c>
      <c r="O41" s="48">
        <v>4105</v>
      </c>
      <c r="P41" s="48">
        <v>1144</v>
      </c>
      <c r="Q41" s="49">
        <v>7</v>
      </c>
      <c r="R41" s="49">
        <v>1.3</v>
      </c>
      <c r="S41" s="49">
        <v>27.7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12596</v>
      </c>
      <c r="F42" s="48">
        <v>9017</v>
      </c>
      <c r="G42" s="48">
        <v>3579</v>
      </c>
      <c r="H42" s="48">
        <v>69</v>
      </c>
      <c r="I42" s="48">
        <v>23</v>
      </c>
      <c r="J42" s="48">
        <v>46</v>
      </c>
      <c r="K42" s="48">
        <v>165</v>
      </c>
      <c r="L42" s="48">
        <v>84</v>
      </c>
      <c r="M42" s="48">
        <v>81</v>
      </c>
      <c r="N42" s="48">
        <v>12500</v>
      </c>
      <c r="O42" s="48">
        <v>8956</v>
      </c>
      <c r="P42" s="48">
        <v>3544</v>
      </c>
      <c r="Q42" s="49">
        <v>10.2</v>
      </c>
      <c r="R42" s="49">
        <v>3.6</v>
      </c>
      <c r="S42" s="49">
        <v>27.1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17259</v>
      </c>
      <c r="F43" s="48">
        <v>13251</v>
      </c>
      <c r="G43" s="48">
        <v>4008</v>
      </c>
      <c r="H43" s="48">
        <v>144</v>
      </c>
      <c r="I43" s="48">
        <v>109</v>
      </c>
      <c r="J43" s="48">
        <v>35</v>
      </c>
      <c r="K43" s="48">
        <v>65</v>
      </c>
      <c r="L43" s="48">
        <v>49</v>
      </c>
      <c r="M43" s="48">
        <v>16</v>
      </c>
      <c r="N43" s="48">
        <v>17338</v>
      </c>
      <c r="O43" s="48">
        <v>13311</v>
      </c>
      <c r="P43" s="48">
        <v>4027</v>
      </c>
      <c r="Q43" s="49">
        <v>6</v>
      </c>
      <c r="R43" s="49">
        <v>0.9</v>
      </c>
      <c r="S43" s="49">
        <v>22.7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3350</v>
      </c>
      <c r="F44" s="48">
        <v>2435</v>
      </c>
      <c r="G44" s="48">
        <v>915</v>
      </c>
      <c r="H44" s="48">
        <v>5</v>
      </c>
      <c r="I44" s="48">
        <v>3</v>
      </c>
      <c r="J44" s="48">
        <v>2</v>
      </c>
      <c r="K44" s="48">
        <v>19</v>
      </c>
      <c r="L44" s="48">
        <v>11</v>
      </c>
      <c r="M44" s="48">
        <v>8</v>
      </c>
      <c r="N44" s="48">
        <v>3336</v>
      </c>
      <c r="O44" s="48">
        <v>2427</v>
      </c>
      <c r="P44" s="48">
        <v>909</v>
      </c>
      <c r="Q44" s="49">
        <v>8.7</v>
      </c>
      <c r="R44" s="49">
        <v>1.7</v>
      </c>
      <c r="S44" s="49">
        <v>27.4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10862</v>
      </c>
      <c r="F45" s="48">
        <v>9648</v>
      </c>
      <c r="G45" s="48">
        <v>1214</v>
      </c>
      <c r="H45" s="48">
        <v>69</v>
      </c>
      <c r="I45" s="48">
        <v>56</v>
      </c>
      <c r="J45" s="48">
        <v>13</v>
      </c>
      <c r="K45" s="48">
        <v>39</v>
      </c>
      <c r="L45" s="48">
        <v>34</v>
      </c>
      <c r="M45" s="48">
        <v>5</v>
      </c>
      <c r="N45" s="48">
        <v>10892</v>
      </c>
      <c r="O45" s="48">
        <v>9670</v>
      </c>
      <c r="P45" s="48">
        <v>1222</v>
      </c>
      <c r="Q45" s="49">
        <v>8</v>
      </c>
      <c r="R45" s="49">
        <v>2.9</v>
      </c>
      <c r="S45" s="49">
        <v>48.2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2456</v>
      </c>
      <c r="F46" s="48">
        <v>1752</v>
      </c>
      <c r="G46" s="48">
        <v>704</v>
      </c>
      <c r="H46" s="48">
        <v>16</v>
      </c>
      <c r="I46" s="48">
        <v>1</v>
      </c>
      <c r="J46" s="48">
        <v>15</v>
      </c>
      <c r="K46" s="48">
        <v>16</v>
      </c>
      <c r="L46" s="48">
        <v>11</v>
      </c>
      <c r="M46" s="48">
        <v>5</v>
      </c>
      <c r="N46" s="48">
        <v>2456</v>
      </c>
      <c r="O46" s="48">
        <v>1742</v>
      </c>
      <c r="P46" s="48">
        <v>714</v>
      </c>
      <c r="Q46" s="49">
        <v>10</v>
      </c>
      <c r="R46" s="49">
        <v>4.6</v>
      </c>
      <c r="S46" s="49">
        <v>23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2635</v>
      </c>
      <c r="F47" s="48">
        <v>2441</v>
      </c>
      <c r="G47" s="48">
        <v>194</v>
      </c>
      <c r="H47" s="48">
        <v>40</v>
      </c>
      <c r="I47" s="48">
        <v>23</v>
      </c>
      <c r="J47" s="48">
        <v>17</v>
      </c>
      <c r="K47" s="48">
        <v>16</v>
      </c>
      <c r="L47" s="48">
        <v>15</v>
      </c>
      <c r="M47" s="48">
        <v>1</v>
      </c>
      <c r="N47" s="48">
        <v>2659</v>
      </c>
      <c r="O47" s="48">
        <v>2449</v>
      </c>
      <c r="P47" s="48">
        <v>210</v>
      </c>
      <c r="Q47" s="49">
        <v>11.8</v>
      </c>
      <c r="R47" s="49">
        <v>8.8</v>
      </c>
      <c r="S47" s="49">
        <v>46.2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4711</v>
      </c>
      <c r="F50" s="42">
        <v>2024</v>
      </c>
      <c r="G50" s="42">
        <v>2687</v>
      </c>
      <c r="H50" s="42">
        <v>0</v>
      </c>
      <c r="I50" s="42">
        <v>0</v>
      </c>
      <c r="J50" s="42">
        <v>0</v>
      </c>
      <c r="K50" s="42">
        <v>29</v>
      </c>
      <c r="L50" s="42">
        <v>9</v>
      </c>
      <c r="M50" s="42">
        <v>20</v>
      </c>
      <c r="N50" s="42">
        <v>4682</v>
      </c>
      <c r="O50" s="42">
        <v>2015</v>
      </c>
      <c r="P50" s="42">
        <v>2667</v>
      </c>
      <c r="Q50" s="43">
        <v>25.8</v>
      </c>
      <c r="R50" s="43">
        <v>12.7</v>
      </c>
      <c r="S50" s="43">
        <v>35.8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28080</v>
      </c>
      <c r="F51" s="48">
        <v>8321</v>
      </c>
      <c r="G51" s="48">
        <v>19759</v>
      </c>
      <c r="H51" s="48">
        <v>615</v>
      </c>
      <c r="I51" s="48">
        <v>246</v>
      </c>
      <c r="J51" s="48">
        <v>369</v>
      </c>
      <c r="K51" s="48">
        <v>425</v>
      </c>
      <c r="L51" s="48">
        <v>192</v>
      </c>
      <c r="M51" s="48">
        <v>233</v>
      </c>
      <c r="N51" s="48">
        <v>28270</v>
      </c>
      <c r="O51" s="48">
        <v>8375</v>
      </c>
      <c r="P51" s="48">
        <v>19895</v>
      </c>
      <c r="Q51" s="49">
        <v>71.2</v>
      </c>
      <c r="R51" s="49">
        <v>38.5</v>
      </c>
      <c r="S51" s="49">
        <v>85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3935</v>
      </c>
      <c r="F52" s="42">
        <v>1758</v>
      </c>
      <c r="G52" s="42">
        <v>2177</v>
      </c>
      <c r="H52" s="42">
        <v>105</v>
      </c>
      <c r="I52" s="42">
        <v>57</v>
      </c>
      <c r="J52" s="42">
        <v>48</v>
      </c>
      <c r="K52" s="42">
        <v>109</v>
      </c>
      <c r="L52" s="42">
        <v>33</v>
      </c>
      <c r="M52" s="42">
        <v>76</v>
      </c>
      <c r="N52" s="42">
        <v>3931</v>
      </c>
      <c r="O52" s="42">
        <v>1782</v>
      </c>
      <c r="P52" s="42">
        <v>2149</v>
      </c>
      <c r="Q52" s="43">
        <v>52.9</v>
      </c>
      <c r="R52" s="43">
        <v>33.1</v>
      </c>
      <c r="S52" s="43">
        <v>69.2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10425</v>
      </c>
      <c r="F53" s="48">
        <v>4659</v>
      </c>
      <c r="G53" s="48">
        <v>5766</v>
      </c>
      <c r="H53" s="48">
        <v>630</v>
      </c>
      <c r="I53" s="48">
        <v>378</v>
      </c>
      <c r="J53" s="48">
        <v>252</v>
      </c>
      <c r="K53" s="48">
        <v>277</v>
      </c>
      <c r="L53" s="48">
        <v>113</v>
      </c>
      <c r="M53" s="48">
        <v>164</v>
      </c>
      <c r="N53" s="48">
        <v>10778</v>
      </c>
      <c r="O53" s="48">
        <v>4924</v>
      </c>
      <c r="P53" s="48">
        <v>5854</v>
      </c>
      <c r="Q53" s="49">
        <v>82.2</v>
      </c>
      <c r="R53" s="49">
        <v>71.6</v>
      </c>
      <c r="S53" s="49">
        <v>91.2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24666</v>
      </c>
      <c r="F54" s="42">
        <v>7150</v>
      </c>
      <c r="G54" s="42">
        <v>17516</v>
      </c>
      <c r="H54" s="42">
        <v>237</v>
      </c>
      <c r="I54" s="42">
        <v>80</v>
      </c>
      <c r="J54" s="42">
        <v>157</v>
      </c>
      <c r="K54" s="42">
        <v>190</v>
      </c>
      <c r="L54" s="42">
        <v>80</v>
      </c>
      <c r="M54" s="42">
        <v>110</v>
      </c>
      <c r="N54" s="42">
        <v>24713</v>
      </c>
      <c r="O54" s="42">
        <v>7150</v>
      </c>
      <c r="P54" s="42">
        <v>17563</v>
      </c>
      <c r="Q54" s="43">
        <v>20.2</v>
      </c>
      <c r="R54" s="43">
        <v>18.5</v>
      </c>
      <c r="S54" s="43">
        <v>20.9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19282</v>
      </c>
      <c r="F55" s="54">
        <v>5262</v>
      </c>
      <c r="G55" s="54">
        <v>14020</v>
      </c>
      <c r="H55" s="54">
        <v>348</v>
      </c>
      <c r="I55" s="54">
        <v>76</v>
      </c>
      <c r="J55" s="54">
        <v>272</v>
      </c>
      <c r="K55" s="54">
        <v>157</v>
      </c>
      <c r="L55" s="54">
        <v>14</v>
      </c>
      <c r="M55" s="54">
        <v>143</v>
      </c>
      <c r="N55" s="54">
        <v>19473</v>
      </c>
      <c r="O55" s="54">
        <v>5324</v>
      </c>
      <c r="P55" s="54">
        <v>14149</v>
      </c>
      <c r="Q55" s="55">
        <v>28.7</v>
      </c>
      <c r="R55" s="55">
        <v>19.3</v>
      </c>
      <c r="S55" s="55">
        <v>32.2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4185</v>
      </c>
      <c r="F56" s="35">
        <v>2602</v>
      </c>
      <c r="G56" s="35">
        <v>1583</v>
      </c>
      <c r="H56" s="35">
        <v>732</v>
      </c>
      <c r="I56" s="35">
        <v>675</v>
      </c>
      <c r="J56" s="35">
        <v>57</v>
      </c>
      <c r="K56" s="35">
        <v>443</v>
      </c>
      <c r="L56" s="35">
        <v>386</v>
      </c>
      <c r="M56" s="35">
        <v>57</v>
      </c>
      <c r="N56" s="35">
        <v>4474</v>
      </c>
      <c r="O56" s="35">
        <v>2891</v>
      </c>
      <c r="P56" s="35">
        <v>1583</v>
      </c>
      <c r="Q56" s="36">
        <v>14.6</v>
      </c>
      <c r="R56" s="36">
        <v>8.2</v>
      </c>
      <c r="S56" s="36">
        <v>26.2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11208</v>
      </c>
      <c r="F57" s="56">
        <v>5050</v>
      </c>
      <c r="G57" s="56">
        <v>6158</v>
      </c>
      <c r="H57" s="56">
        <v>61</v>
      </c>
      <c r="I57" s="56">
        <v>35</v>
      </c>
      <c r="J57" s="56">
        <v>26</v>
      </c>
      <c r="K57" s="56">
        <v>182</v>
      </c>
      <c r="L57" s="56">
        <v>19</v>
      </c>
      <c r="M57" s="56">
        <v>163</v>
      </c>
      <c r="N57" s="56">
        <v>11087</v>
      </c>
      <c r="O57" s="56">
        <v>5066</v>
      </c>
      <c r="P57" s="56">
        <v>6021</v>
      </c>
      <c r="Q57" s="57">
        <v>41.2</v>
      </c>
      <c r="R57" s="57">
        <v>15.5</v>
      </c>
      <c r="S57" s="57">
        <v>62.8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2734</v>
      </c>
      <c r="F58" s="62">
        <v>2000</v>
      </c>
      <c r="G58" s="62">
        <v>734</v>
      </c>
      <c r="H58" s="62">
        <v>37</v>
      </c>
      <c r="I58" s="62">
        <v>12</v>
      </c>
      <c r="J58" s="62">
        <v>25</v>
      </c>
      <c r="K58" s="62">
        <v>27</v>
      </c>
      <c r="L58" s="62">
        <v>27</v>
      </c>
      <c r="M58" s="62">
        <v>0</v>
      </c>
      <c r="N58" s="62">
        <v>2744</v>
      </c>
      <c r="O58" s="62">
        <v>1985</v>
      </c>
      <c r="P58" s="62">
        <v>759</v>
      </c>
      <c r="Q58" s="63">
        <v>13.2</v>
      </c>
      <c r="R58" s="63">
        <v>8.2</v>
      </c>
      <c r="S58" s="63">
        <v>26.4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18.9</v>
      </c>
      <c r="F9" s="67">
        <v>19.8</v>
      </c>
      <c r="G9" s="67">
        <v>17.8</v>
      </c>
      <c r="H9" s="67">
        <v>147.1</v>
      </c>
      <c r="I9" s="67">
        <v>165.3</v>
      </c>
      <c r="J9" s="67">
        <v>124.4</v>
      </c>
      <c r="K9" s="67">
        <v>135.9</v>
      </c>
      <c r="L9" s="67">
        <v>149.2</v>
      </c>
      <c r="M9" s="67">
        <v>119.4</v>
      </c>
      <c r="N9" s="67">
        <v>11.2</v>
      </c>
      <c r="O9" s="67">
        <v>16.1</v>
      </c>
      <c r="P9" s="67">
        <v>5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20.7</v>
      </c>
      <c r="F11" s="69">
        <v>22.3</v>
      </c>
      <c r="G11" s="69">
        <v>15.6</v>
      </c>
      <c r="H11" s="69">
        <v>161.2</v>
      </c>
      <c r="I11" s="69">
        <v>177.1</v>
      </c>
      <c r="J11" s="69">
        <v>108.1</v>
      </c>
      <c r="K11" s="69">
        <v>152.8</v>
      </c>
      <c r="L11" s="69">
        <v>166.5</v>
      </c>
      <c r="M11" s="69">
        <v>107.1</v>
      </c>
      <c r="N11" s="69">
        <v>8.4</v>
      </c>
      <c r="O11" s="69">
        <v>10.6</v>
      </c>
      <c r="P11" s="69">
        <v>1</v>
      </c>
    </row>
    <row r="12" spans="1:16" ht="18" customHeight="1">
      <c r="A12" s="44"/>
      <c r="B12" s="45"/>
      <c r="C12" s="46" t="s">
        <v>21</v>
      </c>
      <c r="D12" s="47"/>
      <c r="E12" s="69">
        <v>20</v>
      </c>
      <c r="F12" s="69">
        <v>20.1</v>
      </c>
      <c r="G12" s="69">
        <v>19.4</v>
      </c>
      <c r="H12" s="69">
        <v>170.1</v>
      </c>
      <c r="I12" s="69">
        <v>177.2</v>
      </c>
      <c r="J12" s="69">
        <v>148.1</v>
      </c>
      <c r="K12" s="69">
        <v>151.3</v>
      </c>
      <c r="L12" s="69">
        <v>155.2</v>
      </c>
      <c r="M12" s="69">
        <v>139.2</v>
      </c>
      <c r="N12" s="69">
        <v>18.8</v>
      </c>
      <c r="O12" s="69">
        <v>22</v>
      </c>
      <c r="P12" s="69">
        <v>8.9</v>
      </c>
    </row>
    <row r="13" spans="1:16" ht="18" customHeight="1">
      <c r="A13" s="44"/>
      <c r="B13" s="45"/>
      <c r="C13" s="46" t="s">
        <v>22</v>
      </c>
      <c r="D13" s="47"/>
      <c r="E13" s="69">
        <v>19.8</v>
      </c>
      <c r="F13" s="69">
        <v>19.9</v>
      </c>
      <c r="G13" s="69">
        <v>19.3</v>
      </c>
      <c r="H13" s="69">
        <v>161.2</v>
      </c>
      <c r="I13" s="69">
        <v>162.6</v>
      </c>
      <c r="J13" s="69">
        <v>147.5</v>
      </c>
      <c r="K13" s="69">
        <v>148.6</v>
      </c>
      <c r="L13" s="69">
        <v>149.6</v>
      </c>
      <c r="M13" s="69">
        <v>139</v>
      </c>
      <c r="N13" s="69">
        <v>12.6</v>
      </c>
      <c r="O13" s="69">
        <v>13</v>
      </c>
      <c r="P13" s="69">
        <v>8.5</v>
      </c>
    </row>
    <row r="14" spans="1:16" ht="18" customHeight="1">
      <c r="A14" s="44"/>
      <c r="B14" s="45"/>
      <c r="C14" s="46" t="s">
        <v>23</v>
      </c>
      <c r="D14" s="47"/>
      <c r="E14" s="69">
        <v>20.7</v>
      </c>
      <c r="F14" s="69">
        <v>20.8</v>
      </c>
      <c r="G14" s="69">
        <v>20.3</v>
      </c>
      <c r="H14" s="69">
        <v>167.6</v>
      </c>
      <c r="I14" s="69">
        <v>170.7</v>
      </c>
      <c r="J14" s="69">
        <v>160.2</v>
      </c>
      <c r="K14" s="69">
        <v>157.6</v>
      </c>
      <c r="L14" s="69">
        <v>161.6</v>
      </c>
      <c r="M14" s="69">
        <v>148.1</v>
      </c>
      <c r="N14" s="69">
        <v>10</v>
      </c>
      <c r="O14" s="69">
        <v>9.1</v>
      </c>
      <c r="P14" s="69">
        <v>12.1</v>
      </c>
    </row>
    <row r="15" spans="1:16" ht="18" customHeight="1">
      <c r="A15" s="44"/>
      <c r="B15" s="45"/>
      <c r="C15" s="46" t="s">
        <v>24</v>
      </c>
      <c r="D15" s="47"/>
      <c r="E15" s="69">
        <v>18.1</v>
      </c>
      <c r="F15" s="69">
        <v>18.7</v>
      </c>
      <c r="G15" s="69">
        <v>15.8</v>
      </c>
      <c r="H15" s="69">
        <v>157.9</v>
      </c>
      <c r="I15" s="69">
        <v>169.9</v>
      </c>
      <c r="J15" s="69">
        <v>112.9</v>
      </c>
      <c r="K15" s="69">
        <v>137.2</v>
      </c>
      <c r="L15" s="69">
        <v>146.7</v>
      </c>
      <c r="M15" s="69">
        <v>101.6</v>
      </c>
      <c r="N15" s="69">
        <v>20.7</v>
      </c>
      <c r="O15" s="69">
        <v>23.2</v>
      </c>
      <c r="P15" s="69">
        <v>11.3</v>
      </c>
    </row>
    <row r="16" spans="1:16" ht="18" customHeight="1">
      <c r="A16" s="44"/>
      <c r="B16" s="45"/>
      <c r="C16" s="46" t="s">
        <v>81</v>
      </c>
      <c r="D16" s="47"/>
      <c r="E16" s="69">
        <v>18.3</v>
      </c>
      <c r="F16" s="69">
        <v>19.9</v>
      </c>
      <c r="G16" s="69">
        <v>17.3</v>
      </c>
      <c r="H16" s="69">
        <v>123.8</v>
      </c>
      <c r="I16" s="69">
        <v>152.5</v>
      </c>
      <c r="J16" s="69">
        <v>105.5</v>
      </c>
      <c r="K16" s="69">
        <v>119.2</v>
      </c>
      <c r="L16" s="69">
        <v>144.8</v>
      </c>
      <c r="M16" s="69">
        <v>102.9</v>
      </c>
      <c r="N16" s="69">
        <v>4.6</v>
      </c>
      <c r="O16" s="69">
        <v>7.7</v>
      </c>
      <c r="P16" s="69">
        <v>2.6</v>
      </c>
    </row>
    <row r="17" spans="1:16" ht="18" customHeight="1">
      <c r="A17" s="44"/>
      <c r="B17" s="45"/>
      <c r="C17" s="46" t="s">
        <v>26</v>
      </c>
      <c r="D17" s="47"/>
      <c r="E17" s="69">
        <v>19.2</v>
      </c>
      <c r="F17" s="69">
        <v>20</v>
      </c>
      <c r="G17" s="69">
        <v>18.4</v>
      </c>
      <c r="H17" s="69">
        <v>154.3</v>
      </c>
      <c r="I17" s="69">
        <v>171.5</v>
      </c>
      <c r="J17" s="69">
        <v>138.7</v>
      </c>
      <c r="K17" s="69">
        <v>142.3</v>
      </c>
      <c r="L17" s="69">
        <v>155.1</v>
      </c>
      <c r="M17" s="69">
        <v>130.6</v>
      </c>
      <c r="N17" s="69">
        <v>12</v>
      </c>
      <c r="O17" s="69">
        <v>16.4</v>
      </c>
      <c r="P17" s="69">
        <v>8.1</v>
      </c>
    </row>
    <row r="18" spans="1:16" ht="18" customHeight="1">
      <c r="A18" s="44"/>
      <c r="B18" s="45"/>
      <c r="C18" s="46" t="s">
        <v>27</v>
      </c>
      <c r="D18" s="47"/>
      <c r="E18" s="69">
        <v>20.6</v>
      </c>
      <c r="F18" s="69">
        <v>20.7</v>
      </c>
      <c r="G18" s="69">
        <v>20.5</v>
      </c>
      <c r="H18" s="69">
        <v>156.7</v>
      </c>
      <c r="I18" s="69">
        <v>156.7</v>
      </c>
      <c r="J18" s="69">
        <v>156.9</v>
      </c>
      <c r="K18" s="69">
        <v>144.1</v>
      </c>
      <c r="L18" s="69">
        <v>143.4</v>
      </c>
      <c r="M18" s="69">
        <v>145.9</v>
      </c>
      <c r="N18" s="69">
        <v>12.6</v>
      </c>
      <c r="O18" s="69">
        <v>13.3</v>
      </c>
      <c r="P18" s="69">
        <v>11</v>
      </c>
    </row>
    <row r="19" spans="1:16" ht="18" customHeight="1">
      <c r="A19" s="44"/>
      <c r="B19" s="45"/>
      <c r="C19" s="46" t="s">
        <v>28</v>
      </c>
      <c r="D19" s="47"/>
      <c r="E19" s="69">
        <v>18.8</v>
      </c>
      <c r="F19" s="69">
        <v>19.2</v>
      </c>
      <c r="G19" s="69">
        <v>17.8</v>
      </c>
      <c r="H19" s="69">
        <v>156.4</v>
      </c>
      <c r="I19" s="69">
        <v>163.3</v>
      </c>
      <c r="J19" s="69">
        <v>135.7</v>
      </c>
      <c r="K19" s="69">
        <v>141.7</v>
      </c>
      <c r="L19" s="69">
        <v>146.3</v>
      </c>
      <c r="M19" s="69">
        <v>128</v>
      </c>
      <c r="N19" s="69">
        <v>14.7</v>
      </c>
      <c r="O19" s="69">
        <v>17</v>
      </c>
      <c r="P19" s="69">
        <v>7.7</v>
      </c>
    </row>
    <row r="20" spans="1:16" ht="18" customHeight="1">
      <c r="A20" s="44"/>
      <c r="B20" s="45"/>
      <c r="C20" s="46" t="s">
        <v>29</v>
      </c>
      <c r="D20" s="47"/>
      <c r="E20" s="69">
        <v>15.7</v>
      </c>
      <c r="F20" s="69">
        <v>16.7</v>
      </c>
      <c r="G20" s="69">
        <v>15.1</v>
      </c>
      <c r="H20" s="69">
        <v>96.8</v>
      </c>
      <c r="I20" s="69">
        <v>117.3</v>
      </c>
      <c r="J20" s="69">
        <v>82.6</v>
      </c>
      <c r="K20" s="69">
        <v>93.2</v>
      </c>
      <c r="L20" s="69">
        <v>112.1</v>
      </c>
      <c r="M20" s="69">
        <v>80.1</v>
      </c>
      <c r="N20" s="69">
        <v>3.6</v>
      </c>
      <c r="O20" s="69">
        <v>5.2</v>
      </c>
      <c r="P20" s="69">
        <v>2.5</v>
      </c>
    </row>
    <row r="21" spans="1:16" ht="18" customHeight="1">
      <c r="A21" s="44"/>
      <c r="B21" s="45"/>
      <c r="C21" s="46" t="s">
        <v>30</v>
      </c>
      <c r="D21" s="47"/>
      <c r="E21" s="69">
        <v>19.1</v>
      </c>
      <c r="F21" s="69">
        <v>19.3</v>
      </c>
      <c r="G21" s="69">
        <v>18.8</v>
      </c>
      <c r="H21" s="69">
        <v>152.1</v>
      </c>
      <c r="I21" s="69">
        <v>158</v>
      </c>
      <c r="J21" s="69">
        <v>145.7</v>
      </c>
      <c r="K21" s="69">
        <v>143.1</v>
      </c>
      <c r="L21" s="69">
        <v>145.4</v>
      </c>
      <c r="M21" s="69">
        <v>140.7</v>
      </c>
      <c r="N21" s="69">
        <v>9</v>
      </c>
      <c r="O21" s="69">
        <v>12.6</v>
      </c>
      <c r="P21" s="69">
        <v>5</v>
      </c>
    </row>
    <row r="22" spans="1:16" ht="18" customHeight="1">
      <c r="A22" s="44"/>
      <c r="B22" s="45"/>
      <c r="C22" s="46" t="s">
        <v>31</v>
      </c>
      <c r="D22" s="47"/>
      <c r="E22" s="69">
        <v>18.4</v>
      </c>
      <c r="F22" s="69">
        <v>18</v>
      </c>
      <c r="G22" s="69">
        <v>18.6</v>
      </c>
      <c r="H22" s="69">
        <v>132.6</v>
      </c>
      <c r="I22" s="69">
        <v>134.4</v>
      </c>
      <c r="J22" s="69">
        <v>131.3</v>
      </c>
      <c r="K22" s="69">
        <v>129.6</v>
      </c>
      <c r="L22" s="69">
        <v>129.9</v>
      </c>
      <c r="M22" s="69">
        <v>129.4</v>
      </c>
      <c r="N22" s="69">
        <v>3</v>
      </c>
      <c r="O22" s="69">
        <v>4.5</v>
      </c>
      <c r="P22" s="69">
        <v>1.9</v>
      </c>
    </row>
    <row r="23" spans="1:16" ht="18" customHeight="1">
      <c r="A23" s="44"/>
      <c r="B23" s="45"/>
      <c r="C23" s="46" t="s">
        <v>32</v>
      </c>
      <c r="D23" s="47"/>
      <c r="E23" s="69">
        <v>18.1</v>
      </c>
      <c r="F23" s="69">
        <v>18.6</v>
      </c>
      <c r="G23" s="69">
        <v>18</v>
      </c>
      <c r="H23" s="69">
        <v>135.2</v>
      </c>
      <c r="I23" s="69">
        <v>144.8</v>
      </c>
      <c r="J23" s="69">
        <v>132.3</v>
      </c>
      <c r="K23" s="69">
        <v>129.7</v>
      </c>
      <c r="L23" s="69">
        <v>137.2</v>
      </c>
      <c r="M23" s="69">
        <v>127.4</v>
      </c>
      <c r="N23" s="69">
        <v>5.5</v>
      </c>
      <c r="O23" s="69">
        <v>7.6</v>
      </c>
      <c r="P23" s="69">
        <v>4.9</v>
      </c>
    </row>
    <row r="24" spans="1:16" ht="18" customHeight="1">
      <c r="A24" s="44"/>
      <c r="B24" s="45"/>
      <c r="C24" s="46" t="s">
        <v>33</v>
      </c>
      <c r="D24" s="47"/>
      <c r="E24" s="69">
        <v>18.9</v>
      </c>
      <c r="F24" s="69">
        <v>20.6</v>
      </c>
      <c r="G24" s="69">
        <v>16.9</v>
      </c>
      <c r="H24" s="69">
        <v>148.8</v>
      </c>
      <c r="I24" s="69">
        <v>166.8</v>
      </c>
      <c r="J24" s="69">
        <v>126.5</v>
      </c>
      <c r="K24" s="69">
        <v>138.7</v>
      </c>
      <c r="L24" s="69">
        <v>153.7</v>
      </c>
      <c r="M24" s="69">
        <v>120.1</v>
      </c>
      <c r="N24" s="69">
        <v>10.1</v>
      </c>
      <c r="O24" s="69">
        <v>13.1</v>
      </c>
      <c r="P24" s="69">
        <v>6.4</v>
      </c>
    </row>
    <row r="25" spans="1:16" ht="18" customHeight="1">
      <c r="A25" s="50"/>
      <c r="B25" s="51"/>
      <c r="C25" s="52" t="s">
        <v>34</v>
      </c>
      <c r="D25" s="53"/>
      <c r="E25" s="70">
        <v>19.8</v>
      </c>
      <c r="F25" s="70">
        <v>20.9</v>
      </c>
      <c r="G25" s="70">
        <v>18.2</v>
      </c>
      <c r="H25" s="70">
        <v>155.9</v>
      </c>
      <c r="I25" s="70">
        <v>174.7</v>
      </c>
      <c r="J25" s="70">
        <v>130</v>
      </c>
      <c r="K25" s="70">
        <v>142.6</v>
      </c>
      <c r="L25" s="70">
        <v>156.5</v>
      </c>
      <c r="M25" s="70">
        <v>123.5</v>
      </c>
      <c r="N25" s="70">
        <v>13.3</v>
      </c>
      <c r="O25" s="70">
        <v>18.2</v>
      </c>
      <c r="P25" s="70">
        <v>6.5</v>
      </c>
    </row>
    <row r="26" spans="1:16" ht="18" customHeight="1">
      <c r="A26" s="30"/>
      <c r="B26" s="31"/>
      <c r="C26" s="32" t="s">
        <v>35</v>
      </c>
      <c r="D26" s="33"/>
      <c r="E26" s="67">
        <v>19.7</v>
      </c>
      <c r="F26" s="67">
        <v>21.7</v>
      </c>
      <c r="G26" s="67">
        <v>17.6</v>
      </c>
      <c r="H26" s="67">
        <v>157.8</v>
      </c>
      <c r="I26" s="67">
        <v>184.9</v>
      </c>
      <c r="J26" s="67">
        <v>129.4</v>
      </c>
      <c r="K26" s="67">
        <v>147.1</v>
      </c>
      <c r="L26" s="67">
        <v>171.4</v>
      </c>
      <c r="M26" s="67">
        <v>121.7</v>
      </c>
      <c r="N26" s="67">
        <v>10.7</v>
      </c>
      <c r="O26" s="67">
        <v>13.5</v>
      </c>
      <c r="P26" s="67">
        <v>7.7</v>
      </c>
    </row>
    <row r="27" spans="1:16" ht="18" customHeight="1">
      <c r="A27" s="44"/>
      <c r="B27" s="45"/>
      <c r="C27" s="46" t="s">
        <v>36</v>
      </c>
      <c r="D27" s="47"/>
      <c r="E27" s="69">
        <v>20.9</v>
      </c>
      <c r="F27" s="69">
        <v>20.9</v>
      </c>
      <c r="G27" s="69">
        <v>21</v>
      </c>
      <c r="H27" s="69">
        <v>160.4</v>
      </c>
      <c r="I27" s="69">
        <v>168.8</v>
      </c>
      <c r="J27" s="69">
        <v>150</v>
      </c>
      <c r="K27" s="69">
        <v>152.7</v>
      </c>
      <c r="L27" s="69">
        <v>159.6</v>
      </c>
      <c r="M27" s="69">
        <v>144.2</v>
      </c>
      <c r="N27" s="69">
        <v>7.7</v>
      </c>
      <c r="O27" s="69">
        <v>9.2</v>
      </c>
      <c r="P27" s="69">
        <v>5.8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20.2</v>
      </c>
      <c r="F29" s="69">
        <v>19.7</v>
      </c>
      <c r="G29" s="69">
        <v>21.1</v>
      </c>
      <c r="H29" s="69">
        <v>160.1</v>
      </c>
      <c r="I29" s="69">
        <v>162.7</v>
      </c>
      <c r="J29" s="69">
        <v>154.9</v>
      </c>
      <c r="K29" s="69">
        <v>153.5</v>
      </c>
      <c r="L29" s="69">
        <v>154.2</v>
      </c>
      <c r="M29" s="69">
        <v>152.1</v>
      </c>
      <c r="N29" s="69">
        <v>6.6</v>
      </c>
      <c r="O29" s="69">
        <v>8.5</v>
      </c>
      <c r="P29" s="69">
        <v>2.8</v>
      </c>
    </row>
    <row r="30" spans="1:16" ht="18" customHeight="1">
      <c r="A30" s="44"/>
      <c r="B30" s="45"/>
      <c r="C30" s="46" t="s">
        <v>39</v>
      </c>
      <c r="D30" s="47"/>
      <c r="E30" s="69">
        <v>18.5</v>
      </c>
      <c r="F30" s="69">
        <v>19.7</v>
      </c>
      <c r="G30" s="69">
        <v>16.3</v>
      </c>
      <c r="H30" s="69">
        <v>147.7</v>
      </c>
      <c r="I30" s="69">
        <v>167.1</v>
      </c>
      <c r="J30" s="69">
        <v>111.6</v>
      </c>
      <c r="K30" s="69">
        <v>137</v>
      </c>
      <c r="L30" s="69">
        <v>153.2</v>
      </c>
      <c r="M30" s="69">
        <v>106.9</v>
      </c>
      <c r="N30" s="69">
        <v>10.7</v>
      </c>
      <c r="O30" s="69">
        <v>13.9</v>
      </c>
      <c r="P30" s="69">
        <v>4.7</v>
      </c>
    </row>
    <row r="31" spans="1:16" ht="18" customHeight="1">
      <c r="A31" s="44"/>
      <c r="B31" s="45"/>
      <c r="C31" s="46" t="s">
        <v>40</v>
      </c>
      <c r="D31" s="47"/>
      <c r="E31" s="69">
        <v>20.4</v>
      </c>
      <c r="F31" s="69">
        <v>20.7</v>
      </c>
      <c r="G31" s="69">
        <v>19.5</v>
      </c>
      <c r="H31" s="69">
        <v>183.2</v>
      </c>
      <c r="I31" s="69">
        <v>194.9</v>
      </c>
      <c r="J31" s="69">
        <v>152.4</v>
      </c>
      <c r="K31" s="69">
        <v>156.9</v>
      </c>
      <c r="L31" s="69">
        <v>161.9</v>
      </c>
      <c r="M31" s="69">
        <v>143.6</v>
      </c>
      <c r="N31" s="69">
        <v>26.3</v>
      </c>
      <c r="O31" s="69">
        <v>33</v>
      </c>
      <c r="P31" s="69">
        <v>8.8</v>
      </c>
    </row>
    <row r="32" spans="1:16" ht="18" customHeight="1">
      <c r="A32" s="44"/>
      <c r="B32" s="45"/>
      <c r="C32" s="46" t="s">
        <v>41</v>
      </c>
      <c r="D32" s="45"/>
      <c r="E32" s="71">
        <v>20.1</v>
      </c>
      <c r="F32" s="71">
        <v>20</v>
      </c>
      <c r="G32" s="71">
        <v>20.4</v>
      </c>
      <c r="H32" s="71">
        <v>169.6</v>
      </c>
      <c r="I32" s="71">
        <v>173.2</v>
      </c>
      <c r="J32" s="71">
        <v>158.4</v>
      </c>
      <c r="K32" s="71">
        <v>152.5</v>
      </c>
      <c r="L32" s="71">
        <v>153.1</v>
      </c>
      <c r="M32" s="71">
        <v>150.5</v>
      </c>
      <c r="N32" s="71">
        <v>17.1</v>
      </c>
      <c r="O32" s="71">
        <v>20.1</v>
      </c>
      <c r="P32" s="71">
        <v>7.9</v>
      </c>
    </row>
    <row r="33" spans="1:16" ht="18" customHeight="1">
      <c r="A33" s="44"/>
      <c r="B33" s="45"/>
      <c r="C33" s="46" t="s">
        <v>42</v>
      </c>
      <c r="D33" s="47"/>
      <c r="E33" s="67">
        <v>21.1</v>
      </c>
      <c r="F33" s="69">
        <v>21.4</v>
      </c>
      <c r="G33" s="69">
        <v>20.2</v>
      </c>
      <c r="H33" s="69">
        <v>171.6</v>
      </c>
      <c r="I33" s="69">
        <v>185.5</v>
      </c>
      <c r="J33" s="69">
        <v>137.2</v>
      </c>
      <c r="K33" s="69">
        <v>153.1</v>
      </c>
      <c r="L33" s="69">
        <v>160.8</v>
      </c>
      <c r="M33" s="69">
        <v>134</v>
      </c>
      <c r="N33" s="69">
        <v>18.5</v>
      </c>
      <c r="O33" s="69">
        <v>24.7</v>
      </c>
      <c r="P33" s="69">
        <v>3.2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19.4</v>
      </c>
      <c r="F35" s="71">
        <v>19.5</v>
      </c>
      <c r="G35" s="71">
        <v>18.8</v>
      </c>
      <c r="H35" s="71">
        <v>161.6</v>
      </c>
      <c r="I35" s="71">
        <v>165.1</v>
      </c>
      <c r="J35" s="71">
        <v>143.1</v>
      </c>
      <c r="K35" s="71">
        <v>147.4</v>
      </c>
      <c r="L35" s="71">
        <v>149.2</v>
      </c>
      <c r="M35" s="71">
        <v>138</v>
      </c>
      <c r="N35" s="71">
        <v>14.2</v>
      </c>
      <c r="O35" s="71">
        <v>15.9</v>
      </c>
      <c r="P35" s="71">
        <v>5.1</v>
      </c>
    </row>
    <row r="36" spans="1:16" ht="18" customHeight="1">
      <c r="A36" s="44"/>
      <c r="B36" s="45"/>
      <c r="C36" s="46" t="s">
        <v>45</v>
      </c>
      <c r="D36" s="47"/>
      <c r="E36" s="69">
        <v>19.7</v>
      </c>
      <c r="F36" s="69">
        <v>19.6</v>
      </c>
      <c r="G36" s="69">
        <v>20.3</v>
      </c>
      <c r="H36" s="69">
        <v>173.2</v>
      </c>
      <c r="I36" s="69">
        <v>174.6</v>
      </c>
      <c r="J36" s="69">
        <v>164.6</v>
      </c>
      <c r="K36" s="69">
        <v>152.7</v>
      </c>
      <c r="L36" s="69">
        <v>152.8</v>
      </c>
      <c r="M36" s="69">
        <v>152.1</v>
      </c>
      <c r="N36" s="69">
        <v>20.5</v>
      </c>
      <c r="O36" s="69">
        <v>21.8</v>
      </c>
      <c r="P36" s="69">
        <v>12.5</v>
      </c>
    </row>
    <row r="37" spans="1:16" ht="18" customHeight="1">
      <c r="A37" s="44"/>
      <c r="B37" s="45"/>
      <c r="C37" s="46" t="s">
        <v>46</v>
      </c>
      <c r="D37" s="47"/>
      <c r="E37" s="69">
        <v>20.2</v>
      </c>
      <c r="F37" s="69">
        <v>20.3</v>
      </c>
      <c r="G37" s="69">
        <v>20</v>
      </c>
      <c r="H37" s="69">
        <v>184</v>
      </c>
      <c r="I37" s="69">
        <v>188.3</v>
      </c>
      <c r="J37" s="69">
        <v>167</v>
      </c>
      <c r="K37" s="69">
        <v>148.4</v>
      </c>
      <c r="L37" s="69">
        <v>150.3</v>
      </c>
      <c r="M37" s="69">
        <v>140.9</v>
      </c>
      <c r="N37" s="69">
        <v>35.6</v>
      </c>
      <c r="O37" s="69">
        <v>38</v>
      </c>
      <c r="P37" s="69">
        <v>26.1</v>
      </c>
    </row>
    <row r="38" spans="1:16" ht="18" customHeight="1">
      <c r="A38" s="44"/>
      <c r="B38" s="45"/>
      <c r="C38" s="46" t="s">
        <v>47</v>
      </c>
      <c r="D38" s="47"/>
      <c r="E38" s="69">
        <v>20.6</v>
      </c>
      <c r="F38" s="69">
        <v>20.4</v>
      </c>
      <c r="G38" s="69">
        <v>21.7</v>
      </c>
      <c r="H38" s="69">
        <v>188.1</v>
      </c>
      <c r="I38" s="69">
        <v>190.4</v>
      </c>
      <c r="J38" s="69">
        <v>176.1</v>
      </c>
      <c r="K38" s="69">
        <v>164.1</v>
      </c>
      <c r="L38" s="69">
        <v>164.1</v>
      </c>
      <c r="M38" s="69">
        <v>164.4</v>
      </c>
      <c r="N38" s="69">
        <v>24</v>
      </c>
      <c r="O38" s="69">
        <v>26.3</v>
      </c>
      <c r="P38" s="69">
        <v>11.7</v>
      </c>
    </row>
    <row r="39" spans="1:16" ht="18" customHeight="1">
      <c r="A39" s="44"/>
      <c r="B39" s="45"/>
      <c r="C39" s="46" t="s">
        <v>48</v>
      </c>
      <c r="D39" s="47"/>
      <c r="E39" s="69">
        <v>20.5</v>
      </c>
      <c r="F39" s="69">
        <v>20.7</v>
      </c>
      <c r="G39" s="69">
        <v>19.4</v>
      </c>
      <c r="H39" s="69">
        <v>175.8</v>
      </c>
      <c r="I39" s="69">
        <v>179.5</v>
      </c>
      <c r="J39" s="69">
        <v>150.3</v>
      </c>
      <c r="K39" s="69">
        <v>161.5</v>
      </c>
      <c r="L39" s="69">
        <v>164</v>
      </c>
      <c r="M39" s="69">
        <v>144.4</v>
      </c>
      <c r="N39" s="69">
        <v>14.3</v>
      </c>
      <c r="O39" s="69">
        <v>15.5</v>
      </c>
      <c r="P39" s="69">
        <v>5.9</v>
      </c>
    </row>
    <row r="40" spans="1:16" ht="18" customHeight="1">
      <c r="A40" s="44"/>
      <c r="B40" s="45"/>
      <c r="C40" s="46" t="s">
        <v>49</v>
      </c>
      <c r="D40" s="47"/>
      <c r="E40" s="69">
        <v>20.3</v>
      </c>
      <c r="F40" s="69">
        <v>20.4</v>
      </c>
      <c r="G40" s="69">
        <v>19.3</v>
      </c>
      <c r="H40" s="69">
        <v>180.5</v>
      </c>
      <c r="I40" s="69">
        <v>184.5</v>
      </c>
      <c r="J40" s="69">
        <v>151.8</v>
      </c>
      <c r="K40" s="69">
        <v>155.6</v>
      </c>
      <c r="L40" s="69">
        <v>157</v>
      </c>
      <c r="M40" s="69">
        <v>145.9</v>
      </c>
      <c r="N40" s="69">
        <v>24.9</v>
      </c>
      <c r="O40" s="69">
        <v>27.5</v>
      </c>
      <c r="P40" s="69">
        <v>5.9</v>
      </c>
    </row>
    <row r="41" spans="1:16" ht="18" customHeight="1">
      <c r="A41" s="44"/>
      <c r="B41" s="45"/>
      <c r="C41" s="46" t="s">
        <v>50</v>
      </c>
      <c r="D41" s="47"/>
      <c r="E41" s="69">
        <v>18.8</v>
      </c>
      <c r="F41" s="69">
        <v>19.1</v>
      </c>
      <c r="G41" s="69">
        <v>17.8</v>
      </c>
      <c r="H41" s="69">
        <v>159.3</v>
      </c>
      <c r="I41" s="69">
        <v>164.6</v>
      </c>
      <c r="J41" s="69">
        <v>140.3</v>
      </c>
      <c r="K41" s="69">
        <v>140.4</v>
      </c>
      <c r="L41" s="69">
        <v>142.7</v>
      </c>
      <c r="M41" s="69">
        <v>132</v>
      </c>
      <c r="N41" s="69">
        <v>18.9</v>
      </c>
      <c r="O41" s="69">
        <v>21.9</v>
      </c>
      <c r="P41" s="69">
        <v>8.3</v>
      </c>
    </row>
    <row r="42" spans="1:16" ht="18" customHeight="1">
      <c r="A42" s="44"/>
      <c r="B42" s="45"/>
      <c r="C42" s="46" t="s">
        <v>51</v>
      </c>
      <c r="D42" s="47"/>
      <c r="E42" s="69">
        <v>19.1</v>
      </c>
      <c r="F42" s="69">
        <v>18.8</v>
      </c>
      <c r="G42" s="69">
        <v>19.8</v>
      </c>
      <c r="H42" s="69">
        <v>165.1</v>
      </c>
      <c r="I42" s="69">
        <v>168.1</v>
      </c>
      <c r="J42" s="69">
        <v>159</v>
      </c>
      <c r="K42" s="69">
        <v>145</v>
      </c>
      <c r="L42" s="69">
        <v>146</v>
      </c>
      <c r="M42" s="69">
        <v>142.9</v>
      </c>
      <c r="N42" s="69">
        <v>20.1</v>
      </c>
      <c r="O42" s="69">
        <v>22.1</v>
      </c>
      <c r="P42" s="69">
        <v>16.1</v>
      </c>
    </row>
    <row r="43" spans="1:16" ht="18" customHeight="1">
      <c r="A43" s="44"/>
      <c r="B43" s="45"/>
      <c r="C43" s="46" t="s">
        <v>52</v>
      </c>
      <c r="D43" s="47"/>
      <c r="E43" s="69">
        <v>19.5</v>
      </c>
      <c r="F43" s="69">
        <v>19.7</v>
      </c>
      <c r="G43" s="69">
        <v>18.8</v>
      </c>
      <c r="H43" s="69">
        <v>165.2</v>
      </c>
      <c r="I43" s="69">
        <v>170.7</v>
      </c>
      <c r="J43" s="69">
        <v>147.2</v>
      </c>
      <c r="K43" s="69">
        <v>148</v>
      </c>
      <c r="L43" s="69">
        <v>151.4</v>
      </c>
      <c r="M43" s="69">
        <v>137</v>
      </c>
      <c r="N43" s="69">
        <v>17.2</v>
      </c>
      <c r="O43" s="69">
        <v>19.3</v>
      </c>
      <c r="P43" s="69">
        <v>10.2</v>
      </c>
    </row>
    <row r="44" spans="1:16" ht="18" customHeight="1">
      <c r="A44" s="44"/>
      <c r="B44" s="45"/>
      <c r="C44" s="46" t="s">
        <v>53</v>
      </c>
      <c r="D44" s="47"/>
      <c r="E44" s="69">
        <v>19.7</v>
      </c>
      <c r="F44" s="69">
        <v>19.9</v>
      </c>
      <c r="G44" s="69">
        <v>19.2</v>
      </c>
      <c r="H44" s="69">
        <v>165.5</v>
      </c>
      <c r="I44" s="69">
        <v>170.4</v>
      </c>
      <c r="J44" s="69">
        <v>152.4</v>
      </c>
      <c r="K44" s="69">
        <v>151.7</v>
      </c>
      <c r="L44" s="69">
        <v>152.8</v>
      </c>
      <c r="M44" s="69">
        <v>148.7</v>
      </c>
      <c r="N44" s="69">
        <v>13.8</v>
      </c>
      <c r="O44" s="69">
        <v>17.6</v>
      </c>
      <c r="P44" s="69">
        <v>3.7</v>
      </c>
    </row>
    <row r="45" spans="1:16" ht="18" customHeight="1">
      <c r="A45" s="44"/>
      <c r="B45" s="45"/>
      <c r="C45" s="46" t="s">
        <v>54</v>
      </c>
      <c r="D45" s="47"/>
      <c r="E45" s="69">
        <v>19.8</v>
      </c>
      <c r="F45" s="69">
        <v>19.9</v>
      </c>
      <c r="G45" s="69">
        <v>19</v>
      </c>
      <c r="H45" s="69">
        <v>182.5</v>
      </c>
      <c r="I45" s="69">
        <v>187.5</v>
      </c>
      <c r="J45" s="69">
        <v>150.9</v>
      </c>
      <c r="K45" s="69">
        <v>150.8</v>
      </c>
      <c r="L45" s="69">
        <v>152.9</v>
      </c>
      <c r="M45" s="69">
        <v>137.8</v>
      </c>
      <c r="N45" s="69">
        <v>31.7</v>
      </c>
      <c r="O45" s="69">
        <v>34.6</v>
      </c>
      <c r="P45" s="69">
        <v>13.1</v>
      </c>
    </row>
    <row r="46" spans="1:16" ht="18" customHeight="1">
      <c r="A46" s="44"/>
      <c r="B46" s="45"/>
      <c r="C46" s="46" t="s">
        <v>55</v>
      </c>
      <c r="D46" s="47"/>
      <c r="E46" s="69">
        <v>19.2</v>
      </c>
      <c r="F46" s="69">
        <v>19.2</v>
      </c>
      <c r="G46" s="69">
        <v>19</v>
      </c>
      <c r="H46" s="69">
        <v>166.6</v>
      </c>
      <c r="I46" s="69">
        <v>170.7</v>
      </c>
      <c r="J46" s="69">
        <v>154.5</v>
      </c>
      <c r="K46" s="69">
        <v>148.7</v>
      </c>
      <c r="L46" s="69">
        <v>151.1</v>
      </c>
      <c r="M46" s="69">
        <v>141.6</v>
      </c>
      <c r="N46" s="69">
        <v>17.9</v>
      </c>
      <c r="O46" s="69">
        <v>19.6</v>
      </c>
      <c r="P46" s="69">
        <v>12.9</v>
      </c>
    </row>
    <row r="47" spans="1:16" ht="18" customHeight="1">
      <c r="A47" s="44"/>
      <c r="B47" s="45"/>
      <c r="C47" s="46" t="s">
        <v>56</v>
      </c>
      <c r="D47" s="47"/>
      <c r="E47" s="69">
        <v>21.2</v>
      </c>
      <c r="F47" s="69">
        <v>21.3</v>
      </c>
      <c r="G47" s="69">
        <v>20.7</v>
      </c>
      <c r="H47" s="69">
        <v>168.8</v>
      </c>
      <c r="I47" s="69">
        <v>171.5</v>
      </c>
      <c r="J47" s="69">
        <v>151.7</v>
      </c>
      <c r="K47" s="69">
        <v>151.9</v>
      </c>
      <c r="L47" s="69">
        <v>152.3</v>
      </c>
      <c r="M47" s="69">
        <v>149.5</v>
      </c>
      <c r="N47" s="69">
        <v>16.9</v>
      </c>
      <c r="O47" s="69">
        <v>19.2</v>
      </c>
      <c r="P47" s="69">
        <v>2.2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21.2</v>
      </c>
      <c r="F50" s="68">
        <v>22.1</v>
      </c>
      <c r="G50" s="68">
        <v>19.8</v>
      </c>
      <c r="H50" s="68">
        <v>169</v>
      </c>
      <c r="I50" s="68">
        <v>182.3</v>
      </c>
      <c r="J50" s="68">
        <v>146.9</v>
      </c>
      <c r="K50" s="68">
        <v>161.7</v>
      </c>
      <c r="L50" s="68">
        <v>173.3</v>
      </c>
      <c r="M50" s="68">
        <v>142.5</v>
      </c>
      <c r="N50" s="68">
        <v>7.3</v>
      </c>
      <c r="O50" s="68">
        <v>9</v>
      </c>
      <c r="P50" s="68">
        <v>4.4</v>
      </c>
    </row>
    <row r="51" spans="1:16" ht="18" customHeight="1">
      <c r="A51" s="44"/>
      <c r="B51" s="45"/>
      <c r="C51" s="46" t="s">
        <v>59</v>
      </c>
      <c r="D51" s="47"/>
      <c r="E51" s="69">
        <v>17.6</v>
      </c>
      <c r="F51" s="69">
        <v>18.8</v>
      </c>
      <c r="G51" s="69">
        <v>17</v>
      </c>
      <c r="H51" s="69">
        <v>112.1</v>
      </c>
      <c r="I51" s="69">
        <v>137.8</v>
      </c>
      <c r="J51" s="69">
        <v>99.5</v>
      </c>
      <c r="K51" s="69">
        <v>108.2</v>
      </c>
      <c r="L51" s="69">
        <v>130.8</v>
      </c>
      <c r="M51" s="69">
        <v>97.1</v>
      </c>
      <c r="N51" s="69">
        <v>3.9</v>
      </c>
      <c r="O51" s="69">
        <v>7</v>
      </c>
      <c r="P51" s="69">
        <v>2.4</v>
      </c>
    </row>
    <row r="52" spans="1:16" ht="18" customHeight="1">
      <c r="A52" s="37"/>
      <c r="B52" s="38"/>
      <c r="C52" s="39" t="s">
        <v>60</v>
      </c>
      <c r="D52" s="40"/>
      <c r="E52" s="68">
        <v>18.4</v>
      </c>
      <c r="F52" s="68">
        <v>19.7</v>
      </c>
      <c r="G52" s="68">
        <v>17.7</v>
      </c>
      <c r="H52" s="68">
        <v>122.9</v>
      </c>
      <c r="I52" s="68">
        <v>163.4</v>
      </c>
      <c r="J52" s="68">
        <v>102</v>
      </c>
      <c r="K52" s="68">
        <v>115.7</v>
      </c>
      <c r="L52" s="68">
        <v>151.5</v>
      </c>
      <c r="M52" s="68">
        <v>97.2</v>
      </c>
      <c r="N52" s="68">
        <v>7.2</v>
      </c>
      <c r="O52" s="68">
        <v>11.9</v>
      </c>
      <c r="P52" s="68">
        <v>4.8</v>
      </c>
    </row>
    <row r="53" spans="1:16" ht="18" customHeight="1">
      <c r="A53" s="44"/>
      <c r="B53" s="45"/>
      <c r="C53" s="46" t="s">
        <v>61</v>
      </c>
      <c r="D53" s="47"/>
      <c r="E53" s="69">
        <v>15.2</v>
      </c>
      <c r="F53" s="69">
        <v>16.1</v>
      </c>
      <c r="G53" s="69">
        <v>14.4</v>
      </c>
      <c r="H53" s="69">
        <v>90.9</v>
      </c>
      <c r="I53" s="69">
        <v>109</v>
      </c>
      <c r="J53" s="69">
        <v>77.6</v>
      </c>
      <c r="K53" s="69">
        <v>88.1</v>
      </c>
      <c r="L53" s="69">
        <v>105</v>
      </c>
      <c r="M53" s="69">
        <v>75.7</v>
      </c>
      <c r="N53" s="69">
        <v>2.8</v>
      </c>
      <c r="O53" s="69">
        <v>4</v>
      </c>
      <c r="P53" s="69">
        <v>1.9</v>
      </c>
    </row>
    <row r="54" spans="1:16" ht="18" customHeight="1">
      <c r="A54" s="37"/>
      <c r="B54" s="38"/>
      <c r="C54" s="39" t="s">
        <v>62</v>
      </c>
      <c r="D54" s="40"/>
      <c r="E54" s="68">
        <v>18.1</v>
      </c>
      <c r="F54" s="68">
        <v>17.9</v>
      </c>
      <c r="G54" s="68">
        <v>18.2</v>
      </c>
      <c r="H54" s="68">
        <v>137.9</v>
      </c>
      <c r="I54" s="68">
        <v>143.4</v>
      </c>
      <c r="J54" s="68">
        <v>136.2</v>
      </c>
      <c r="K54" s="68">
        <v>130.5</v>
      </c>
      <c r="L54" s="68">
        <v>132.5</v>
      </c>
      <c r="M54" s="68">
        <v>129.9</v>
      </c>
      <c r="N54" s="68">
        <v>7.4</v>
      </c>
      <c r="O54" s="68">
        <v>10.9</v>
      </c>
      <c r="P54" s="68">
        <v>6.3</v>
      </c>
    </row>
    <row r="55" spans="1:16" ht="18" customHeight="1">
      <c r="A55" s="50"/>
      <c r="B55" s="51"/>
      <c r="C55" s="52" t="s">
        <v>63</v>
      </c>
      <c r="D55" s="53"/>
      <c r="E55" s="70">
        <v>18.1</v>
      </c>
      <c r="F55" s="70">
        <v>19.3</v>
      </c>
      <c r="G55" s="70">
        <v>17.8</v>
      </c>
      <c r="H55" s="70">
        <v>132.4</v>
      </c>
      <c r="I55" s="70">
        <v>146.2</v>
      </c>
      <c r="J55" s="70">
        <v>128.2</v>
      </c>
      <c r="K55" s="70">
        <v>128.8</v>
      </c>
      <c r="L55" s="70">
        <v>142.1</v>
      </c>
      <c r="M55" s="70">
        <v>124.8</v>
      </c>
      <c r="N55" s="70">
        <v>3.6</v>
      </c>
      <c r="O55" s="70">
        <v>4.1</v>
      </c>
      <c r="P55" s="70">
        <v>3.4</v>
      </c>
    </row>
    <row r="56" spans="1:16" ht="18" customHeight="1">
      <c r="A56" s="30"/>
      <c r="B56" s="31"/>
      <c r="C56" s="32" t="s">
        <v>64</v>
      </c>
      <c r="D56" s="33"/>
      <c r="E56" s="67">
        <v>19.7</v>
      </c>
      <c r="F56" s="67">
        <v>21</v>
      </c>
      <c r="G56" s="67">
        <v>17.7</v>
      </c>
      <c r="H56" s="67">
        <v>157.8</v>
      </c>
      <c r="I56" s="67">
        <v>174.1</v>
      </c>
      <c r="J56" s="67">
        <v>134.1</v>
      </c>
      <c r="K56" s="67">
        <v>139.8</v>
      </c>
      <c r="L56" s="67">
        <v>148</v>
      </c>
      <c r="M56" s="67">
        <v>127.9</v>
      </c>
      <c r="N56" s="67">
        <v>18</v>
      </c>
      <c r="O56" s="67">
        <v>26.1</v>
      </c>
      <c r="P56" s="67">
        <v>6.2</v>
      </c>
    </row>
    <row r="57" spans="1:16" ht="18" customHeight="1">
      <c r="A57" s="44"/>
      <c r="B57" s="45"/>
      <c r="C57" s="46" t="s">
        <v>65</v>
      </c>
      <c r="D57" s="47"/>
      <c r="E57" s="71">
        <v>19.1</v>
      </c>
      <c r="F57" s="71">
        <v>20.4</v>
      </c>
      <c r="G57" s="71">
        <v>17.7</v>
      </c>
      <c r="H57" s="71">
        <v>151.2</v>
      </c>
      <c r="I57" s="71">
        <v>178.9</v>
      </c>
      <c r="J57" s="71">
        <v>122</v>
      </c>
      <c r="K57" s="71">
        <v>136.7</v>
      </c>
      <c r="L57" s="71">
        <v>158</v>
      </c>
      <c r="M57" s="71">
        <v>114.3</v>
      </c>
      <c r="N57" s="71">
        <v>14.5</v>
      </c>
      <c r="O57" s="71">
        <v>20.9</v>
      </c>
      <c r="P57" s="71">
        <v>7.7</v>
      </c>
    </row>
    <row r="58" spans="1:16" ht="18" customHeight="1">
      <c r="A58" s="50"/>
      <c r="B58" s="51"/>
      <c r="C58" s="52" t="s">
        <v>66</v>
      </c>
      <c r="D58" s="53"/>
      <c r="E58" s="72">
        <v>21.3</v>
      </c>
      <c r="F58" s="72">
        <v>21.6</v>
      </c>
      <c r="G58" s="72">
        <v>20.7</v>
      </c>
      <c r="H58" s="72">
        <v>164.4</v>
      </c>
      <c r="I58" s="72">
        <v>168.4</v>
      </c>
      <c r="J58" s="72">
        <v>154.4</v>
      </c>
      <c r="K58" s="72">
        <v>157</v>
      </c>
      <c r="L58" s="72">
        <v>159.2</v>
      </c>
      <c r="M58" s="72">
        <v>151.5</v>
      </c>
      <c r="N58" s="72">
        <v>7.4</v>
      </c>
      <c r="O58" s="72">
        <v>9.2</v>
      </c>
      <c r="P58" s="72">
        <v>2.9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19</v>
      </c>
      <c r="F9" s="67">
        <v>19.5</v>
      </c>
      <c r="G9" s="67">
        <v>18.2</v>
      </c>
      <c r="H9" s="67">
        <v>151.8</v>
      </c>
      <c r="I9" s="67">
        <v>165.5</v>
      </c>
      <c r="J9" s="67">
        <v>131.5</v>
      </c>
      <c r="K9" s="67">
        <v>139.1</v>
      </c>
      <c r="L9" s="67">
        <v>148.1</v>
      </c>
      <c r="M9" s="67">
        <v>125.7</v>
      </c>
      <c r="N9" s="67">
        <v>12.7</v>
      </c>
      <c r="O9" s="67">
        <v>17.4</v>
      </c>
      <c r="P9" s="67">
        <v>5.8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22.3</v>
      </c>
      <c r="F11" s="69">
        <v>22.6</v>
      </c>
      <c r="G11" s="69">
        <v>20.5</v>
      </c>
      <c r="H11" s="69">
        <v>178</v>
      </c>
      <c r="I11" s="69">
        <v>182.6</v>
      </c>
      <c r="J11" s="69">
        <v>150.7</v>
      </c>
      <c r="K11" s="69">
        <v>166.2</v>
      </c>
      <c r="L11" s="69">
        <v>169.4</v>
      </c>
      <c r="M11" s="69">
        <v>147.4</v>
      </c>
      <c r="N11" s="69">
        <v>11.8</v>
      </c>
      <c r="O11" s="69">
        <v>13.2</v>
      </c>
      <c r="P11" s="69">
        <v>3.3</v>
      </c>
    </row>
    <row r="12" spans="1:16" ht="18" customHeight="1">
      <c r="A12" s="44"/>
      <c r="B12" s="45"/>
      <c r="C12" s="46" t="s">
        <v>21</v>
      </c>
      <c r="D12" s="47"/>
      <c r="E12" s="69">
        <v>19.9</v>
      </c>
      <c r="F12" s="69">
        <v>20</v>
      </c>
      <c r="G12" s="69">
        <v>19.4</v>
      </c>
      <c r="H12" s="69">
        <v>171.2</v>
      </c>
      <c r="I12" s="69">
        <v>176.4</v>
      </c>
      <c r="J12" s="69">
        <v>152.9</v>
      </c>
      <c r="K12" s="69">
        <v>151.8</v>
      </c>
      <c r="L12" s="69">
        <v>154.4</v>
      </c>
      <c r="M12" s="69">
        <v>142.6</v>
      </c>
      <c r="N12" s="69">
        <v>19.4</v>
      </c>
      <c r="O12" s="69">
        <v>22</v>
      </c>
      <c r="P12" s="69">
        <v>10.3</v>
      </c>
    </row>
    <row r="13" spans="1:16" ht="18" customHeight="1">
      <c r="A13" s="44"/>
      <c r="B13" s="45"/>
      <c r="C13" s="46" t="s">
        <v>22</v>
      </c>
      <c r="D13" s="47"/>
      <c r="E13" s="69">
        <v>19.8</v>
      </c>
      <c r="F13" s="69">
        <v>19.8</v>
      </c>
      <c r="G13" s="69">
        <v>19.7</v>
      </c>
      <c r="H13" s="69">
        <v>158.9</v>
      </c>
      <c r="I13" s="69">
        <v>159.7</v>
      </c>
      <c r="J13" s="69">
        <v>148.8</v>
      </c>
      <c r="K13" s="69">
        <v>146.7</v>
      </c>
      <c r="L13" s="69">
        <v>147.3</v>
      </c>
      <c r="M13" s="69">
        <v>139.1</v>
      </c>
      <c r="N13" s="69">
        <v>12.2</v>
      </c>
      <c r="O13" s="69">
        <v>12.4</v>
      </c>
      <c r="P13" s="69">
        <v>9.7</v>
      </c>
    </row>
    <row r="14" spans="1:16" ht="18" customHeight="1">
      <c r="A14" s="44"/>
      <c r="B14" s="45"/>
      <c r="C14" s="46" t="s">
        <v>23</v>
      </c>
      <c r="D14" s="47"/>
      <c r="E14" s="69">
        <v>20.6</v>
      </c>
      <c r="F14" s="69">
        <v>20.9</v>
      </c>
      <c r="G14" s="69">
        <v>19.7</v>
      </c>
      <c r="H14" s="69">
        <v>169</v>
      </c>
      <c r="I14" s="69">
        <v>174.6</v>
      </c>
      <c r="J14" s="69">
        <v>153.9</v>
      </c>
      <c r="K14" s="69">
        <v>159.9</v>
      </c>
      <c r="L14" s="69">
        <v>164.9</v>
      </c>
      <c r="M14" s="69">
        <v>146.5</v>
      </c>
      <c r="N14" s="69">
        <v>9.1</v>
      </c>
      <c r="O14" s="69">
        <v>9.7</v>
      </c>
      <c r="P14" s="69">
        <v>7.4</v>
      </c>
    </row>
    <row r="15" spans="1:16" ht="18" customHeight="1">
      <c r="A15" s="44"/>
      <c r="B15" s="45"/>
      <c r="C15" s="46" t="s">
        <v>24</v>
      </c>
      <c r="D15" s="47"/>
      <c r="E15" s="69">
        <v>16.9</v>
      </c>
      <c r="F15" s="69">
        <v>17.5</v>
      </c>
      <c r="G15" s="69">
        <v>15.1</v>
      </c>
      <c r="H15" s="69">
        <v>145.5</v>
      </c>
      <c r="I15" s="69">
        <v>157</v>
      </c>
      <c r="J15" s="69">
        <v>110.6</v>
      </c>
      <c r="K15" s="69">
        <v>124.6</v>
      </c>
      <c r="L15" s="69">
        <v>133.2</v>
      </c>
      <c r="M15" s="69">
        <v>98.4</v>
      </c>
      <c r="N15" s="69">
        <v>20.9</v>
      </c>
      <c r="O15" s="69">
        <v>23.8</v>
      </c>
      <c r="P15" s="69">
        <v>12.2</v>
      </c>
    </row>
    <row r="16" spans="1:16" ht="18" customHeight="1">
      <c r="A16" s="44"/>
      <c r="B16" s="45"/>
      <c r="C16" s="46" t="s">
        <v>81</v>
      </c>
      <c r="D16" s="47"/>
      <c r="E16" s="69">
        <v>18.8</v>
      </c>
      <c r="F16" s="69">
        <v>20</v>
      </c>
      <c r="G16" s="69">
        <v>18.3</v>
      </c>
      <c r="H16" s="69">
        <v>125.7</v>
      </c>
      <c r="I16" s="69">
        <v>152.5</v>
      </c>
      <c r="J16" s="69">
        <v>113.4</v>
      </c>
      <c r="K16" s="69">
        <v>121.3</v>
      </c>
      <c r="L16" s="69">
        <v>143.5</v>
      </c>
      <c r="M16" s="69">
        <v>111.1</v>
      </c>
      <c r="N16" s="69">
        <v>4.4</v>
      </c>
      <c r="O16" s="69">
        <v>9</v>
      </c>
      <c r="P16" s="69">
        <v>2.3</v>
      </c>
    </row>
    <row r="17" spans="1:16" ht="18" customHeight="1">
      <c r="A17" s="44"/>
      <c r="B17" s="45"/>
      <c r="C17" s="46" t="s">
        <v>26</v>
      </c>
      <c r="D17" s="47"/>
      <c r="E17" s="69">
        <v>19.6</v>
      </c>
      <c r="F17" s="69">
        <v>20</v>
      </c>
      <c r="G17" s="69">
        <v>19</v>
      </c>
      <c r="H17" s="69">
        <v>159.7</v>
      </c>
      <c r="I17" s="69">
        <v>168.8</v>
      </c>
      <c r="J17" s="69">
        <v>148.8</v>
      </c>
      <c r="K17" s="69">
        <v>146.6</v>
      </c>
      <c r="L17" s="69">
        <v>154.8</v>
      </c>
      <c r="M17" s="69">
        <v>136.7</v>
      </c>
      <c r="N17" s="69">
        <v>13.1</v>
      </c>
      <c r="O17" s="69">
        <v>14</v>
      </c>
      <c r="P17" s="69">
        <v>12.1</v>
      </c>
    </row>
    <row r="18" spans="1:16" ht="18" customHeight="1">
      <c r="A18" s="44"/>
      <c r="B18" s="45"/>
      <c r="C18" s="46" t="s">
        <v>27</v>
      </c>
      <c r="D18" s="47"/>
      <c r="E18" s="69">
        <v>20.3</v>
      </c>
      <c r="F18" s="69">
        <v>20.5</v>
      </c>
      <c r="G18" s="69">
        <v>20.1</v>
      </c>
      <c r="H18" s="69">
        <v>155.9</v>
      </c>
      <c r="I18" s="69">
        <v>157.5</v>
      </c>
      <c r="J18" s="69">
        <v>154.1</v>
      </c>
      <c r="K18" s="69">
        <v>144.3</v>
      </c>
      <c r="L18" s="69">
        <v>145.6</v>
      </c>
      <c r="M18" s="69">
        <v>142.8</v>
      </c>
      <c r="N18" s="69">
        <v>11.6</v>
      </c>
      <c r="O18" s="69">
        <v>11.9</v>
      </c>
      <c r="P18" s="69">
        <v>11.3</v>
      </c>
    </row>
    <row r="19" spans="1:16" ht="18" customHeight="1">
      <c r="A19" s="44"/>
      <c r="B19" s="45"/>
      <c r="C19" s="46" t="s">
        <v>28</v>
      </c>
      <c r="D19" s="47"/>
      <c r="E19" s="69">
        <v>18.8</v>
      </c>
      <c r="F19" s="69">
        <v>19</v>
      </c>
      <c r="G19" s="69">
        <v>18.1</v>
      </c>
      <c r="H19" s="69">
        <v>154.2</v>
      </c>
      <c r="I19" s="69">
        <v>159</v>
      </c>
      <c r="J19" s="69">
        <v>136.4</v>
      </c>
      <c r="K19" s="69">
        <v>141.4</v>
      </c>
      <c r="L19" s="69">
        <v>144.2</v>
      </c>
      <c r="M19" s="69">
        <v>131</v>
      </c>
      <c r="N19" s="69">
        <v>12.8</v>
      </c>
      <c r="O19" s="69">
        <v>14.8</v>
      </c>
      <c r="P19" s="69">
        <v>5.4</v>
      </c>
    </row>
    <row r="20" spans="1:16" ht="18" customHeight="1">
      <c r="A20" s="44"/>
      <c r="B20" s="45"/>
      <c r="C20" s="46" t="s">
        <v>29</v>
      </c>
      <c r="D20" s="47"/>
      <c r="E20" s="69">
        <v>15.4</v>
      </c>
      <c r="F20" s="69">
        <v>16.1</v>
      </c>
      <c r="G20" s="69">
        <v>14.8</v>
      </c>
      <c r="H20" s="69">
        <v>101.7</v>
      </c>
      <c r="I20" s="69">
        <v>119.5</v>
      </c>
      <c r="J20" s="69">
        <v>87.1</v>
      </c>
      <c r="K20" s="69">
        <v>95.2</v>
      </c>
      <c r="L20" s="69">
        <v>111.1</v>
      </c>
      <c r="M20" s="69">
        <v>82.2</v>
      </c>
      <c r="N20" s="69">
        <v>6.5</v>
      </c>
      <c r="O20" s="69">
        <v>8.4</v>
      </c>
      <c r="P20" s="69">
        <v>4.9</v>
      </c>
    </row>
    <row r="21" spans="1:16" ht="18" customHeight="1">
      <c r="A21" s="44"/>
      <c r="B21" s="45"/>
      <c r="C21" s="46" t="s">
        <v>30</v>
      </c>
      <c r="D21" s="47"/>
      <c r="E21" s="69">
        <v>18.8</v>
      </c>
      <c r="F21" s="69">
        <v>18.9</v>
      </c>
      <c r="G21" s="69">
        <v>18.7</v>
      </c>
      <c r="H21" s="69">
        <v>143.3</v>
      </c>
      <c r="I21" s="69">
        <v>153.8</v>
      </c>
      <c r="J21" s="69">
        <v>134.7</v>
      </c>
      <c r="K21" s="69">
        <v>139.9</v>
      </c>
      <c r="L21" s="69">
        <v>149.2</v>
      </c>
      <c r="M21" s="69">
        <v>132.3</v>
      </c>
      <c r="N21" s="69">
        <v>3.4</v>
      </c>
      <c r="O21" s="69">
        <v>4.6</v>
      </c>
      <c r="P21" s="69">
        <v>2.4</v>
      </c>
    </row>
    <row r="22" spans="1:16" ht="18" customHeight="1">
      <c r="A22" s="44"/>
      <c r="B22" s="45"/>
      <c r="C22" s="46" t="s">
        <v>31</v>
      </c>
      <c r="D22" s="47"/>
      <c r="E22" s="69">
        <v>18.1</v>
      </c>
      <c r="F22" s="69">
        <v>17.7</v>
      </c>
      <c r="G22" s="69">
        <v>18.6</v>
      </c>
      <c r="H22" s="69">
        <v>131.9</v>
      </c>
      <c r="I22" s="69">
        <v>133.4</v>
      </c>
      <c r="J22" s="69">
        <v>130.5</v>
      </c>
      <c r="K22" s="69">
        <v>129.5</v>
      </c>
      <c r="L22" s="69">
        <v>129.4</v>
      </c>
      <c r="M22" s="69">
        <v>129.6</v>
      </c>
      <c r="N22" s="69">
        <v>2.4</v>
      </c>
      <c r="O22" s="69">
        <v>4</v>
      </c>
      <c r="P22" s="69">
        <v>0.9</v>
      </c>
    </row>
    <row r="23" spans="1:16" ht="18" customHeight="1">
      <c r="A23" s="44"/>
      <c r="B23" s="45"/>
      <c r="C23" s="46" t="s">
        <v>32</v>
      </c>
      <c r="D23" s="47"/>
      <c r="E23" s="69">
        <v>18.5</v>
      </c>
      <c r="F23" s="69">
        <v>18.6</v>
      </c>
      <c r="G23" s="69">
        <v>18.5</v>
      </c>
      <c r="H23" s="69">
        <v>141.8</v>
      </c>
      <c r="I23" s="69">
        <v>148.4</v>
      </c>
      <c r="J23" s="69">
        <v>139.1</v>
      </c>
      <c r="K23" s="69">
        <v>135.7</v>
      </c>
      <c r="L23" s="69">
        <v>140</v>
      </c>
      <c r="M23" s="69">
        <v>134</v>
      </c>
      <c r="N23" s="69">
        <v>6.1</v>
      </c>
      <c r="O23" s="69">
        <v>8.4</v>
      </c>
      <c r="P23" s="69">
        <v>5.1</v>
      </c>
    </row>
    <row r="24" spans="1:16" ht="18" customHeight="1">
      <c r="A24" s="44"/>
      <c r="B24" s="45"/>
      <c r="C24" s="46" t="s">
        <v>33</v>
      </c>
      <c r="D24" s="47"/>
      <c r="E24" s="69">
        <v>20.9</v>
      </c>
      <c r="F24" s="69">
        <v>21.3</v>
      </c>
      <c r="G24" s="69">
        <v>20.3</v>
      </c>
      <c r="H24" s="69">
        <v>165.8</v>
      </c>
      <c r="I24" s="69">
        <v>176.4</v>
      </c>
      <c r="J24" s="69">
        <v>150.7</v>
      </c>
      <c r="K24" s="69">
        <v>156.5</v>
      </c>
      <c r="L24" s="69">
        <v>164</v>
      </c>
      <c r="M24" s="69">
        <v>145.9</v>
      </c>
      <c r="N24" s="69">
        <v>9.3</v>
      </c>
      <c r="O24" s="69">
        <v>12.4</v>
      </c>
      <c r="P24" s="69">
        <v>4.8</v>
      </c>
    </row>
    <row r="25" spans="1:16" ht="18" customHeight="1">
      <c r="A25" s="50"/>
      <c r="B25" s="51"/>
      <c r="C25" s="52" t="s">
        <v>34</v>
      </c>
      <c r="D25" s="53"/>
      <c r="E25" s="70">
        <v>19.1</v>
      </c>
      <c r="F25" s="70">
        <v>20.6</v>
      </c>
      <c r="G25" s="70">
        <v>17.4</v>
      </c>
      <c r="H25" s="70">
        <v>146.8</v>
      </c>
      <c r="I25" s="70">
        <v>165.1</v>
      </c>
      <c r="J25" s="70">
        <v>125.4</v>
      </c>
      <c r="K25" s="70">
        <v>136.6</v>
      </c>
      <c r="L25" s="70">
        <v>151.4</v>
      </c>
      <c r="M25" s="70">
        <v>119.3</v>
      </c>
      <c r="N25" s="70">
        <v>10.2</v>
      </c>
      <c r="O25" s="70">
        <v>13.7</v>
      </c>
      <c r="P25" s="70">
        <v>6.1</v>
      </c>
    </row>
    <row r="26" spans="1:16" ht="18" customHeight="1">
      <c r="A26" s="30"/>
      <c r="B26" s="31"/>
      <c r="C26" s="32" t="s">
        <v>35</v>
      </c>
      <c r="D26" s="33"/>
      <c r="E26" s="67">
        <v>19.8</v>
      </c>
      <c r="F26" s="67">
        <v>20.4</v>
      </c>
      <c r="G26" s="67">
        <v>19.1</v>
      </c>
      <c r="H26" s="67">
        <v>154</v>
      </c>
      <c r="I26" s="67">
        <v>167</v>
      </c>
      <c r="J26" s="67">
        <v>142</v>
      </c>
      <c r="K26" s="67">
        <v>143.1</v>
      </c>
      <c r="L26" s="67">
        <v>154.9</v>
      </c>
      <c r="M26" s="67">
        <v>132.1</v>
      </c>
      <c r="N26" s="67">
        <v>10.9</v>
      </c>
      <c r="O26" s="67">
        <v>12.1</v>
      </c>
      <c r="P26" s="67">
        <v>9.9</v>
      </c>
    </row>
    <row r="27" spans="1:16" ht="18" customHeight="1">
      <c r="A27" s="44"/>
      <c r="B27" s="45"/>
      <c r="C27" s="46" t="s">
        <v>36</v>
      </c>
      <c r="D27" s="47"/>
      <c r="E27" s="69">
        <v>20.5</v>
      </c>
      <c r="F27" s="69">
        <v>20.6</v>
      </c>
      <c r="G27" s="69">
        <v>20.2</v>
      </c>
      <c r="H27" s="69">
        <v>164.3</v>
      </c>
      <c r="I27" s="69">
        <v>169.9</v>
      </c>
      <c r="J27" s="69">
        <v>152</v>
      </c>
      <c r="K27" s="69">
        <v>155.5</v>
      </c>
      <c r="L27" s="69">
        <v>158.9</v>
      </c>
      <c r="M27" s="69">
        <v>148.1</v>
      </c>
      <c r="N27" s="69">
        <v>8.8</v>
      </c>
      <c r="O27" s="69">
        <v>11</v>
      </c>
      <c r="P27" s="69">
        <v>3.9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18.5</v>
      </c>
      <c r="F30" s="69">
        <v>19.7</v>
      </c>
      <c r="G30" s="69">
        <v>16.3</v>
      </c>
      <c r="H30" s="69">
        <v>147.7</v>
      </c>
      <c r="I30" s="69">
        <v>167.1</v>
      </c>
      <c r="J30" s="69">
        <v>111.6</v>
      </c>
      <c r="K30" s="69">
        <v>137</v>
      </c>
      <c r="L30" s="69">
        <v>153.2</v>
      </c>
      <c r="M30" s="69">
        <v>106.9</v>
      </c>
      <c r="N30" s="69">
        <v>10.7</v>
      </c>
      <c r="O30" s="69">
        <v>13.9</v>
      </c>
      <c r="P30" s="69">
        <v>4.7</v>
      </c>
    </row>
    <row r="31" spans="1:16" ht="18" customHeight="1">
      <c r="A31" s="44"/>
      <c r="B31" s="45"/>
      <c r="C31" s="46" t="s">
        <v>40</v>
      </c>
      <c r="D31" s="47"/>
      <c r="E31" s="69">
        <v>20.4</v>
      </c>
      <c r="F31" s="69">
        <v>20.7</v>
      </c>
      <c r="G31" s="69">
        <v>19.5</v>
      </c>
      <c r="H31" s="69">
        <v>183.2</v>
      </c>
      <c r="I31" s="69">
        <v>194.9</v>
      </c>
      <c r="J31" s="69">
        <v>152.4</v>
      </c>
      <c r="K31" s="69">
        <v>156.9</v>
      </c>
      <c r="L31" s="69">
        <v>161.9</v>
      </c>
      <c r="M31" s="69">
        <v>143.6</v>
      </c>
      <c r="N31" s="69">
        <v>26.3</v>
      </c>
      <c r="O31" s="69">
        <v>33</v>
      </c>
      <c r="P31" s="69">
        <v>8.8</v>
      </c>
    </row>
    <row r="32" spans="1:16" ht="18" customHeight="1">
      <c r="A32" s="44"/>
      <c r="B32" s="45"/>
      <c r="C32" s="46" t="s">
        <v>41</v>
      </c>
      <c r="D32" s="45"/>
      <c r="E32" s="71">
        <v>20.2</v>
      </c>
      <c r="F32" s="71">
        <v>20</v>
      </c>
      <c r="G32" s="71">
        <v>20.5</v>
      </c>
      <c r="H32" s="71">
        <v>164.8</v>
      </c>
      <c r="I32" s="71">
        <v>166.8</v>
      </c>
      <c r="J32" s="71">
        <v>159.2</v>
      </c>
      <c r="K32" s="71">
        <v>152.5</v>
      </c>
      <c r="L32" s="71">
        <v>152.9</v>
      </c>
      <c r="M32" s="71">
        <v>151.5</v>
      </c>
      <c r="N32" s="71">
        <v>12.3</v>
      </c>
      <c r="O32" s="71">
        <v>13.9</v>
      </c>
      <c r="P32" s="71">
        <v>7.7</v>
      </c>
    </row>
    <row r="33" spans="1:16" ht="18" customHeight="1">
      <c r="A33" s="44"/>
      <c r="B33" s="45"/>
      <c r="C33" s="46" t="s">
        <v>42</v>
      </c>
      <c r="D33" s="47"/>
      <c r="E33" s="67">
        <v>21.3</v>
      </c>
      <c r="F33" s="69">
        <v>21.4</v>
      </c>
      <c r="G33" s="69">
        <v>20.9</v>
      </c>
      <c r="H33" s="69">
        <v>182.3</v>
      </c>
      <c r="I33" s="69">
        <v>187.9</v>
      </c>
      <c r="J33" s="69">
        <v>159.5</v>
      </c>
      <c r="K33" s="69">
        <v>160.7</v>
      </c>
      <c r="L33" s="69">
        <v>162.2</v>
      </c>
      <c r="M33" s="69">
        <v>154.6</v>
      </c>
      <c r="N33" s="69">
        <v>21.6</v>
      </c>
      <c r="O33" s="69">
        <v>25.7</v>
      </c>
      <c r="P33" s="69">
        <v>4.9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19.4</v>
      </c>
      <c r="F35" s="71">
        <v>19.6</v>
      </c>
      <c r="G35" s="71">
        <v>18.5</v>
      </c>
      <c r="H35" s="71">
        <v>163.3</v>
      </c>
      <c r="I35" s="71">
        <v>166.9</v>
      </c>
      <c r="J35" s="71">
        <v>141.6</v>
      </c>
      <c r="K35" s="71">
        <v>149.3</v>
      </c>
      <c r="L35" s="71">
        <v>151.9</v>
      </c>
      <c r="M35" s="71">
        <v>133.7</v>
      </c>
      <c r="N35" s="71">
        <v>14</v>
      </c>
      <c r="O35" s="71">
        <v>15</v>
      </c>
      <c r="P35" s="71">
        <v>7.9</v>
      </c>
    </row>
    <row r="36" spans="1:16" ht="18" customHeight="1">
      <c r="A36" s="44"/>
      <c r="B36" s="45"/>
      <c r="C36" s="46" t="s">
        <v>45</v>
      </c>
      <c r="D36" s="47"/>
      <c r="E36" s="69">
        <v>19.7</v>
      </c>
      <c r="F36" s="69">
        <v>19.6</v>
      </c>
      <c r="G36" s="69">
        <v>20.3</v>
      </c>
      <c r="H36" s="69">
        <v>173.2</v>
      </c>
      <c r="I36" s="69">
        <v>174.6</v>
      </c>
      <c r="J36" s="69">
        <v>164.6</v>
      </c>
      <c r="K36" s="69">
        <v>152.7</v>
      </c>
      <c r="L36" s="69">
        <v>152.8</v>
      </c>
      <c r="M36" s="69">
        <v>152.1</v>
      </c>
      <c r="N36" s="69">
        <v>20.5</v>
      </c>
      <c r="O36" s="69">
        <v>21.8</v>
      </c>
      <c r="P36" s="69">
        <v>12.5</v>
      </c>
    </row>
    <row r="37" spans="1:16" ht="18" customHeight="1">
      <c r="A37" s="44"/>
      <c r="B37" s="45"/>
      <c r="C37" s="46" t="s">
        <v>46</v>
      </c>
      <c r="D37" s="47"/>
      <c r="E37" s="69">
        <v>20.2</v>
      </c>
      <c r="F37" s="69">
        <v>20.3</v>
      </c>
      <c r="G37" s="69">
        <v>20</v>
      </c>
      <c r="H37" s="69">
        <v>184</v>
      </c>
      <c r="I37" s="69">
        <v>188.3</v>
      </c>
      <c r="J37" s="69">
        <v>167</v>
      </c>
      <c r="K37" s="69">
        <v>148.4</v>
      </c>
      <c r="L37" s="69">
        <v>150.3</v>
      </c>
      <c r="M37" s="69">
        <v>140.9</v>
      </c>
      <c r="N37" s="69">
        <v>35.6</v>
      </c>
      <c r="O37" s="69">
        <v>38</v>
      </c>
      <c r="P37" s="69">
        <v>26.1</v>
      </c>
    </row>
    <row r="38" spans="1:16" ht="18" customHeight="1">
      <c r="A38" s="44"/>
      <c r="B38" s="45"/>
      <c r="C38" s="46" t="s">
        <v>47</v>
      </c>
      <c r="D38" s="47"/>
      <c r="E38" s="69">
        <v>21.1</v>
      </c>
      <c r="F38" s="69">
        <v>20.9</v>
      </c>
      <c r="G38" s="69">
        <v>21.6</v>
      </c>
      <c r="H38" s="69">
        <v>189.8</v>
      </c>
      <c r="I38" s="69">
        <v>193.1</v>
      </c>
      <c r="J38" s="69">
        <v>178.6</v>
      </c>
      <c r="K38" s="69">
        <v>164.7</v>
      </c>
      <c r="L38" s="69">
        <v>164.3</v>
      </c>
      <c r="M38" s="69">
        <v>166</v>
      </c>
      <c r="N38" s="69">
        <v>25.1</v>
      </c>
      <c r="O38" s="69">
        <v>28.8</v>
      </c>
      <c r="P38" s="69">
        <v>12.6</v>
      </c>
    </row>
    <row r="39" spans="1:16" ht="18" customHeight="1">
      <c r="A39" s="44"/>
      <c r="B39" s="45"/>
      <c r="C39" s="46" t="s">
        <v>48</v>
      </c>
      <c r="D39" s="47"/>
      <c r="E39" s="69">
        <v>20.4</v>
      </c>
      <c r="F39" s="69">
        <v>20.6</v>
      </c>
      <c r="G39" s="69">
        <v>19.4</v>
      </c>
      <c r="H39" s="69">
        <v>175</v>
      </c>
      <c r="I39" s="69">
        <v>177.8</v>
      </c>
      <c r="J39" s="69">
        <v>155.4</v>
      </c>
      <c r="K39" s="69">
        <v>161.2</v>
      </c>
      <c r="L39" s="69">
        <v>162.9</v>
      </c>
      <c r="M39" s="69">
        <v>149.2</v>
      </c>
      <c r="N39" s="69">
        <v>13.8</v>
      </c>
      <c r="O39" s="69">
        <v>14.9</v>
      </c>
      <c r="P39" s="69">
        <v>6.2</v>
      </c>
    </row>
    <row r="40" spans="1:16" ht="18" customHeight="1">
      <c r="A40" s="44"/>
      <c r="B40" s="45"/>
      <c r="C40" s="46" t="s">
        <v>49</v>
      </c>
      <c r="D40" s="47"/>
      <c r="E40" s="69">
        <v>20.3</v>
      </c>
      <c r="F40" s="69">
        <v>20.4</v>
      </c>
      <c r="G40" s="69">
        <v>19.3</v>
      </c>
      <c r="H40" s="69">
        <v>180.5</v>
      </c>
      <c r="I40" s="69">
        <v>184.5</v>
      </c>
      <c r="J40" s="69">
        <v>151.8</v>
      </c>
      <c r="K40" s="69">
        <v>155.6</v>
      </c>
      <c r="L40" s="69">
        <v>157</v>
      </c>
      <c r="M40" s="69">
        <v>145.9</v>
      </c>
      <c r="N40" s="69">
        <v>24.9</v>
      </c>
      <c r="O40" s="69">
        <v>27.5</v>
      </c>
      <c r="P40" s="69">
        <v>5.9</v>
      </c>
    </row>
    <row r="41" spans="1:16" ht="18" customHeight="1">
      <c r="A41" s="44"/>
      <c r="B41" s="45"/>
      <c r="C41" s="46" t="s">
        <v>50</v>
      </c>
      <c r="D41" s="47"/>
      <c r="E41" s="69">
        <v>18.8</v>
      </c>
      <c r="F41" s="69">
        <v>19.1</v>
      </c>
      <c r="G41" s="69">
        <v>17.8</v>
      </c>
      <c r="H41" s="69">
        <v>159.3</v>
      </c>
      <c r="I41" s="69">
        <v>164.6</v>
      </c>
      <c r="J41" s="69">
        <v>140.3</v>
      </c>
      <c r="K41" s="69">
        <v>140.4</v>
      </c>
      <c r="L41" s="69">
        <v>142.7</v>
      </c>
      <c r="M41" s="69">
        <v>132</v>
      </c>
      <c r="N41" s="69">
        <v>18.9</v>
      </c>
      <c r="O41" s="69">
        <v>21.9</v>
      </c>
      <c r="P41" s="69">
        <v>8.3</v>
      </c>
    </row>
    <row r="42" spans="1:16" ht="18" customHeight="1">
      <c r="A42" s="44"/>
      <c r="B42" s="45"/>
      <c r="C42" s="46" t="s">
        <v>51</v>
      </c>
      <c r="D42" s="47"/>
      <c r="E42" s="69">
        <v>19</v>
      </c>
      <c r="F42" s="69">
        <v>18.8</v>
      </c>
      <c r="G42" s="69">
        <v>19.7</v>
      </c>
      <c r="H42" s="69">
        <v>167.6</v>
      </c>
      <c r="I42" s="69">
        <v>168.1</v>
      </c>
      <c r="J42" s="69">
        <v>166.5</v>
      </c>
      <c r="K42" s="69">
        <v>146.2</v>
      </c>
      <c r="L42" s="69">
        <v>146</v>
      </c>
      <c r="M42" s="69">
        <v>146.8</v>
      </c>
      <c r="N42" s="69">
        <v>21.4</v>
      </c>
      <c r="O42" s="69">
        <v>22.1</v>
      </c>
      <c r="P42" s="69">
        <v>19.7</v>
      </c>
    </row>
    <row r="43" spans="1:16" ht="18" customHeight="1">
      <c r="A43" s="44"/>
      <c r="B43" s="45"/>
      <c r="C43" s="46" t="s">
        <v>52</v>
      </c>
      <c r="D43" s="47"/>
      <c r="E43" s="69">
        <v>19.4</v>
      </c>
      <c r="F43" s="69">
        <v>19.6</v>
      </c>
      <c r="G43" s="69">
        <v>18.6</v>
      </c>
      <c r="H43" s="69">
        <v>164.1</v>
      </c>
      <c r="I43" s="69">
        <v>169.3</v>
      </c>
      <c r="J43" s="69">
        <v>146.8</v>
      </c>
      <c r="K43" s="69">
        <v>147.6</v>
      </c>
      <c r="L43" s="69">
        <v>151</v>
      </c>
      <c r="M43" s="69">
        <v>136.4</v>
      </c>
      <c r="N43" s="69">
        <v>16.5</v>
      </c>
      <c r="O43" s="69">
        <v>18.3</v>
      </c>
      <c r="P43" s="69">
        <v>10.4</v>
      </c>
    </row>
    <row r="44" spans="1:16" ht="18" customHeight="1">
      <c r="A44" s="44"/>
      <c r="B44" s="45"/>
      <c r="C44" s="46" t="s">
        <v>53</v>
      </c>
      <c r="D44" s="47"/>
      <c r="E44" s="69">
        <v>19.7</v>
      </c>
      <c r="F44" s="69">
        <v>19.9</v>
      </c>
      <c r="G44" s="69">
        <v>19.2</v>
      </c>
      <c r="H44" s="69">
        <v>165.5</v>
      </c>
      <c r="I44" s="69">
        <v>170.4</v>
      </c>
      <c r="J44" s="69">
        <v>152.4</v>
      </c>
      <c r="K44" s="69">
        <v>151.7</v>
      </c>
      <c r="L44" s="69">
        <v>152.8</v>
      </c>
      <c r="M44" s="69">
        <v>148.7</v>
      </c>
      <c r="N44" s="69">
        <v>13.8</v>
      </c>
      <c r="O44" s="69">
        <v>17.6</v>
      </c>
      <c r="P44" s="69">
        <v>3.7</v>
      </c>
    </row>
    <row r="45" spans="1:16" ht="18" customHeight="1">
      <c r="A45" s="44"/>
      <c r="B45" s="45"/>
      <c r="C45" s="46" t="s">
        <v>54</v>
      </c>
      <c r="D45" s="47"/>
      <c r="E45" s="69">
        <v>19.8</v>
      </c>
      <c r="F45" s="69">
        <v>19.9</v>
      </c>
      <c r="G45" s="69">
        <v>18.8</v>
      </c>
      <c r="H45" s="69">
        <v>184</v>
      </c>
      <c r="I45" s="69">
        <v>187.7</v>
      </c>
      <c r="J45" s="69">
        <v>154.9</v>
      </c>
      <c r="K45" s="69">
        <v>152.3</v>
      </c>
      <c r="L45" s="69">
        <v>153.6</v>
      </c>
      <c r="M45" s="69">
        <v>142</v>
      </c>
      <c r="N45" s="69">
        <v>31.7</v>
      </c>
      <c r="O45" s="69">
        <v>34.1</v>
      </c>
      <c r="P45" s="69">
        <v>12.9</v>
      </c>
    </row>
    <row r="46" spans="1:16" ht="18" customHeight="1">
      <c r="A46" s="44"/>
      <c r="B46" s="45"/>
      <c r="C46" s="46" t="s">
        <v>55</v>
      </c>
      <c r="D46" s="47"/>
      <c r="E46" s="69">
        <v>19.5</v>
      </c>
      <c r="F46" s="69">
        <v>19.6</v>
      </c>
      <c r="G46" s="69">
        <v>19.1</v>
      </c>
      <c r="H46" s="69">
        <v>172.9</v>
      </c>
      <c r="I46" s="69">
        <v>179.8</v>
      </c>
      <c r="J46" s="69">
        <v>156</v>
      </c>
      <c r="K46" s="69">
        <v>152.2</v>
      </c>
      <c r="L46" s="69">
        <v>156.2</v>
      </c>
      <c r="M46" s="69">
        <v>142.5</v>
      </c>
      <c r="N46" s="69">
        <v>20.7</v>
      </c>
      <c r="O46" s="69">
        <v>23.6</v>
      </c>
      <c r="P46" s="69">
        <v>13.5</v>
      </c>
    </row>
    <row r="47" spans="1:16" ht="18" customHeight="1">
      <c r="A47" s="44"/>
      <c r="B47" s="45"/>
      <c r="C47" s="46" t="s">
        <v>56</v>
      </c>
      <c r="D47" s="47"/>
      <c r="E47" s="69">
        <v>20.9</v>
      </c>
      <c r="F47" s="69">
        <v>21.1</v>
      </c>
      <c r="G47" s="69">
        <v>18.6</v>
      </c>
      <c r="H47" s="69">
        <v>171.4</v>
      </c>
      <c r="I47" s="69">
        <v>174.6</v>
      </c>
      <c r="J47" s="69">
        <v>132.2</v>
      </c>
      <c r="K47" s="69">
        <v>149.9</v>
      </c>
      <c r="L47" s="69">
        <v>151.6</v>
      </c>
      <c r="M47" s="69">
        <v>128.9</v>
      </c>
      <c r="N47" s="69">
        <v>21.5</v>
      </c>
      <c r="O47" s="69">
        <v>23</v>
      </c>
      <c r="P47" s="69">
        <v>3.3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20.8</v>
      </c>
      <c r="F50" s="68">
        <v>22.5</v>
      </c>
      <c r="G50" s="68">
        <v>19.5</v>
      </c>
      <c r="H50" s="68">
        <v>160.2</v>
      </c>
      <c r="I50" s="68">
        <v>188.4</v>
      </c>
      <c r="J50" s="68">
        <v>139</v>
      </c>
      <c r="K50" s="68">
        <v>154</v>
      </c>
      <c r="L50" s="68">
        <v>178.9</v>
      </c>
      <c r="M50" s="68">
        <v>135.3</v>
      </c>
      <c r="N50" s="68">
        <v>6.2</v>
      </c>
      <c r="O50" s="68">
        <v>9.5</v>
      </c>
      <c r="P50" s="68">
        <v>3.7</v>
      </c>
    </row>
    <row r="51" spans="1:16" ht="18" customHeight="1">
      <c r="A51" s="44"/>
      <c r="B51" s="45"/>
      <c r="C51" s="46" t="s">
        <v>59</v>
      </c>
      <c r="D51" s="47"/>
      <c r="E51" s="69">
        <v>18.5</v>
      </c>
      <c r="F51" s="69">
        <v>19.3</v>
      </c>
      <c r="G51" s="69">
        <v>18.2</v>
      </c>
      <c r="H51" s="69">
        <v>120.1</v>
      </c>
      <c r="I51" s="69">
        <v>143.9</v>
      </c>
      <c r="J51" s="69">
        <v>109.9</v>
      </c>
      <c r="K51" s="69">
        <v>115.9</v>
      </c>
      <c r="L51" s="69">
        <v>135</v>
      </c>
      <c r="M51" s="69">
        <v>107.8</v>
      </c>
      <c r="N51" s="69">
        <v>4.2</v>
      </c>
      <c r="O51" s="69">
        <v>8.9</v>
      </c>
      <c r="P51" s="69">
        <v>2.1</v>
      </c>
    </row>
    <row r="52" spans="1:16" ht="18" customHeight="1">
      <c r="A52" s="37"/>
      <c r="B52" s="38"/>
      <c r="C52" s="39" t="s">
        <v>60</v>
      </c>
      <c r="D52" s="40"/>
      <c r="E52" s="68">
        <v>18.6</v>
      </c>
      <c r="F52" s="68">
        <v>19.6</v>
      </c>
      <c r="G52" s="68">
        <v>17.9</v>
      </c>
      <c r="H52" s="68">
        <v>138.8</v>
      </c>
      <c r="I52" s="68">
        <v>165.5</v>
      </c>
      <c r="J52" s="68">
        <v>117</v>
      </c>
      <c r="K52" s="68">
        <v>128.9</v>
      </c>
      <c r="L52" s="68">
        <v>153.5</v>
      </c>
      <c r="M52" s="68">
        <v>108.8</v>
      </c>
      <c r="N52" s="68">
        <v>9.9</v>
      </c>
      <c r="O52" s="68">
        <v>12</v>
      </c>
      <c r="P52" s="68">
        <v>8.2</v>
      </c>
    </row>
    <row r="53" spans="1:16" ht="18" customHeight="1">
      <c r="A53" s="44"/>
      <c r="B53" s="45"/>
      <c r="C53" s="46" t="s">
        <v>61</v>
      </c>
      <c r="D53" s="47"/>
      <c r="E53" s="69">
        <v>14.2</v>
      </c>
      <c r="F53" s="69">
        <v>14.8</v>
      </c>
      <c r="G53" s="69">
        <v>13.7</v>
      </c>
      <c r="H53" s="69">
        <v>88</v>
      </c>
      <c r="I53" s="69">
        <v>102.5</v>
      </c>
      <c r="J53" s="69">
        <v>75.9</v>
      </c>
      <c r="K53" s="69">
        <v>82.8</v>
      </c>
      <c r="L53" s="69">
        <v>95.4</v>
      </c>
      <c r="M53" s="69">
        <v>72.3</v>
      </c>
      <c r="N53" s="69">
        <v>5.2</v>
      </c>
      <c r="O53" s="69">
        <v>7.1</v>
      </c>
      <c r="P53" s="69">
        <v>3.6</v>
      </c>
    </row>
    <row r="54" spans="1:16" ht="18" customHeight="1">
      <c r="A54" s="37"/>
      <c r="B54" s="38"/>
      <c r="C54" s="39" t="s">
        <v>62</v>
      </c>
      <c r="D54" s="40"/>
      <c r="E54" s="68">
        <v>18.6</v>
      </c>
      <c r="F54" s="68">
        <v>18.5</v>
      </c>
      <c r="G54" s="68">
        <v>18.6</v>
      </c>
      <c r="H54" s="68">
        <v>145.6</v>
      </c>
      <c r="I54" s="68">
        <v>152.3</v>
      </c>
      <c r="J54" s="68">
        <v>142.9</v>
      </c>
      <c r="K54" s="68">
        <v>137.6</v>
      </c>
      <c r="L54" s="68">
        <v>139.9</v>
      </c>
      <c r="M54" s="68">
        <v>136.7</v>
      </c>
      <c r="N54" s="68">
        <v>8</v>
      </c>
      <c r="O54" s="68">
        <v>12.4</v>
      </c>
      <c r="P54" s="68">
        <v>6.2</v>
      </c>
    </row>
    <row r="55" spans="1:16" ht="18" customHeight="1">
      <c r="A55" s="50"/>
      <c r="B55" s="51"/>
      <c r="C55" s="52" t="s">
        <v>63</v>
      </c>
      <c r="D55" s="53"/>
      <c r="E55" s="70">
        <v>18.4</v>
      </c>
      <c r="F55" s="70">
        <v>18.6</v>
      </c>
      <c r="G55" s="70">
        <v>18.3</v>
      </c>
      <c r="H55" s="70">
        <v>137</v>
      </c>
      <c r="I55" s="70">
        <v>143.3</v>
      </c>
      <c r="J55" s="70">
        <v>134.6</v>
      </c>
      <c r="K55" s="70">
        <v>133.4</v>
      </c>
      <c r="L55" s="70">
        <v>140.2</v>
      </c>
      <c r="M55" s="70">
        <v>130.8</v>
      </c>
      <c r="N55" s="70">
        <v>3.6</v>
      </c>
      <c r="O55" s="70">
        <v>3.1</v>
      </c>
      <c r="P55" s="70">
        <v>3.8</v>
      </c>
    </row>
    <row r="56" spans="1:16" ht="18" customHeight="1">
      <c r="A56" s="30"/>
      <c r="B56" s="31"/>
      <c r="C56" s="32" t="s">
        <v>64</v>
      </c>
      <c r="D56" s="33"/>
      <c r="E56" s="67">
        <v>19.5</v>
      </c>
      <c r="F56" s="67">
        <v>21.1</v>
      </c>
      <c r="G56" s="67">
        <v>16.8</v>
      </c>
      <c r="H56" s="67">
        <v>158.7</v>
      </c>
      <c r="I56" s="67">
        <v>175.4</v>
      </c>
      <c r="J56" s="67">
        <v>129.4</v>
      </c>
      <c r="K56" s="67">
        <v>137.8</v>
      </c>
      <c r="L56" s="67">
        <v>147</v>
      </c>
      <c r="M56" s="67">
        <v>121.6</v>
      </c>
      <c r="N56" s="67">
        <v>20.9</v>
      </c>
      <c r="O56" s="67">
        <v>28.4</v>
      </c>
      <c r="P56" s="67">
        <v>7.8</v>
      </c>
    </row>
    <row r="57" spans="1:16" ht="18" customHeight="1">
      <c r="A57" s="44"/>
      <c r="B57" s="45"/>
      <c r="C57" s="46" t="s">
        <v>65</v>
      </c>
      <c r="D57" s="47"/>
      <c r="E57" s="71">
        <v>18.4</v>
      </c>
      <c r="F57" s="71">
        <v>19.8</v>
      </c>
      <c r="G57" s="71">
        <v>17.2</v>
      </c>
      <c r="H57" s="71">
        <v>138.5</v>
      </c>
      <c r="I57" s="71">
        <v>159.4</v>
      </c>
      <c r="J57" s="71">
        <v>121.1</v>
      </c>
      <c r="K57" s="71">
        <v>131.5</v>
      </c>
      <c r="L57" s="71">
        <v>151.5</v>
      </c>
      <c r="M57" s="71">
        <v>114.8</v>
      </c>
      <c r="N57" s="71">
        <v>7</v>
      </c>
      <c r="O57" s="71">
        <v>7.9</v>
      </c>
      <c r="P57" s="71">
        <v>6.3</v>
      </c>
    </row>
    <row r="58" spans="1:16" ht="18" customHeight="1">
      <c r="A58" s="50"/>
      <c r="B58" s="51"/>
      <c r="C58" s="52" t="s">
        <v>66</v>
      </c>
      <c r="D58" s="53"/>
      <c r="E58" s="72">
        <v>21.4</v>
      </c>
      <c r="F58" s="72">
        <v>21.7</v>
      </c>
      <c r="G58" s="72">
        <v>20.6</v>
      </c>
      <c r="H58" s="72">
        <v>161.6</v>
      </c>
      <c r="I58" s="72">
        <v>165.1</v>
      </c>
      <c r="J58" s="72">
        <v>152.3</v>
      </c>
      <c r="K58" s="72">
        <v>155.4</v>
      </c>
      <c r="L58" s="72">
        <v>156.9</v>
      </c>
      <c r="M58" s="72">
        <v>151.4</v>
      </c>
      <c r="N58" s="72">
        <v>6.2</v>
      </c>
      <c r="O58" s="72">
        <v>8.2</v>
      </c>
      <c r="P58" s="72">
        <v>0.9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437415</v>
      </c>
      <c r="F8" s="78">
        <v>568950</v>
      </c>
      <c r="G8" s="78">
        <v>272972</v>
      </c>
      <c r="H8" s="78">
        <v>255297</v>
      </c>
      <c r="I8" s="78">
        <v>324120</v>
      </c>
      <c r="J8" s="78">
        <v>169256</v>
      </c>
      <c r="K8" s="78">
        <v>233220</v>
      </c>
      <c r="L8" s="78">
        <v>22077</v>
      </c>
      <c r="M8" s="78">
        <v>182118</v>
      </c>
      <c r="N8" s="78">
        <v>244830</v>
      </c>
      <c r="O8" s="78">
        <v>103716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332323</v>
      </c>
      <c r="F10" s="48">
        <v>388342</v>
      </c>
      <c r="G10" s="48">
        <v>145117</v>
      </c>
      <c r="H10" s="48">
        <v>298090</v>
      </c>
      <c r="I10" s="48">
        <v>347104</v>
      </c>
      <c r="J10" s="48">
        <v>134293</v>
      </c>
      <c r="K10" s="48">
        <v>286028</v>
      </c>
      <c r="L10" s="48">
        <v>12062</v>
      </c>
      <c r="M10" s="48">
        <v>34233</v>
      </c>
      <c r="N10" s="48">
        <v>41238</v>
      </c>
      <c r="O10" s="48">
        <v>10824</v>
      </c>
    </row>
    <row r="11" spans="1:15" ht="18" customHeight="1">
      <c r="A11" s="44"/>
      <c r="B11" s="45"/>
      <c r="C11" s="46" t="s">
        <v>21</v>
      </c>
      <c r="D11" s="47"/>
      <c r="E11" s="48">
        <v>590108</v>
      </c>
      <c r="F11" s="48">
        <v>688633</v>
      </c>
      <c r="G11" s="48">
        <v>283389</v>
      </c>
      <c r="H11" s="48">
        <v>316585</v>
      </c>
      <c r="I11" s="48">
        <v>359350</v>
      </c>
      <c r="J11" s="48">
        <v>183452</v>
      </c>
      <c r="K11" s="48">
        <v>277832</v>
      </c>
      <c r="L11" s="48">
        <v>38753</v>
      </c>
      <c r="M11" s="48">
        <v>273523</v>
      </c>
      <c r="N11" s="48">
        <v>329283</v>
      </c>
      <c r="O11" s="48">
        <v>99937</v>
      </c>
    </row>
    <row r="12" spans="1:15" ht="18" customHeight="1">
      <c r="A12" s="44"/>
      <c r="B12" s="45"/>
      <c r="C12" s="46" t="s">
        <v>22</v>
      </c>
      <c r="D12" s="47"/>
      <c r="E12" s="48">
        <v>957840</v>
      </c>
      <c r="F12" s="48">
        <v>979926</v>
      </c>
      <c r="G12" s="48">
        <v>752553</v>
      </c>
      <c r="H12" s="48">
        <v>428087</v>
      </c>
      <c r="I12" s="48">
        <v>439876</v>
      </c>
      <c r="J12" s="48">
        <v>318512</v>
      </c>
      <c r="K12" s="48">
        <v>387419</v>
      </c>
      <c r="L12" s="48">
        <v>40668</v>
      </c>
      <c r="M12" s="48">
        <v>529753</v>
      </c>
      <c r="N12" s="48">
        <v>540050</v>
      </c>
      <c r="O12" s="48">
        <v>434041</v>
      </c>
    </row>
    <row r="13" spans="1:15" ht="18" customHeight="1">
      <c r="A13" s="44"/>
      <c r="B13" s="45"/>
      <c r="C13" s="46" t="s">
        <v>23</v>
      </c>
      <c r="D13" s="47"/>
      <c r="E13" s="48">
        <v>777968</v>
      </c>
      <c r="F13" s="48">
        <v>941455</v>
      </c>
      <c r="G13" s="48">
        <v>385954</v>
      </c>
      <c r="H13" s="48">
        <v>316332</v>
      </c>
      <c r="I13" s="48">
        <v>360074</v>
      </c>
      <c r="J13" s="48">
        <v>211447</v>
      </c>
      <c r="K13" s="48">
        <v>295124</v>
      </c>
      <c r="L13" s="48">
        <v>21208</v>
      </c>
      <c r="M13" s="48">
        <v>461636</v>
      </c>
      <c r="N13" s="48">
        <v>581381</v>
      </c>
      <c r="O13" s="48">
        <v>174507</v>
      </c>
    </row>
    <row r="14" spans="1:15" ht="18" customHeight="1">
      <c r="A14" s="44"/>
      <c r="B14" s="45"/>
      <c r="C14" s="46" t="s">
        <v>24</v>
      </c>
      <c r="D14" s="47"/>
      <c r="E14" s="48">
        <v>417662</v>
      </c>
      <c r="F14" s="48">
        <v>490976</v>
      </c>
      <c r="G14" s="48">
        <v>143400</v>
      </c>
      <c r="H14" s="48">
        <v>250685</v>
      </c>
      <c r="I14" s="48">
        <v>285751</v>
      </c>
      <c r="J14" s="48">
        <v>119505</v>
      </c>
      <c r="K14" s="48">
        <v>212463</v>
      </c>
      <c r="L14" s="48">
        <v>38222</v>
      </c>
      <c r="M14" s="48">
        <v>166977</v>
      </c>
      <c r="N14" s="48">
        <v>205225</v>
      </c>
      <c r="O14" s="48">
        <v>23895</v>
      </c>
    </row>
    <row r="15" spans="1:15" ht="18" customHeight="1">
      <c r="A15" s="44"/>
      <c r="B15" s="45"/>
      <c r="C15" s="46" t="s">
        <v>81</v>
      </c>
      <c r="D15" s="47"/>
      <c r="E15" s="48">
        <v>212449</v>
      </c>
      <c r="F15" s="48">
        <v>329460</v>
      </c>
      <c r="G15" s="48">
        <v>137997</v>
      </c>
      <c r="H15" s="48">
        <v>181679</v>
      </c>
      <c r="I15" s="48">
        <v>276091</v>
      </c>
      <c r="J15" s="48">
        <v>121607</v>
      </c>
      <c r="K15" s="48">
        <v>174380</v>
      </c>
      <c r="L15" s="48">
        <v>7299</v>
      </c>
      <c r="M15" s="48">
        <v>30770</v>
      </c>
      <c r="N15" s="48">
        <v>53369</v>
      </c>
      <c r="O15" s="48">
        <v>16390</v>
      </c>
    </row>
    <row r="16" spans="1:15" ht="18" customHeight="1">
      <c r="A16" s="44"/>
      <c r="B16" s="45"/>
      <c r="C16" s="46" t="s">
        <v>26</v>
      </c>
      <c r="D16" s="47"/>
      <c r="E16" s="48">
        <v>1165091</v>
      </c>
      <c r="F16" s="48">
        <v>1631604</v>
      </c>
      <c r="G16" s="48">
        <v>742739</v>
      </c>
      <c r="H16" s="48">
        <v>356347</v>
      </c>
      <c r="I16" s="48">
        <v>484691</v>
      </c>
      <c r="J16" s="48">
        <v>240153</v>
      </c>
      <c r="K16" s="48">
        <v>330727</v>
      </c>
      <c r="L16" s="48">
        <v>25620</v>
      </c>
      <c r="M16" s="48">
        <v>808744</v>
      </c>
      <c r="N16" s="48">
        <v>1146913</v>
      </c>
      <c r="O16" s="48">
        <v>502586</v>
      </c>
    </row>
    <row r="17" spans="1:15" ht="18" customHeight="1">
      <c r="A17" s="44"/>
      <c r="B17" s="45"/>
      <c r="C17" s="46" t="s">
        <v>27</v>
      </c>
      <c r="D17" s="47"/>
      <c r="E17" s="48">
        <v>318877</v>
      </c>
      <c r="F17" s="48">
        <v>355704</v>
      </c>
      <c r="G17" s="48">
        <v>221633</v>
      </c>
      <c r="H17" s="48">
        <v>225881</v>
      </c>
      <c r="I17" s="48">
        <v>243490</v>
      </c>
      <c r="J17" s="48">
        <v>179383</v>
      </c>
      <c r="K17" s="48">
        <v>199990</v>
      </c>
      <c r="L17" s="48">
        <v>25891</v>
      </c>
      <c r="M17" s="48">
        <v>92996</v>
      </c>
      <c r="N17" s="48">
        <v>112214</v>
      </c>
      <c r="O17" s="48">
        <v>42250</v>
      </c>
    </row>
    <row r="18" spans="1:15" ht="18" customHeight="1">
      <c r="A18" s="44"/>
      <c r="B18" s="45"/>
      <c r="C18" s="46" t="s">
        <v>28</v>
      </c>
      <c r="D18" s="47"/>
      <c r="E18" s="48">
        <v>685294</v>
      </c>
      <c r="F18" s="48">
        <v>805010</v>
      </c>
      <c r="G18" s="48">
        <v>336390</v>
      </c>
      <c r="H18" s="48">
        <v>333680</v>
      </c>
      <c r="I18" s="48">
        <v>381669</v>
      </c>
      <c r="J18" s="48">
        <v>193818</v>
      </c>
      <c r="K18" s="48">
        <v>302610</v>
      </c>
      <c r="L18" s="48">
        <v>31070</v>
      </c>
      <c r="M18" s="48">
        <v>351614</v>
      </c>
      <c r="N18" s="48">
        <v>423341</v>
      </c>
      <c r="O18" s="48">
        <v>142572</v>
      </c>
    </row>
    <row r="19" spans="1:15" ht="18" customHeight="1">
      <c r="A19" s="44"/>
      <c r="B19" s="45"/>
      <c r="C19" s="46" t="s">
        <v>29</v>
      </c>
      <c r="D19" s="47"/>
      <c r="E19" s="48">
        <v>122305</v>
      </c>
      <c r="F19" s="48">
        <v>175015</v>
      </c>
      <c r="G19" s="48">
        <v>85739</v>
      </c>
      <c r="H19" s="48">
        <v>110485</v>
      </c>
      <c r="I19" s="48">
        <v>152771</v>
      </c>
      <c r="J19" s="48">
        <v>81150</v>
      </c>
      <c r="K19" s="48">
        <v>105898</v>
      </c>
      <c r="L19" s="48">
        <v>4587</v>
      </c>
      <c r="M19" s="48">
        <v>11820</v>
      </c>
      <c r="N19" s="48">
        <v>22244</v>
      </c>
      <c r="O19" s="48">
        <v>4589</v>
      </c>
    </row>
    <row r="20" spans="1:15" ht="18" customHeight="1">
      <c r="A20" s="44"/>
      <c r="B20" s="45"/>
      <c r="C20" s="46" t="s">
        <v>30</v>
      </c>
      <c r="D20" s="47"/>
      <c r="E20" s="48">
        <v>214183</v>
      </c>
      <c r="F20" s="48">
        <v>249495</v>
      </c>
      <c r="G20" s="48">
        <v>175964</v>
      </c>
      <c r="H20" s="48">
        <v>184163</v>
      </c>
      <c r="I20" s="48">
        <v>209148</v>
      </c>
      <c r="J20" s="48">
        <v>157121</v>
      </c>
      <c r="K20" s="48">
        <v>175676</v>
      </c>
      <c r="L20" s="48">
        <v>8487</v>
      </c>
      <c r="M20" s="48">
        <v>30020</v>
      </c>
      <c r="N20" s="48">
        <v>40347</v>
      </c>
      <c r="O20" s="48">
        <v>18843</v>
      </c>
    </row>
    <row r="21" spans="1:15" ht="18" customHeight="1">
      <c r="A21" s="44"/>
      <c r="B21" s="45"/>
      <c r="C21" s="46" t="s">
        <v>31</v>
      </c>
      <c r="D21" s="47"/>
      <c r="E21" s="48">
        <v>590242</v>
      </c>
      <c r="F21" s="48">
        <v>690915</v>
      </c>
      <c r="G21" s="48">
        <v>518166</v>
      </c>
      <c r="H21" s="48">
        <v>280820</v>
      </c>
      <c r="I21" s="48">
        <v>333455</v>
      </c>
      <c r="J21" s="48">
        <v>243137</v>
      </c>
      <c r="K21" s="48">
        <v>277062</v>
      </c>
      <c r="L21" s="48">
        <v>3758</v>
      </c>
      <c r="M21" s="48">
        <v>309422</v>
      </c>
      <c r="N21" s="48">
        <v>357460</v>
      </c>
      <c r="O21" s="48">
        <v>275029</v>
      </c>
    </row>
    <row r="22" spans="1:15" ht="18" customHeight="1">
      <c r="A22" s="44"/>
      <c r="B22" s="45"/>
      <c r="C22" s="46" t="s">
        <v>32</v>
      </c>
      <c r="D22" s="47"/>
      <c r="E22" s="48">
        <v>413837</v>
      </c>
      <c r="F22" s="48">
        <v>550064</v>
      </c>
      <c r="G22" s="48">
        <v>373040</v>
      </c>
      <c r="H22" s="48">
        <v>241798</v>
      </c>
      <c r="I22" s="48">
        <v>338003</v>
      </c>
      <c r="J22" s="48">
        <v>212987</v>
      </c>
      <c r="K22" s="48">
        <v>223482</v>
      </c>
      <c r="L22" s="48">
        <v>18316</v>
      </c>
      <c r="M22" s="48">
        <v>172039</v>
      </c>
      <c r="N22" s="48">
        <v>212061</v>
      </c>
      <c r="O22" s="48">
        <v>160053</v>
      </c>
    </row>
    <row r="23" spans="1:15" ht="18" customHeight="1">
      <c r="A23" s="79"/>
      <c r="B23" s="81"/>
      <c r="C23" s="82" t="s">
        <v>33</v>
      </c>
      <c r="D23" s="83"/>
      <c r="E23" s="48">
        <v>651757</v>
      </c>
      <c r="F23" s="48">
        <v>880070</v>
      </c>
      <c r="G23" s="48">
        <v>368555</v>
      </c>
      <c r="H23" s="48">
        <v>277715</v>
      </c>
      <c r="I23" s="48">
        <v>361925</v>
      </c>
      <c r="J23" s="48">
        <v>173260</v>
      </c>
      <c r="K23" s="48">
        <v>263558</v>
      </c>
      <c r="L23" s="48">
        <v>14157</v>
      </c>
      <c r="M23" s="48">
        <v>374042</v>
      </c>
      <c r="N23" s="48">
        <v>518145</v>
      </c>
      <c r="O23" s="48">
        <v>195295</v>
      </c>
    </row>
    <row r="24" spans="1:15" ht="18" customHeight="1">
      <c r="A24" s="50"/>
      <c r="B24" s="51"/>
      <c r="C24" s="52" t="s">
        <v>34</v>
      </c>
      <c r="D24" s="53"/>
      <c r="E24" s="54">
        <v>262040</v>
      </c>
      <c r="F24" s="54">
        <v>336216</v>
      </c>
      <c r="G24" s="54">
        <v>159996</v>
      </c>
      <c r="H24" s="54">
        <v>215709</v>
      </c>
      <c r="I24" s="54">
        <v>270091</v>
      </c>
      <c r="J24" s="54">
        <v>140897</v>
      </c>
      <c r="K24" s="54">
        <v>197932</v>
      </c>
      <c r="L24" s="54">
        <v>17777</v>
      </c>
      <c r="M24" s="54">
        <v>46331</v>
      </c>
      <c r="N24" s="54">
        <v>66125</v>
      </c>
      <c r="O24" s="54">
        <v>19099</v>
      </c>
    </row>
    <row r="25" spans="1:15" ht="18" customHeight="1">
      <c r="A25" s="30"/>
      <c r="B25" s="31"/>
      <c r="C25" s="32" t="s">
        <v>35</v>
      </c>
      <c r="D25" s="33"/>
      <c r="E25" s="35">
        <v>232657</v>
      </c>
      <c r="F25" s="35">
        <v>312152</v>
      </c>
      <c r="G25" s="35">
        <v>149168</v>
      </c>
      <c r="H25" s="35">
        <v>229112</v>
      </c>
      <c r="I25" s="35">
        <v>305352</v>
      </c>
      <c r="J25" s="35">
        <v>149041</v>
      </c>
      <c r="K25" s="35">
        <v>211064</v>
      </c>
      <c r="L25" s="35">
        <v>18048</v>
      </c>
      <c r="M25" s="35">
        <v>3545</v>
      </c>
      <c r="N25" s="35">
        <v>6800</v>
      </c>
      <c r="O25" s="35">
        <v>127</v>
      </c>
    </row>
    <row r="26" spans="1:15" ht="18" customHeight="1">
      <c r="A26" s="44"/>
      <c r="B26" s="45"/>
      <c r="C26" s="46" t="s">
        <v>36</v>
      </c>
      <c r="D26" s="47"/>
      <c r="E26" s="48">
        <v>404199</v>
      </c>
      <c r="F26" s="48">
        <v>553025</v>
      </c>
      <c r="G26" s="48">
        <v>220662</v>
      </c>
      <c r="H26" s="48">
        <v>245766</v>
      </c>
      <c r="I26" s="48">
        <v>321249</v>
      </c>
      <c r="J26" s="48">
        <v>152677</v>
      </c>
      <c r="K26" s="48">
        <v>229523</v>
      </c>
      <c r="L26" s="48">
        <v>16243</v>
      </c>
      <c r="M26" s="48">
        <v>158433</v>
      </c>
      <c r="N26" s="48">
        <v>231776</v>
      </c>
      <c r="O26" s="48">
        <v>67985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369623</v>
      </c>
      <c r="F28" s="48">
        <v>425455</v>
      </c>
      <c r="G28" s="48">
        <v>259473</v>
      </c>
      <c r="H28" s="48">
        <v>261185</v>
      </c>
      <c r="I28" s="48">
        <v>297361</v>
      </c>
      <c r="J28" s="48">
        <v>189814</v>
      </c>
      <c r="K28" s="48">
        <v>252315</v>
      </c>
      <c r="L28" s="48">
        <v>8870</v>
      </c>
      <c r="M28" s="48">
        <v>108438</v>
      </c>
      <c r="N28" s="48">
        <v>128094</v>
      </c>
      <c r="O28" s="48">
        <v>69659</v>
      </c>
    </row>
    <row r="29" spans="1:15" ht="18" customHeight="1">
      <c r="A29" s="44"/>
      <c r="B29" s="45"/>
      <c r="C29" s="46" t="s">
        <v>39</v>
      </c>
      <c r="D29" s="47"/>
      <c r="E29" s="48">
        <v>400791</v>
      </c>
      <c r="F29" s="48">
        <v>547174</v>
      </c>
      <c r="G29" s="48">
        <v>129638</v>
      </c>
      <c r="H29" s="48">
        <v>246107</v>
      </c>
      <c r="I29" s="48">
        <v>315847</v>
      </c>
      <c r="J29" s="48">
        <v>116924</v>
      </c>
      <c r="K29" s="48">
        <v>216700</v>
      </c>
      <c r="L29" s="48">
        <v>29407</v>
      </c>
      <c r="M29" s="48">
        <v>154684</v>
      </c>
      <c r="N29" s="48">
        <v>231327</v>
      </c>
      <c r="O29" s="48">
        <v>12714</v>
      </c>
    </row>
    <row r="30" spans="1:15" ht="18" customHeight="1">
      <c r="A30" s="44"/>
      <c r="B30" s="45"/>
      <c r="C30" s="46" t="s">
        <v>40</v>
      </c>
      <c r="D30" s="47"/>
      <c r="E30" s="48">
        <v>516783</v>
      </c>
      <c r="F30" s="48">
        <v>607163</v>
      </c>
      <c r="G30" s="48">
        <v>278746</v>
      </c>
      <c r="H30" s="48">
        <v>277320</v>
      </c>
      <c r="I30" s="48">
        <v>315728</v>
      </c>
      <c r="J30" s="48">
        <v>176163</v>
      </c>
      <c r="K30" s="48">
        <v>236967</v>
      </c>
      <c r="L30" s="48">
        <v>40353</v>
      </c>
      <c r="M30" s="48">
        <v>239463</v>
      </c>
      <c r="N30" s="48">
        <v>291435</v>
      </c>
      <c r="O30" s="48">
        <v>102583</v>
      </c>
    </row>
    <row r="31" spans="1:15" ht="18" customHeight="1">
      <c r="A31" s="44"/>
      <c r="B31" s="45"/>
      <c r="C31" s="46" t="s">
        <v>41</v>
      </c>
      <c r="D31" s="47"/>
      <c r="E31" s="56">
        <v>769438</v>
      </c>
      <c r="F31" s="56">
        <v>860878</v>
      </c>
      <c r="G31" s="56">
        <v>476843</v>
      </c>
      <c r="H31" s="56">
        <v>346633</v>
      </c>
      <c r="I31" s="56">
        <v>378454</v>
      </c>
      <c r="J31" s="56">
        <v>244811</v>
      </c>
      <c r="K31" s="56">
        <v>315598</v>
      </c>
      <c r="L31" s="56">
        <v>31035</v>
      </c>
      <c r="M31" s="56">
        <v>422805</v>
      </c>
      <c r="N31" s="56">
        <v>482424</v>
      </c>
      <c r="O31" s="56">
        <v>232032</v>
      </c>
    </row>
    <row r="32" spans="1:15" ht="18" customHeight="1">
      <c r="A32" s="44"/>
      <c r="B32" s="45"/>
      <c r="C32" s="46" t="s">
        <v>42</v>
      </c>
      <c r="D32" s="47"/>
      <c r="E32" s="48">
        <v>423210</v>
      </c>
      <c r="F32" s="48">
        <v>524238</v>
      </c>
      <c r="G32" s="48">
        <v>174862</v>
      </c>
      <c r="H32" s="48">
        <v>277047</v>
      </c>
      <c r="I32" s="48">
        <v>333378</v>
      </c>
      <c r="J32" s="48">
        <v>138576</v>
      </c>
      <c r="K32" s="48">
        <v>240084</v>
      </c>
      <c r="L32" s="48">
        <v>36963</v>
      </c>
      <c r="M32" s="48">
        <v>146163</v>
      </c>
      <c r="N32" s="48">
        <v>190860</v>
      </c>
      <c r="O32" s="48">
        <v>36286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726616</v>
      </c>
      <c r="F34" s="56">
        <v>792826</v>
      </c>
      <c r="G34" s="56">
        <v>374083</v>
      </c>
      <c r="H34" s="56">
        <v>351769</v>
      </c>
      <c r="I34" s="56">
        <v>379975</v>
      </c>
      <c r="J34" s="56">
        <v>201584</v>
      </c>
      <c r="K34" s="56">
        <v>306111</v>
      </c>
      <c r="L34" s="56">
        <v>45658</v>
      </c>
      <c r="M34" s="56">
        <v>374847</v>
      </c>
      <c r="N34" s="56">
        <v>412851</v>
      </c>
      <c r="O34" s="56">
        <v>172499</v>
      </c>
    </row>
    <row r="35" spans="1:15" ht="18" customHeight="1">
      <c r="A35" s="44"/>
      <c r="B35" s="45"/>
      <c r="C35" s="46" t="s">
        <v>45</v>
      </c>
      <c r="D35" s="47"/>
      <c r="E35" s="48">
        <v>325265</v>
      </c>
      <c r="F35" s="48">
        <v>339016</v>
      </c>
      <c r="G35" s="48">
        <v>236916</v>
      </c>
      <c r="H35" s="48">
        <v>316365</v>
      </c>
      <c r="I35" s="48">
        <v>330445</v>
      </c>
      <c r="J35" s="48">
        <v>225902</v>
      </c>
      <c r="K35" s="48">
        <v>278880</v>
      </c>
      <c r="L35" s="48">
        <v>37485</v>
      </c>
      <c r="M35" s="48">
        <v>8900</v>
      </c>
      <c r="N35" s="48">
        <v>8571</v>
      </c>
      <c r="O35" s="48">
        <v>11014</v>
      </c>
    </row>
    <row r="36" spans="1:15" ht="18" customHeight="1">
      <c r="A36" s="44"/>
      <c r="B36" s="45"/>
      <c r="C36" s="46" t="s">
        <v>46</v>
      </c>
      <c r="D36" s="47"/>
      <c r="E36" s="48">
        <v>534419</v>
      </c>
      <c r="F36" s="48">
        <v>587291</v>
      </c>
      <c r="G36" s="48">
        <v>325706</v>
      </c>
      <c r="H36" s="48">
        <v>313893</v>
      </c>
      <c r="I36" s="48">
        <v>345850</v>
      </c>
      <c r="J36" s="48">
        <v>187741</v>
      </c>
      <c r="K36" s="48">
        <v>247125</v>
      </c>
      <c r="L36" s="48">
        <v>66768</v>
      </c>
      <c r="M36" s="48">
        <v>220526</v>
      </c>
      <c r="N36" s="48">
        <v>241441</v>
      </c>
      <c r="O36" s="48">
        <v>137965</v>
      </c>
    </row>
    <row r="37" spans="1:15" ht="18" customHeight="1">
      <c r="A37" s="44"/>
      <c r="B37" s="45"/>
      <c r="C37" s="46" t="s">
        <v>47</v>
      </c>
      <c r="D37" s="47"/>
      <c r="E37" s="48">
        <v>373316</v>
      </c>
      <c r="F37" s="48">
        <v>408465</v>
      </c>
      <c r="G37" s="48">
        <v>188085</v>
      </c>
      <c r="H37" s="48">
        <v>294203</v>
      </c>
      <c r="I37" s="48">
        <v>316485</v>
      </c>
      <c r="J37" s="48">
        <v>176780</v>
      </c>
      <c r="K37" s="48">
        <v>249995</v>
      </c>
      <c r="L37" s="48">
        <v>44208</v>
      </c>
      <c r="M37" s="48">
        <v>79113</v>
      </c>
      <c r="N37" s="48">
        <v>91980</v>
      </c>
      <c r="O37" s="48">
        <v>11305</v>
      </c>
    </row>
    <row r="38" spans="1:15" ht="18" customHeight="1">
      <c r="A38" s="44"/>
      <c r="B38" s="45"/>
      <c r="C38" s="46" t="s">
        <v>48</v>
      </c>
      <c r="D38" s="47"/>
      <c r="E38" s="48">
        <v>481380</v>
      </c>
      <c r="F38" s="48">
        <v>512063</v>
      </c>
      <c r="G38" s="48">
        <v>270871</v>
      </c>
      <c r="H38" s="48">
        <v>345371</v>
      </c>
      <c r="I38" s="48">
        <v>362247</v>
      </c>
      <c r="J38" s="48">
        <v>229587</v>
      </c>
      <c r="K38" s="48">
        <v>314300</v>
      </c>
      <c r="L38" s="48">
        <v>31071</v>
      </c>
      <c r="M38" s="48">
        <v>136009</v>
      </c>
      <c r="N38" s="48">
        <v>149816</v>
      </c>
      <c r="O38" s="48">
        <v>41284</v>
      </c>
    </row>
    <row r="39" spans="1:15" ht="18" customHeight="1">
      <c r="A39" s="44"/>
      <c r="B39" s="45"/>
      <c r="C39" s="46" t="s">
        <v>49</v>
      </c>
      <c r="D39" s="47"/>
      <c r="E39" s="48">
        <v>811032</v>
      </c>
      <c r="F39" s="48">
        <v>866487</v>
      </c>
      <c r="G39" s="48">
        <v>406331</v>
      </c>
      <c r="H39" s="48">
        <v>346390</v>
      </c>
      <c r="I39" s="48">
        <v>367984</v>
      </c>
      <c r="J39" s="48">
        <v>188797</v>
      </c>
      <c r="K39" s="48">
        <v>298242</v>
      </c>
      <c r="L39" s="48">
        <v>48148</v>
      </c>
      <c r="M39" s="48">
        <v>464642</v>
      </c>
      <c r="N39" s="48">
        <v>498503</v>
      </c>
      <c r="O39" s="48">
        <v>217534</v>
      </c>
    </row>
    <row r="40" spans="1:15" ht="18" customHeight="1">
      <c r="A40" s="44"/>
      <c r="B40" s="45"/>
      <c r="C40" s="46" t="s">
        <v>50</v>
      </c>
      <c r="D40" s="47"/>
      <c r="E40" s="48">
        <v>967167</v>
      </c>
      <c r="F40" s="48">
        <v>1080643</v>
      </c>
      <c r="G40" s="48">
        <v>561380</v>
      </c>
      <c r="H40" s="48">
        <v>367636</v>
      </c>
      <c r="I40" s="48">
        <v>404990</v>
      </c>
      <c r="J40" s="48">
        <v>234057</v>
      </c>
      <c r="K40" s="48">
        <v>330980</v>
      </c>
      <c r="L40" s="48">
        <v>36656</v>
      </c>
      <c r="M40" s="48">
        <v>599531</v>
      </c>
      <c r="N40" s="48">
        <v>675653</v>
      </c>
      <c r="O40" s="48">
        <v>327323</v>
      </c>
    </row>
    <row r="41" spans="1:15" ht="18" customHeight="1">
      <c r="A41" s="44"/>
      <c r="B41" s="45"/>
      <c r="C41" s="46" t="s">
        <v>51</v>
      </c>
      <c r="D41" s="47"/>
      <c r="E41" s="48">
        <v>634608</v>
      </c>
      <c r="F41" s="48">
        <v>794759</v>
      </c>
      <c r="G41" s="48">
        <v>309193</v>
      </c>
      <c r="H41" s="48">
        <v>299634</v>
      </c>
      <c r="I41" s="48">
        <v>352211</v>
      </c>
      <c r="J41" s="48">
        <v>192801</v>
      </c>
      <c r="K41" s="48">
        <v>260700</v>
      </c>
      <c r="L41" s="48">
        <v>38934</v>
      </c>
      <c r="M41" s="48">
        <v>334974</v>
      </c>
      <c r="N41" s="48">
        <v>442548</v>
      </c>
      <c r="O41" s="48">
        <v>116392</v>
      </c>
    </row>
    <row r="42" spans="1:15" ht="18" customHeight="1">
      <c r="A42" s="44"/>
      <c r="B42" s="45"/>
      <c r="C42" s="46" t="s">
        <v>52</v>
      </c>
      <c r="D42" s="47"/>
      <c r="E42" s="48">
        <v>873684</v>
      </c>
      <c r="F42" s="48">
        <v>1027355</v>
      </c>
      <c r="G42" s="48">
        <v>369703</v>
      </c>
      <c r="H42" s="48">
        <v>362150</v>
      </c>
      <c r="I42" s="48">
        <v>406828</v>
      </c>
      <c r="J42" s="48">
        <v>215624</v>
      </c>
      <c r="K42" s="48">
        <v>319780</v>
      </c>
      <c r="L42" s="48">
        <v>42370</v>
      </c>
      <c r="M42" s="48">
        <v>511534</v>
      </c>
      <c r="N42" s="48">
        <v>620527</v>
      </c>
      <c r="O42" s="48">
        <v>154079</v>
      </c>
    </row>
    <row r="43" spans="1:15" ht="18" customHeight="1">
      <c r="A43" s="44"/>
      <c r="B43" s="45"/>
      <c r="C43" s="46" t="s">
        <v>53</v>
      </c>
      <c r="D43" s="47"/>
      <c r="E43" s="48">
        <v>821093</v>
      </c>
      <c r="F43" s="48">
        <v>979988</v>
      </c>
      <c r="G43" s="48">
        <v>397548</v>
      </c>
      <c r="H43" s="48">
        <v>324584</v>
      </c>
      <c r="I43" s="48">
        <v>377242</v>
      </c>
      <c r="J43" s="48">
        <v>184220</v>
      </c>
      <c r="K43" s="48">
        <v>291394</v>
      </c>
      <c r="L43" s="48">
        <v>33190</v>
      </c>
      <c r="M43" s="48">
        <v>496509</v>
      </c>
      <c r="N43" s="48">
        <v>602746</v>
      </c>
      <c r="O43" s="48">
        <v>213328</v>
      </c>
    </row>
    <row r="44" spans="1:15" ht="18" customHeight="1">
      <c r="A44" s="44"/>
      <c r="B44" s="45"/>
      <c r="C44" s="46" t="s">
        <v>54</v>
      </c>
      <c r="D44" s="47"/>
      <c r="E44" s="48">
        <v>462566</v>
      </c>
      <c r="F44" s="48">
        <v>495941</v>
      </c>
      <c r="G44" s="48">
        <v>246269</v>
      </c>
      <c r="H44" s="48">
        <v>348860</v>
      </c>
      <c r="I44" s="48">
        <v>373894</v>
      </c>
      <c r="J44" s="48">
        <v>186616</v>
      </c>
      <c r="K44" s="48">
        <v>286922</v>
      </c>
      <c r="L44" s="48">
        <v>61938</v>
      </c>
      <c r="M44" s="48">
        <v>113706</v>
      </c>
      <c r="N44" s="48">
        <v>122047</v>
      </c>
      <c r="O44" s="48">
        <v>59653</v>
      </c>
    </row>
    <row r="45" spans="1:15" ht="18" customHeight="1">
      <c r="A45" s="44"/>
      <c r="B45" s="45"/>
      <c r="C45" s="46" t="s">
        <v>55</v>
      </c>
      <c r="D45" s="47"/>
      <c r="E45" s="48">
        <v>529879</v>
      </c>
      <c r="F45" s="48">
        <v>613123</v>
      </c>
      <c r="G45" s="48">
        <v>278212</v>
      </c>
      <c r="H45" s="48">
        <v>331409</v>
      </c>
      <c r="I45" s="48">
        <v>374797</v>
      </c>
      <c r="J45" s="48">
        <v>200237</v>
      </c>
      <c r="K45" s="48">
        <v>293938</v>
      </c>
      <c r="L45" s="48">
        <v>37471</v>
      </c>
      <c r="M45" s="48">
        <v>198470</v>
      </c>
      <c r="N45" s="48">
        <v>238326</v>
      </c>
      <c r="O45" s="48">
        <v>77975</v>
      </c>
    </row>
    <row r="46" spans="1:15" ht="18" customHeight="1">
      <c r="A46" s="44"/>
      <c r="B46" s="45"/>
      <c r="C46" s="46" t="s">
        <v>56</v>
      </c>
      <c r="D46" s="47"/>
      <c r="E46" s="48">
        <v>691146</v>
      </c>
      <c r="F46" s="48">
        <v>758468</v>
      </c>
      <c r="G46" s="48">
        <v>248232</v>
      </c>
      <c r="H46" s="48">
        <v>315833</v>
      </c>
      <c r="I46" s="48">
        <v>338447</v>
      </c>
      <c r="J46" s="48">
        <v>167058</v>
      </c>
      <c r="K46" s="48">
        <v>275060</v>
      </c>
      <c r="L46" s="48">
        <v>40773</v>
      </c>
      <c r="M46" s="48">
        <v>375313</v>
      </c>
      <c r="N46" s="48">
        <v>420021</v>
      </c>
      <c r="O46" s="48">
        <v>81174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382311</v>
      </c>
      <c r="F49" s="42">
        <v>451036</v>
      </c>
      <c r="G49" s="42">
        <v>269512</v>
      </c>
      <c r="H49" s="42">
        <v>293577</v>
      </c>
      <c r="I49" s="42">
        <v>365674</v>
      </c>
      <c r="J49" s="42">
        <v>175243</v>
      </c>
      <c r="K49" s="42">
        <v>279097</v>
      </c>
      <c r="L49" s="42">
        <v>14480</v>
      </c>
      <c r="M49" s="42">
        <v>88734</v>
      </c>
      <c r="N49" s="42">
        <v>85362</v>
      </c>
      <c r="O49" s="42">
        <v>94269</v>
      </c>
    </row>
    <row r="50" spans="1:15" ht="18" customHeight="1">
      <c r="A50" s="44"/>
      <c r="B50" s="45"/>
      <c r="C50" s="46" t="s">
        <v>59</v>
      </c>
      <c r="D50" s="47"/>
      <c r="E50" s="48">
        <v>168369</v>
      </c>
      <c r="F50" s="48">
        <v>269781</v>
      </c>
      <c r="G50" s="48">
        <v>118756</v>
      </c>
      <c r="H50" s="48">
        <v>152641</v>
      </c>
      <c r="I50" s="48">
        <v>232116</v>
      </c>
      <c r="J50" s="48">
        <v>113760</v>
      </c>
      <c r="K50" s="48">
        <v>147206</v>
      </c>
      <c r="L50" s="48">
        <v>5435</v>
      </c>
      <c r="M50" s="48">
        <v>15728</v>
      </c>
      <c r="N50" s="48">
        <v>37665</v>
      </c>
      <c r="O50" s="48">
        <v>4996</v>
      </c>
    </row>
    <row r="51" spans="1:15" ht="18" customHeight="1">
      <c r="A51" s="37"/>
      <c r="B51" s="38"/>
      <c r="C51" s="39" t="s">
        <v>60</v>
      </c>
      <c r="D51" s="40"/>
      <c r="E51" s="42">
        <v>217519</v>
      </c>
      <c r="F51" s="42">
        <v>373900</v>
      </c>
      <c r="G51" s="42">
        <v>136604</v>
      </c>
      <c r="H51" s="42">
        <v>167443</v>
      </c>
      <c r="I51" s="42">
        <v>268563</v>
      </c>
      <c r="J51" s="42">
        <v>115121</v>
      </c>
      <c r="K51" s="42">
        <v>157139</v>
      </c>
      <c r="L51" s="42">
        <v>10304</v>
      </c>
      <c r="M51" s="42">
        <v>50076</v>
      </c>
      <c r="N51" s="42">
        <v>105337</v>
      </c>
      <c r="O51" s="42">
        <v>21483</v>
      </c>
    </row>
    <row r="52" spans="1:15" ht="18" customHeight="1">
      <c r="A52" s="44"/>
      <c r="B52" s="45"/>
      <c r="C52" s="46" t="s">
        <v>61</v>
      </c>
      <c r="D52" s="47"/>
      <c r="E52" s="48">
        <v>100971</v>
      </c>
      <c r="F52" s="48">
        <v>139259</v>
      </c>
      <c r="G52" s="48">
        <v>72678</v>
      </c>
      <c r="H52" s="48">
        <v>97723</v>
      </c>
      <c r="I52" s="48">
        <v>131954</v>
      </c>
      <c r="J52" s="48">
        <v>72427</v>
      </c>
      <c r="K52" s="48">
        <v>94417</v>
      </c>
      <c r="L52" s="48">
        <v>3306</v>
      </c>
      <c r="M52" s="48">
        <v>3248</v>
      </c>
      <c r="N52" s="48">
        <v>7305</v>
      </c>
      <c r="O52" s="48">
        <v>251</v>
      </c>
    </row>
    <row r="53" spans="1:15" ht="18" customHeight="1">
      <c r="A53" s="37"/>
      <c r="B53" s="38"/>
      <c r="C53" s="39" t="s">
        <v>62</v>
      </c>
      <c r="D53" s="40"/>
      <c r="E53" s="42">
        <v>484818</v>
      </c>
      <c r="F53" s="42">
        <v>649716</v>
      </c>
      <c r="G53" s="42">
        <v>435698</v>
      </c>
      <c r="H53" s="42">
        <v>295689</v>
      </c>
      <c r="I53" s="42">
        <v>438063</v>
      </c>
      <c r="J53" s="42">
        <v>253278</v>
      </c>
      <c r="K53" s="42">
        <v>270198</v>
      </c>
      <c r="L53" s="42">
        <v>25491</v>
      </c>
      <c r="M53" s="42">
        <v>189129</v>
      </c>
      <c r="N53" s="42">
        <v>211653</v>
      </c>
      <c r="O53" s="42">
        <v>182420</v>
      </c>
    </row>
    <row r="54" spans="1:15" ht="18" customHeight="1">
      <c r="A54" s="50"/>
      <c r="B54" s="51"/>
      <c r="C54" s="52" t="s">
        <v>63</v>
      </c>
      <c r="D54" s="53"/>
      <c r="E54" s="54">
        <v>339395</v>
      </c>
      <c r="F54" s="54">
        <v>446427</v>
      </c>
      <c r="G54" s="54">
        <v>307161</v>
      </c>
      <c r="H54" s="54">
        <v>185279</v>
      </c>
      <c r="I54" s="54">
        <v>233941</v>
      </c>
      <c r="J54" s="54">
        <v>170624</v>
      </c>
      <c r="K54" s="54">
        <v>174487</v>
      </c>
      <c r="L54" s="54">
        <v>10792</v>
      </c>
      <c r="M54" s="54">
        <v>154116</v>
      </c>
      <c r="N54" s="54">
        <v>212486</v>
      </c>
      <c r="O54" s="54">
        <v>136537</v>
      </c>
    </row>
    <row r="55" spans="1:15" ht="18" customHeight="1">
      <c r="A55" s="30"/>
      <c r="B55" s="31"/>
      <c r="C55" s="32" t="s">
        <v>64</v>
      </c>
      <c r="D55" s="33"/>
      <c r="E55" s="35">
        <v>206158</v>
      </c>
      <c r="F55" s="35">
        <v>242828</v>
      </c>
      <c r="G55" s="35">
        <v>153019</v>
      </c>
      <c r="H55" s="35">
        <v>197077</v>
      </c>
      <c r="I55" s="35">
        <v>232000</v>
      </c>
      <c r="J55" s="35">
        <v>146470</v>
      </c>
      <c r="K55" s="35">
        <v>171259</v>
      </c>
      <c r="L55" s="35">
        <v>25818</v>
      </c>
      <c r="M55" s="35">
        <v>9081</v>
      </c>
      <c r="N55" s="35">
        <v>10828</v>
      </c>
      <c r="O55" s="35">
        <v>6549</v>
      </c>
    </row>
    <row r="56" spans="1:15" ht="18" customHeight="1">
      <c r="A56" s="44"/>
      <c r="B56" s="45"/>
      <c r="C56" s="46" t="s">
        <v>65</v>
      </c>
      <c r="D56" s="47"/>
      <c r="E56" s="56">
        <v>241321</v>
      </c>
      <c r="F56" s="56">
        <v>335810</v>
      </c>
      <c r="G56" s="56">
        <v>142136</v>
      </c>
      <c r="H56" s="56">
        <v>199835</v>
      </c>
      <c r="I56" s="56">
        <v>268338</v>
      </c>
      <c r="J56" s="56">
        <v>127928</v>
      </c>
      <c r="K56" s="56">
        <v>182636</v>
      </c>
      <c r="L56" s="56">
        <v>17199</v>
      </c>
      <c r="M56" s="56">
        <v>41486</v>
      </c>
      <c r="N56" s="56">
        <v>67472</v>
      </c>
      <c r="O56" s="56">
        <v>14208</v>
      </c>
    </row>
    <row r="57" spans="1:15" ht="18" customHeight="1">
      <c r="A57" s="50"/>
      <c r="B57" s="51"/>
      <c r="C57" s="52" t="s">
        <v>66</v>
      </c>
      <c r="D57" s="53"/>
      <c r="E57" s="62">
        <v>346622</v>
      </c>
      <c r="F57" s="62">
        <v>393851</v>
      </c>
      <c r="G57" s="62">
        <v>230603</v>
      </c>
      <c r="H57" s="62">
        <v>262779</v>
      </c>
      <c r="I57" s="62">
        <v>296006</v>
      </c>
      <c r="J57" s="62">
        <v>181156</v>
      </c>
      <c r="K57" s="62">
        <v>249681</v>
      </c>
      <c r="L57" s="62">
        <v>13098</v>
      </c>
      <c r="M57" s="62">
        <v>83843</v>
      </c>
      <c r="N57" s="62">
        <v>97845</v>
      </c>
      <c r="O57" s="62">
        <v>49447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506965</v>
      </c>
      <c r="F8" s="78">
        <v>635071</v>
      </c>
      <c r="G8" s="78">
        <v>316756</v>
      </c>
      <c r="H8" s="78">
        <v>277692</v>
      </c>
      <c r="I8" s="78">
        <v>339245</v>
      </c>
      <c r="J8" s="78">
        <v>186298</v>
      </c>
      <c r="K8" s="78">
        <v>249889</v>
      </c>
      <c r="L8" s="78">
        <v>27803</v>
      </c>
      <c r="M8" s="78">
        <v>229273</v>
      </c>
      <c r="N8" s="78">
        <v>295826</v>
      </c>
      <c r="O8" s="78">
        <v>130458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469654</v>
      </c>
      <c r="F10" s="48">
        <v>508091</v>
      </c>
      <c r="G10" s="48">
        <v>244484</v>
      </c>
      <c r="H10" s="48">
        <v>353696</v>
      </c>
      <c r="I10" s="48">
        <v>382225</v>
      </c>
      <c r="J10" s="48">
        <v>186571</v>
      </c>
      <c r="K10" s="48">
        <v>329596</v>
      </c>
      <c r="L10" s="48">
        <v>24100</v>
      </c>
      <c r="M10" s="48">
        <v>115958</v>
      </c>
      <c r="N10" s="48">
        <v>125866</v>
      </c>
      <c r="O10" s="48">
        <v>57913</v>
      </c>
    </row>
    <row r="11" spans="1:15" ht="18" customHeight="1">
      <c r="A11" s="44"/>
      <c r="B11" s="45"/>
      <c r="C11" s="46" t="s">
        <v>21</v>
      </c>
      <c r="D11" s="47"/>
      <c r="E11" s="48">
        <v>634865</v>
      </c>
      <c r="F11" s="48">
        <v>723375</v>
      </c>
      <c r="G11" s="48">
        <v>323656</v>
      </c>
      <c r="H11" s="48">
        <v>325821</v>
      </c>
      <c r="I11" s="48">
        <v>362018</v>
      </c>
      <c r="J11" s="48">
        <v>198551</v>
      </c>
      <c r="K11" s="48">
        <v>284535</v>
      </c>
      <c r="L11" s="48">
        <v>41286</v>
      </c>
      <c r="M11" s="48">
        <v>309044</v>
      </c>
      <c r="N11" s="48">
        <v>361357</v>
      </c>
      <c r="O11" s="48">
        <v>125105</v>
      </c>
    </row>
    <row r="12" spans="1:15" ht="18" customHeight="1">
      <c r="A12" s="44"/>
      <c r="B12" s="45"/>
      <c r="C12" s="46" t="s">
        <v>22</v>
      </c>
      <c r="D12" s="47"/>
      <c r="E12" s="48">
        <v>993228</v>
      </c>
      <c r="F12" s="48">
        <v>1010491</v>
      </c>
      <c r="G12" s="48">
        <v>797154</v>
      </c>
      <c r="H12" s="48">
        <v>453424</v>
      </c>
      <c r="I12" s="48">
        <v>462777</v>
      </c>
      <c r="J12" s="48">
        <v>347195</v>
      </c>
      <c r="K12" s="48">
        <v>406223</v>
      </c>
      <c r="L12" s="48">
        <v>47201</v>
      </c>
      <c r="M12" s="48">
        <v>539804</v>
      </c>
      <c r="N12" s="48">
        <v>547714</v>
      </c>
      <c r="O12" s="48">
        <v>449959</v>
      </c>
    </row>
    <row r="13" spans="1:15" ht="18" customHeight="1">
      <c r="A13" s="44"/>
      <c r="B13" s="45"/>
      <c r="C13" s="46" t="s">
        <v>23</v>
      </c>
      <c r="D13" s="47"/>
      <c r="E13" s="48">
        <v>744205</v>
      </c>
      <c r="F13" s="48">
        <v>854238</v>
      </c>
      <c r="G13" s="48">
        <v>449632</v>
      </c>
      <c r="H13" s="48">
        <v>307933</v>
      </c>
      <c r="I13" s="48">
        <v>340033</v>
      </c>
      <c r="J13" s="48">
        <v>221998</v>
      </c>
      <c r="K13" s="48">
        <v>287443</v>
      </c>
      <c r="L13" s="48">
        <v>20490</v>
      </c>
      <c r="M13" s="48">
        <v>436272</v>
      </c>
      <c r="N13" s="48">
        <v>514205</v>
      </c>
      <c r="O13" s="48">
        <v>227634</v>
      </c>
    </row>
    <row r="14" spans="1:15" ht="18" customHeight="1">
      <c r="A14" s="44"/>
      <c r="B14" s="45"/>
      <c r="C14" s="46" t="s">
        <v>24</v>
      </c>
      <c r="D14" s="47"/>
      <c r="E14" s="48">
        <v>378406</v>
      </c>
      <c r="F14" s="48">
        <v>455915</v>
      </c>
      <c r="G14" s="48">
        <v>143013</v>
      </c>
      <c r="H14" s="48">
        <v>233837</v>
      </c>
      <c r="I14" s="48">
        <v>272472</v>
      </c>
      <c r="J14" s="48">
        <v>116502</v>
      </c>
      <c r="K14" s="48">
        <v>193676</v>
      </c>
      <c r="L14" s="48">
        <v>40161</v>
      </c>
      <c r="M14" s="48">
        <v>144569</v>
      </c>
      <c r="N14" s="48">
        <v>183443</v>
      </c>
      <c r="O14" s="48">
        <v>26511</v>
      </c>
    </row>
    <row r="15" spans="1:15" ht="18" customHeight="1">
      <c r="A15" s="44"/>
      <c r="B15" s="45"/>
      <c r="C15" s="46" t="s">
        <v>81</v>
      </c>
      <c r="D15" s="47"/>
      <c r="E15" s="48">
        <v>202903</v>
      </c>
      <c r="F15" s="48">
        <v>322085</v>
      </c>
      <c r="G15" s="48">
        <v>147996</v>
      </c>
      <c r="H15" s="48">
        <v>174865</v>
      </c>
      <c r="I15" s="48">
        <v>278971</v>
      </c>
      <c r="J15" s="48">
        <v>126904</v>
      </c>
      <c r="K15" s="48">
        <v>166659</v>
      </c>
      <c r="L15" s="48">
        <v>8206</v>
      </c>
      <c r="M15" s="48">
        <v>28038</v>
      </c>
      <c r="N15" s="48">
        <v>43114</v>
      </c>
      <c r="O15" s="48">
        <v>21092</v>
      </c>
    </row>
    <row r="16" spans="1:15" ht="18" customHeight="1">
      <c r="A16" s="44"/>
      <c r="B16" s="45"/>
      <c r="C16" s="46" t="s">
        <v>26</v>
      </c>
      <c r="D16" s="47"/>
      <c r="E16" s="48">
        <v>1011547</v>
      </c>
      <c r="F16" s="48">
        <v>1279787</v>
      </c>
      <c r="G16" s="48">
        <v>691531</v>
      </c>
      <c r="H16" s="48">
        <v>368557</v>
      </c>
      <c r="I16" s="48">
        <v>458593</v>
      </c>
      <c r="J16" s="48">
        <v>261142</v>
      </c>
      <c r="K16" s="48">
        <v>342794</v>
      </c>
      <c r="L16" s="48">
        <v>25763</v>
      </c>
      <c r="M16" s="48">
        <v>642990</v>
      </c>
      <c r="N16" s="48">
        <v>821194</v>
      </c>
      <c r="O16" s="48">
        <v>430389</v>
      </c>
    </row>
    <row r="17" spans="1:15" ht="18" customHeight="1">
      <c r="A17" s="44"/>
      <c r="B17" s="45"/>
      <c r="C17" s="46" t="s">
        <v>27</v>
      </c>
      <c r="D17" s="47"/>
      <c r="E17" s="48">
        <v>279493</v>
      </c>
      <c r="F17" s="48">
        <v>340897</v>
      </c>
      <c r="G17" s="48">
        <v>206748</v>
      </c>
      <c r="H17" s="48">
        <v>279493</v>
      </c>
      <c r="I17" s="48">
        <v>340897</v>
      </c>
      <c r="J17" s="48">
        <v>206748</v>
      </c>
      <c r="K17" s="48">
        <v>241112</v>
      </c>
      <c r="L17" s="48">
        <v>38381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769276</v>
      </c>
      <c r="F18" s="48">
        <v>860116</v>
      </c>
      <c r="G18" s="48">
        <v>426601</v>
      </c>
      <c r="H18" s="48">
        <v>359917</v>
      </c>
      <c r="I18" s="48">
        <v>397494</v>
      </c>
      <c r="J18" s="48">
        <v>218165</v>
      </c>
      <c r="K18" s="48">
        <v>329864</v>
      </c>
      <c r="L18" s="48">
        <v>30053</v>
      </c>
      <c r="M18" s="48">
        <v>409359</v>
      </c>
      <c r="N18" s="48">
        <v>462622</v>
      </c>
      <c r="O18" s="48">
        <v>208436</v>
      </c>
    </row>
    <row r="19" spans="1:15" ht="18" customHeight="1">
      <c r="A19" s="44"/>
      <c r="B19" s="45"/>
      <c r="C19" s="46" t="s">
        <v>29</v>
      </c>
      <c r="D19" s="47"/>
      <c r="E19" s="48">
        <v>152205</v>
      </c>
      <c r="F19" s="48">
        <v>218954</v>
      </c>
      <c r="G19" s="48">
        <v>97272</v>
      </c>
      <c r="H19" s="48">
        <v>128537</v>
      </c>
      <c r="I19" s="48">
        <v>179546</v>
      </c>
      <c r="J19" s="48">
        <v>86558</v>
      </c>
      <c r="K19" s="48">
        <v>120344</v>
      </c>
      <c r="L19" s="48">
        <v>8193</v>
      </c>
      <c r="M19" s="48">
        <v>23668</v>
      </c>
      <c r="N19" s="48">
        <v>39408</v>
      </c>
      <c r="O19" s="48">
        <v>10714</v>
      </c>
    </row>
    <row r="20" spans="1:15" ht="18" customHeight="1">
      <c r="A20" s="44"/>
      <c r="B20" s="45"/>
      <c r="C20" s="46" t="s">
        <v>30</v>
      </c>
      <c r="D20" s="47"/>
      <c r="E20" s="48">
        <v>216159</v>
      </c>
      <c r="F20" s="48">
        <v>277087</v>
      </c>
      <c r="G20" s="48">
        <v>166905</v>
      </c>
      <c r="H20" s="48">
        <v>179290</v>
      </c>
      <c r="I20" s="48">
        <v>218015</v>
      </c>
      <c r="J20" s="48">
        <v>147985</v>
      </c>
      <c r="K20" s="48">
        <v>174512</v>
      </c>
      <c r="L20" s="48">
        <v>4778</v>
      </c>
      <c r="M20" s="48">
        <v>36869</v>
      </c>
      <c r="N20" s="48">
        <v>59072</v>
      </c>
      <c r="O20" s="48">
        <v>18920</v>
      </c>
    </row>
    <row r="21" spans="1:15" ht="18" customHeight="1">
      <c r="A21" s="44"/>
      <c r="B21" s="45"/>
      <c r="C21" s="46" t="s">
        <v>31</v>
      </c>
      <c r="D21" s="47"/>
      <c r="E21" s="48">
        <v>695542</v>
      </c>
      <c r="F21" s="48">
        <v>779254</v>
      </c>
      <c r="G21" s="48">
        <v>620563</v>
      </c>
      <c r="H21" s="48">
        <v>304260</v>
      </c>
      <c r="I21" s="48">
        <v>350621</v>
      </c>
      <c r="J21" s="48">
        <v>262735</v>
      </c>
      <c r="K21" s="48">
        <v>300294</v>
      </c>
      <c r="L21" s="48">
        <v>3966</v>
      </c>
      <c r="M21" s="48">
        <v>391282</v>
      </c>
      <c r="N21" s="48">
        <v>428633</v>
      </c>
      <c r="O21" s="48">
        <v>357828</v>
      </c>
    </row>
    <row r="22" spans="1:15" ht="18" customHeight="1">
      <c r="A22" s="44"/>
      <c r="B22" s="45"/>
      <c r="C22" s="46" t="s">
        <v>32</v>
      </c>
      <c r="D22" s="47"/>
      <c r="E22" s="48">
        <v>493369</v>
      </c>
      <c r="F22" s="48">
        <v>619302</v>
      </c>
      <c r="G22" s="48">
        <v>443818</v>
      </c>
      <c r="H22" s="48">
        <v>276344</v>
      </c>
      <c r="I22" s="48">
        <v>371032</v>
      </c>
      <c r="J22" s="48">
        <v>239087</v>
      </c>
      <c r="K22" s="48">
        <v>251241</v>
      </c>
      <c r="L22" s="48">
        <v>25103</v>
      </c>
      <c r="M22" s="48">
        <v>217025</v>
      </c>
      <c r="N22" s="48">
        <v>248270</v>
      </c>
      <c r="O22" s="48">
        <v>204731</v>
      </c>
    </row>
    <row r="23" spans="1:15" ht="18" customHeight="1">
      <c r="A23" s="79"/>
      <c r="B23" s="81"/>
      <c r="C23" s="82" t="s">
        <v>33</v>
      </c>
      <c r="D23" s="83"/>
      <c r="E23" s="48">
        <v>616100</v>
      </c>
      <c r="F23" s="48">
        <v>811674</v>
      </c>
      <c r="G23" s="48">
        <v>339754</v>
      </c>
      <c r="H23" s="48">
        <v>273232</v>
      </c>
      <c r="I23" s="48">
        <v>342178</v>
      </c>
      <c r="J23" s="48">
        <v>175811</v>
      </c>
      <c r="K23" s="48">
        <v>263430</v>
      </c>
      <c r="L23" s="48">
        <v>9802</v>
      </c>
      <c r="M23" s="48">
        <v>342868</v>
      </c>
      <c r="N23" s="48">
        <v>469496</v>
      </c>
      <c r="O23" s="48">
        <v>163943</v>
      </c>
    </row>
    <row r="24" spans="1:15" ht="18" customHeight="1">
      <c r="A24" s="50"/>
      <c r="B24" s="51"/>
      <c r="C24" s="52" t="s">
        <v>34</v>
      </c>
      <c r="D24" s="53"/>
      <c r="E24" s="54">
        <v>220763</v>
      </c>
      <c r="F24" s="54">
        <v>279704</v>
      </c>
      <c r="G24" s="54">
        <v>152175</v>
      </c>
      <c r="H24" s="54">
        <v>198333</v>
      </c>
      <c r="I24" s="54">
        <v>250225</v>
      </c>
      <c r="J24" s="54">
        <v>137947</v>
      </c>
      <c r="K24" s="54">
        <v>183166</v>
      </c>
      <c r="L24" s="54">
        <v>15167</v>
      </c>
      <c r="M24" s="54">
        <v>22430</v>
      </c>
      <c r="N24" s="54">
        <v>29479</v>
      </c>
      <c r="O24" s="54">
        <v>14228</v>
      </c>
    </row>
    <row r="25" spans="1:15" ht="18" customHeight="1">
      <c r="A25" s="30"/>
      <c r="B25" s="31"/>
      <c r="C25" s="32" t="s">
        <v>35</v>
      </c>
      <c r="D25" s="33"/>
      <c r="E25" s="35">
        <v>234161</v>
      </c>
      <c r="F25" s="35">
        <v>304957</v>
      </c>
      <c r="G25" s="35">
        <v>167730</v>
      </c>
      <c r="H25" s="35">
        <v>229283</v>
      </c>
      <c r="I25" s="35">
        <v>295056</v>
      </c>
      <c r="J25" s="35">
        <v>167565</v>
      </c>
      <c r="K25" s="35">
        <v>211740</v>
      </c>
      <c r="L25" s="35">
        <v>17543</v>
      </c>
      <c r="M25" s="35">
        <v>4878</v>
      </c>
      <c r="N25" s="35">
        <v>9901</v>
      </c>
      <c r="O25" s="35">
        <v>165</v>
      </c>
    </row>
    <row r="26" spans="1:15" ht="18" customHeight="1">
      <c r="A26" s="44"/>
      <c r="B26" s="45"/>
      <c r="C26" s="46" t="s">
        <v>36</v>
      </c>
      <c r="D26" s="47"/>
      <c r="E26" s="48">
        <v>524264</v>
      </c>
      <c r="F26" s="48">
        <v>613302</v>
      </c>
      <c r="G26" s="48">
        <v>328665</v>
      </c>
      <c r="H26" s="48">
        <v>288457</v>
      </c>
      <c r="I26" s="48">
        <v>336089</v>
      </c>
      <c r="J26" s="48">
        <v>183819</v>
      </c>
      <c r="K26" s="48">
        <v>265133</v>
      </c>
      <c r="L26" s="48">
        <v>23324</v>
      </c>
      <c r="M26" s="48">
        <v>235807</v>
      </c>
      <c r="N26" s="48">
        <v>277213</v>
      </c>
      <c r="O26" s="48">
        <v>144846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400791</v>
      </c>
      <c r="F29" s="48">
        <v>547174</v>
      </c>
      <c r="G29" s="48">
        <v>129638</v>
      </c>
      <c r="H29" s="48">
        <v>246107</v>
      </c>
      <c r="I29" s="48">
        <v>315847</v>
      </c>
      <c r="J29" s="48">
        <v>116924</v>
      </c>
      <c r="K29" s="48">
        <v>216700</v>
      </c>
      <c r="L29" s="48">
        <v>29407</v>
      </c>
      <c r="M29" s="48">
        <v>154684</v>
      </c>
      <c r="N29" s="48">
        <v>231327</v>
      </c>
      <c r="O29" s="48">
        <v>12714</v>
      </c>
    </row>
    <row r="30" spans="1:15" ht="18" customHeight="1">
      <c r="A30" s="44"/>
      <c r="B30" s="45"/>
      <c r="C30" s="46" t="s">
        <v>40</v>
      </c>
      <c r="D30" s="47"/>
      <c r="E30" s="48">
        <v>516783</v>
      </c>
      <c r="F30" s="48">
        <v>607163</v>
      </c>
      <c r="G30" s="48">
        <v>278746</v>
      </c>
      <c r="H30" s="48">
        <v>277320</v>
      </c>
      <c r="I30" s="48">
        <v>315728</v>
      </c>
      <c r="J30" s="48">
        <v>176163</v>
      </c>
      <c r="K30" s="48">
        <v>236967</v>
      </c>
      <c r="L30" s="48">
        <v>40353</v>
      </c>
      <c r="M30" s="48">
        <v>239463</v>
      </c>
      <c r="N30" s="48">
        <v>291435</v>
      </c>
      <c r="O30" s="48">
        <v>102583</v>
      </c>
    </row>
    <row r="31" spans="1:15" ht="18" customHeight="1">
      <c r="A31" s="44"/>
      <c r="B31" s="45"/>
      <c r="C31" s="46" t="s">
        <v>41</v>
      </c>
      <c r="D31" s="47"/>
      <c r="E31" s="56">
        <v>836998</v>
      </c>
      <c r="F31" s="56">
        <v>948366</v>
      </c>
      <c r="G31" s="56">
        <v>506910</v>
      </c>
      <c r="H31" s="56">
        <v>346502</v>
      </c>
      <c r="I31" s="56">
        <v>378099</v>
      </c>
      <c r="J31" s="56">
        <v>252851</v>
      </c>
      <c r="K31" s="56">
        <v>312620</v>
      </c>
      <c r="L31" s="56">
        <v>33882</v>
      </c>
      <c r="M31" s="56">
        <v>490496</v>
      </c>
      <c r="N31" s="56">
        <v>570267</v>
      </c>
      <c r="O31" s="56">
        <v>254059</v>
      </c>
    </row>
    <row r="32" spans="1:15" ht="18" customHeight="1">
      <c r="A32" s="44"/>
      <c r="B32" s="45"/>
      <c r="C32" s="46" t="s">
        <v>42</v>
      </c>
      <c r="D32" s="47"/>
      <c r="E32" s="48">
        <v>490761</v>
      </c>
      <c r="F32" s="48">
        <v>552777</v>
      </c>
      <c r="G32" s="48">
        <v>236674</v>
      </c>
      <c r="H32" s="48">
        <v>308378</v>
      </c>
      <c r="I32" s="48">
        <v>342168</v>
      </c>
      <c r="J32" s="48">
        <v>169937</v>
      </c>
      <c r="K32" s="48">
        <v>264377</v>
      </c>
      <c r="L32" s="48">
        <v>44001</v>
      </c>
      <c r="M32" s="48">
        <v>182383</v>
      </c>
      <c r="N32" s="48">
        <v>210609</v>
      </c>
      <c r="O32" s="48">
        <v>66737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920093</v>
      </c>
      <c r="F34" s="56">
        <v>988818</v>
      </c>
      <c r="G34" s="56">
        <v>500810</v>
      </c>
      <c r="H34" s="56">
        <v>390213</v>
      </c>
      <c r="I34" s="56">
        <v>416959</v>
      </c>
      <c r="J34" s="56">
        <v>227035</v>
      </c>
      <c r="K34" s="56">
        <v>334205</v>
      </c>
      <c r="L34" s="56">
        <v>56008</v>
      </c>
      <c r="M34" s="56">
        <v>529880</v>
      </c>
      <c r="N34" s="56">
        <v>571859</v>
      </c>
      <c r="O34" s="56">
        <v>273775</v>
      </c>
    </row>
    <row r="35" spans="1:15" ht="18" customHeight="1">
      <c r="A35" s="44"/>
      <c r="B35" s="45"/>
      <c r="C35" s="46" t="s">
        <v>45</v>
      </c>
      <c r="D35" s="47"/>
      <c r="E35" s="48">
        <v>325265</v>
      </c>
      <c r="F35" s="48">
        <v>339016</v>
      </c>
      <c r="G35" s="48">
        <v>236916</v>
      </c>
      <c r="H35" s="48">
        <v>316365</v>
      </c>
      <c r="I35" s="48">
        <v>330445</v>
      </c>
      <c r="J35" s="48">
        <v>225902</v>
      </c>
      <c r="K35" s="48">
        <v>278880</v>
      </c>
      <c r="L35" s="48">
        <v>37485</v>
      </c>
      <c r="M35" s="48">
        <v>8900</v>
      </c>
      <c r="N35" s="48">
        <v>8571</v>
      </c>
      <c r="O35" s="48">
        <v>11014</v>
      </c>
    </row>
    <row r="36" spans="1:15" ht="18" customHeight="1">
      <c r="A36" s="44"/>
      <c r="B36" s="45"/>
      <c r="C36" s="46" t="s">
        <v>46</v>
      </c>
      <c r="D36" s="47"/>
      <c r="E36" s="48">
        <v>534419</v>
      </c>
      <c r="F36" s="48">
        <v>587291</v>
      </c>
      <c r="G36" s="48">
        <v>325706</v>
      </c>
      <c r="H36" s="48">
        <v>313893</v>
      </c>
      <c r="I36" s="48">
        <v>345850</v>
      </c>
      <c r="J36" s="48">
        <v>187741</v>
      </c>
      <c r="K36" s="48">
        <v>247125</v>
      </c>
      <c r="L36" s="48">
        <v>66768</v>
      </c>
      <c r="M36" s="48">
        <v>220526</v>
      </c>
      <c r="N36" s="48">
        <v>241441</v>
      </c>
      <c r="O36" s="48">
        <v>137965</v>
      </c>
    </row>
    <row r="37" spans="1:15" ht="18" customHeight="1">
      <c r="A37" s="44"/>
      <c r="B37" s="45"/>
      <c r="C37" s="46" t="s">
        <v>47</v>
      </c>
      <c r="D37" s="47"/>
      <c r="E37" s="48">
        <v>277203</v>
      </c>
      <c r="F37" s="48">
        <v>303959</v>
      </c>
      <c r="G37" s="48">
        <v>186502</v>
      </c>
      <c r="H37" s="48">
        <v>246888</v>
      </c>
      <c r="I37" s="48">
        <v>268272</v>
      </c>
      <c r="J37" s="48">
        <v>174396</v>
      </c>
      <c r="K37" s="48">
        <v>206216</v>
      </c>
      <c r="L37" s="48">
        <v>40672</v>
      </c>
      <c r="M37" s="48">
        <v>30315</v>
      </c>
      <c r="N37" s="48">
        <v>35687</v>
      </c>
      <c r="O37" s="48">
        <v>12106</v>
      </c>
    </row>
    <row r="38" spans="1:15" ht="18" customHeight="1">
      <c r="A38" s="44"/>
      <c r="B38" s="45"/>
      <c r="C38" s="46" t="s">
        <v>48</v>
      </c>
      <c r="D38" s="47"/>
      <c r="E38" s="48">
        <v>489506</v>
      </c>
      <c r="F38" s="48">
        <v>521836</v>
      </c>
      <c r="G38" s="48">
        <v>268311</v>
      </c>
      <c r="H38" s="48">
        <v>345004</v>
      </c>
      <c r="I38" s="48">
        <v>362609</v>
      </c>
      <c r="J38" s="48">
        <v>224556</v>
      </c>
      <c r="K38" s="48">
        <v>314340</v>
      </c>
      <c r="L38" s="48">
        <v>30664</v>
      </c>
      <c r="M38" s="48">
        <v>144502</v>
      </c>
      <c r="N38" s="48">
        <v>159227</v>
      </c>
      <c r="O38" s="48">
        <v>43755</v>
      </c>
    </row>
    <row r="39" spans="1:15" ht="18" customHeight="1">
      <c r="A39" s="44"/>
      <c r="B39" s="45"/>
      <c r="C39" s="46" t="s">
        <v>49</v>
      </c>
      <c r="D39" s="47"/>
      <c r="E39" s="48">
        <v>811032</v>
      </c>
      <c r="F39" s="48">
        <v>866487</v>
      </c>
      <c r="G39" s="48">
        <v>406331</v>
      </c>
      <c r="H39" s="48">
        <v>346390</v>
      </c>
      <c r="I39" s="48">
        <v>367984</v>
      </c>
      <c r="J39" s="48">
        <v>188797</v>
      </c>
      <c r="K39" s="48">
        <v>298242</v>
      </c>
      <c r="L39" s="48">
        <v>48148</v>
      </c>
      <c r="M39" s="48">
        <v>464642</v>
      </c>
      <c r="N39" s="48">
        <v>498503</v>
      </c>
      <c r="O39" s="48">
        <v>217534</v>
      </c>
    </row>
    <row r="40" spans="1:15" ht="18" customHeight="1">
      <c r="A40" s="44"/>
      <c r="B40" s="45"/>
      <c r="C40" s="46" t="s">
        <v>50</v>
      </c>
      <c r="D40" s="47"/>
      <c r="E40" s="48">
        <v>967167</v>
      </c>
      <c r="F40" s="48">
        <v>1080643</v>
      </c>
      <c r="G40" s="48">
        <v>561380</v>
      </c>
      <c r="H40" s="48">
        <v>367636</v>
      </c>
      <c r="I40" s="48">
        <v>404990</v>
      </c>
      <c r="J40" s="48">
        <v>234057</v>
      </c>
      <c r="K40" s="48">
        <v>330980</v>
      </c>
      <c r="L40" s="48">
        <v>36656</v>
      </c>
      <c r="M40" s="48">
        <v>599531</v>
      </c>
      <c r="N40" s="48">
        <v>675653</v>
      </c>
      <c r="O40" s="48">
        <v>327323</v>
      </c>
    </row>
    <row r="41" spans="1:15" ht="18" customHeight="1">
      <c r="A41" s="44"/>
      <c r="B41" s="45"/>
      <c r="C41" s="46" t="s">
        <v>51</v>
      </c>
      <c r="D41" s="47"/>
      <c r="E41" s="48">
        <v>668858</v>
      </c>
      <c r="F41" s="48">
        <v>795942</v>
      </c>
      <c r="G41" s="48">
        <v>348192</v>
      </c>
      <c r="H41" s="48">
        <v>311676</v>
      </c>
      <c r="I41" s="48">
        <v>352409</v>
      </c>
      <c r="J41" s="48">
        <v>208896</v>
      </c>
      <c r="K41" s="48">
        <v>270036</v>
      </c>
      <c r="L41" s="48">
        <v>41640</v>
      </c>
      <c r="M41" s="48">
        <v>357182</v>
      </c>
      <c r="N41" s="48">
        <v>443533</v>
      </c>
      <c r="O41" s="48">
        <v>139296</v>
      </c>
    </row>
    <row r="42" spans="1:15" ht="18" customHeight="1">
      <c r="A42" s="44"/>
      <c r="B42" s="45"/>
      <c r="C42" s="46" t="s">
        <v>52</v>
      </c>
      <c r="D42" s="47"/>
      <c r="E42" s="48">
        <v>881633</v>
      </c>
      <c r="F42" s="48">
        <v>1035003</v>
      </c>
      <c r="G42" s="48">
        <v>374624</v>
      </c>
      <c r="H42" s="48">
        <v>362706</v>
      </c>
      <c r="I42" s="48">
        <v>406673</v>
      </c>
      <c r="J42" s="48">
        <v>217362</v>
      </c>
      <c r="K42" s="48">
        <v>321347</v>
      </c>
      <c r="L42" s="48">
        <v>41359</v>
      </c>
      <c r="M42" s="48">
        <v>518927</v>
      </c>
      <c r="N42" s="48">
        <v>628330</v>
      </c>
      <c r="O42" s="48">
        <v>157262</v>
      </c>
    </row>
    <row r="43" spans="1:15" ht="18" customHeight="1">
      <c r="A43" s="44"/>
      <c r="B43" s="45"/>
      <c r="C43" s="46" t="s">
        <v>53</v>
      </c>
      <c r="D43" s="47"/>
      <c r="E43" s="48">
        <v>821093</v>
      </c>
      <c r="F43" s="48">
        <v>979988</v>
      </c>
      <c r="G43" s="48">
        <v>397548</v>
      </c>
      <c r="H43" s="48">
        <v>324584</v>
      </c>
      <c r="I43" s="48">
        <v>377242</v>
      </c>
      <c r="J43" s="48">
        <v>184220</v>
      </c>
      <c r="K43" s="48">
        <v>291394</v>
      </c>
      <c r="L43" s="48">
        <v>33190</v>
      </c>
      <c r="M43" s="48">
        <v>496509</v>
      </c>
      <c r="N43" s="48">
        <v>602746</v>
      </c>
      <c r="O43" s="48">
        <v>213328</v>
      </c>
    </row>
    <row r="44" spans="1:15" ht="18" customHeight="1">
      <c r="A44" s="44"/>
      <c r="B44" s="45"/>
      <c r="C44" s="46" t="s">
        <v>54</v>
      </c>
      <c r="D44" s="47"/>
      <c r="E44" s="48">
        <v>476792</v>
      </c>
      <c r="F44" s="48">
        <v>501297</v>
      </c>
      <c r="G44" s="48">
        <v>282462</v>
      </c>
      <c r="H44" s="48">
        <v>356745</v>
      </c>
      <c r="I44" s="48">
        <v>375592</v>
      </c>
      <c r="J44" s="48">
        <v>207284</v>
      </c>
      <c r="K44" s="48">
        <v>293388</v>
      </c>
      <c r="L44" s="48">
        <v>63357</v>
      </c>
      <c r="M44" s="48">
        <v>120047</v>
      </c>
      <c r="N44" s="48">
        <v>125705</v>
      </c>
      <c r="O44" s="48">
        <v>75178</v>
      </c>
    </row>
    <row r="45" spans="1:15" ht="18" customHeight="1">
      <c r="A45" s="44"/>
      <c r="B45" s="45"/>
      <c r="C45" s="46" t="s">
        <v>55</v>
      </c>
      <c r="D45" s="47"/>
      <c r="E45" s="48">
        <v>561116</v>
      </c>
      <c r="F45" s="48">
        <v>674113</v>
      </c>
      <c r="G45" s="48">
        <v>282685</v>
      </c>
      <c r="H45" s="48">
        <v>309796</v>
      </c>
      <c r="I45" s="48">
        <v>355300</v>
      </c>
      <c r="J45" s="48">
        <v>197671</v>
      </c>
      <c r="K45" s="48">
        <v>267471</v>
      </c>
      <c r="L45" s="48">
        <v>42325</v>
      </c>
      <c r="M45" s="48">
        <v>251320</v>
      </c>
      <c r="N45" s="48">
        <v>318813</v>
      </c>
      <c r="O45" s="48">
        <v>85014</v>
      </c>
    </row>
    <row r="46" spans="1:15" ht="18" customHeight="1">
      <c r="A46" s="44"/>
      <c r="B46" s="45"/>
      <c r="C46" s="46" t="s">
        <v>56</v>
      </c>
      <c r="D46" s="47"/>
      <c r="E46" s="48">
        <v>824633</v>
      </c>
      <c r="F46" s="48">
        <v>863609</v>
      </c>
      <c r="G46" s="48">
        <v>352872</v>
      </c>
      <c r="H46" s="48">
        <v>342129</v>
      </c>
      <c r="I46" s="48">
        <v>356148</v>
      </c>
      <c r="J46" s="48">
        <v>172441</v>
      </c>
      <c r="K46" s="48">
        <v>290047</v>
      </c>
      <c r="L46" s="48">
        <v>52082</v>
      </c>
      <c r="M46" s="48">
        <v>482504</v>
      </c>
      <c r="N46" s="48">
        <v>507461</v>
      </c>
      <c r="O46" s="48">
        <v>180431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327087</v>
      </c>
      <c r="F49" s="42">
        <v>343816</v>
      </c>
      <c r="G49" s="42">
        <v>314468</v>
      </c>
      <c r="H49" s="42">
        <v>224266</v>
      </c>
      <c r="I49" s="42">
        <v>300712</v>
      </c>
      <c r="J49" s="42">
        <v>166597</v>
      </c>
      <c r="K49" s="42">
        <v>211108</v>
      </c>
      <c r="L49" s="42">
        <v>13158</v>
      </c>
      <c r="M49" s="42">
        <v>102821</v>
      </c>
      <c r="N49" s="42">
        <v>43104</v>
      </c>
      <c r="O49" s="42">
        <v>147871</v>
      </c>
    </row>
    <row r="50" spans="1:15" ht="18" customHeight="1">
      <c r="A50" s="44"/>
      <c r="B50" s="45"/>
      <c r="C50" s="46" t="s">
        <v>59</v>
      </c>
      <c r="D50" s="47"/>
      <c r="E50" s="48">
        <v>182203</v>
      </c>
      <c r="F50" s="48">
        <v>316828</v>
      </c>
      <c r="G50" s="48">
        <v>125519</v>
      </c>
      <c r="H50" s="48">
        <v>166631</v>
      </c>
      <c r="I50" s="48">
        <v>273711</v>
      </c>
      <c r="J50" s="48">
        <v>121545</v>
      </c>
      <c r="K50" s="48">
        <v>159250</v>
      </c>
      <c r="L50" s="48">
        <v>7381</v>
      </c>
      <c r="M50" s="48">
        <v>15572</v>
      </c>
      <c r="N50" s="48">
        <v>43117</v>
      </c>
      <c r="O50" s="48">
        <v>3974</v>
      </c>
    </row>
    <row r="51" spans="1:15" ht="18" customHeight="1">
      <c r="A51" s="37"/>
      <c r="B51" s="38"/>
      <c r="C51" s="39" t="s">
        <v>60</v>
      </c>
      <c r="D51" s="40"/>
      <c r="E51" s="42">
        <v>270452</v>
      </c>
      <c r="F51" s="42">
        <v>400667</v>
      </c>
      <c r="G51" s="42">
        <v>163896</v>
      </c>
      <c r="H51" s="42">
        <v>196968</v>
      </c>
      <c r="I51" s="42">
        <v>283546</v>
      </c>
      <c r="J51" s="42">
        <v>126120</v>
      </c>
      <c r="K51" s="42">
        <v>182520</v>
      </c>
      <c r="L51" s="42">
        <v>14448</v>
      </c>
      <c r="M51" s="42">
        <v>73484</v>
      </c>
      <c r="N51" s="42">
        <v>117121</v>
      </c>
      <c r="O51" s="42">
        <v>37776</v>
      </c>
    </row>
    <row r="52" spans="1:15" ht="18" customHeight="1">
      <c r="A52" s="44"/>
      <c r="B52" s="45"/>
      <c r="C52" s="46" t="s">
        <v>61</v>
      </c>
      <c r="D52" s="47"/>
      <c r="E52" s="48">
        <v>108336</v>
      </c>
      <c r="F52" s="48">
        <v>151828</v>
      </c>
      <c r="G52" s="48">
        <v>72468</v>
      </c>
      <c r="H52" s="48">
        <v>103150</v>
      </c>
      <c r="I52" s="48">
        <v>141128</v>
      </c>
      <c r="J52" s="48">
        <v>71829</v>
      </c>
      <c r="K52" s="48">
        <v>97277</v>
      </c>
      <c r="L52" s="48">
        <v>5873</v>
      </c>
      <c r="M52" s="48">
        <v>5186</v>
      </c>
      <c r="N52" s="48">
        <v>10700</v>
      </c>
      <c r="O52" s="48">
        <v>639</v>
      </c>
    </row>
    <row r="53" spans="1:15" ht="18" customHeight="1">
      <c r="A53" s="37"/>
      <c r="B53" s="38"/>
      <c r="C53" s="39" t="s">
        <v>62</v>
      </c>
      <c r="D53" s="40"/>
      <c r="E53" s="42">
        <v>542903</v>
      </c>
      <c r="F53" s="42">
        <v>704809</v>
      </c>
      <c r="G53" s="42">
        <v>476901</v>
      </c>
      <c r="H53" s="42">
        <v>331066</v>
      </c>
      <c r="I53" s="42">
        <v>470214</v>
      </c>
      <c r="J53" s="42">
        <v>274342</v>
      </c>
      <c r="K53" s="42">
        <v>297132</v>
      </c>
      <c r="L53" s="42">
        <v>33934</v>
      </c>
      <c r="M53" s="42">
        <v>211837</v>
      </c>
      <c r="N53" s="42">
        <v>234595</v>
      </c>
      <c r="O53" s="42">
        <v>202559</v>
      </c>
    </row>
    <row r="54" spans="1:15" ht="18" customHeight="1">
      <c r="A54" s="50"/>
      <c r="B54" s="51"/>
      <c r="C54" s="52" t="s">
        <v>63</v>
      </c>
      <c r="D54" s="53"/>
      <c r="E54" s="54">
        <v>430257</v>
      </c>
      <c r="F54" s="54">
        <v>503795</v>
      </c>
      <c r="G54" s="54">
        <v>402620</v>
      </c>
      <c r="H54" s="54">
        <v>206621</v>
      </c>
      <c r="I54" s="54">
        <v>237052</v>
      </c>
      <c r="J54" s="54">
        <v>195184</v>
      </c>
      <c r="K54" s="54">
        <v>192771</v>
      </c>
      <c r="L54" s="54">
        <v>13850</v>
      </c>
      <c r="M54" s="54">
        <v>223636</v>
      </c>
      <c r="N54" s="54">
        <v>266743</v>
      </c>
      <c r="O54" s="54">
        <v>207436</v>
      </c>
    </row>
    <row r="55" spans="1:15" ht="18" customHeight="1">
      <c r="A55" s="30"/>
      <c r="B55" s="31"/>
      <c r="C55" s="32" t="s">
        <v>64</v>
      </c>
      <c r="D55" s="33"/>
      <c r="E55" s="35">
        <v>205449</v>
      </c>
      <c r="F55" s="35">
        <v>237333</v>
      </c>
      <c r="G55" s="35">
        <v>150129</v>
      </c>
      <c r="H55" s="35">
        <v>203616</v>
      </c>
      <c r="I55" s="35">
        <v>234444</v>
      </c>
      <c r="J55" s="35">
        <v>150129</v>
      </c>
      <c r="K55" s="35">
        <v>173406</v>
      </c>
      <c r="L55" s="35">
        <v>30210</v>
      </c>
      <c r="M55" s="35">
        <v>1833</v>
      </c>
      <c r="N55" s="35">
        <v>2889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211174</v>
      </c>
      <c r="F56" s="56">
        <v>289647</v>
      </c>
      <c r="G56" s="56">
        <v>145992</v>
      </c>
      <c r="H56" s="56">
        <v>183610</v>
      </c>
      <c r="I56" s="56">
        <v>248822</v>
      </c>
      <c r="J56" s="56">
        <v>129444</v>
      </c>
      <c r="K56" s="56">
        <v>173720</v>
      </c>
      <c r="L56" s="56">
        <v>9890</v>
      </c>
      <c r="M56" s="56">
        <v>27564</v>
      </c>
      <c r="N56" s="56">
        <v>40825</v>
      </c>
      <c r="O56" s="56">
        <v>16548</v>
      </c>
    </row>
    <row r="57" spans="1:15" ht="18" customHeight="1">
      <c r="A57" s="50"/>
      <c r="B57" s="51"/>
      <c r="C57" s="52" t="s">
        <v>66</v>
      </c>
      <c r="D57" s="53"/>
      <c r="E57" s="62">
        <v>283999</v>
      </c>
      <c r="F57" s="62">
        <v>312868</v>
      </c>
      <c r="G57" s="62">
        <v>206943</v>
      </c>
      <c r="H57" s="62">
        <v>249903</v>
      </c>
      <c r="I57" s="62">
        <v>275540</v>
      </c>
      <c r="J57" s="62">
        <v>181472</v>
      </c>
      <c r="K57" s="62">
        <v>237037</v>
      </c>
      <c r="L57" s="62">
        <v>12866</v>
      </c>
      <c r="M57" s="62">
        <v>34096</v>
      </c>
      <c r="N57" s="62">
        <v>37328</v>
      </c>
      <c r="O57" s="62">
        <v>25471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325630</v>
      </c>
      <c r="H11" s="173"/>
      <c r="I11" s="173"/>
      <c r="J11" s="173"/>
      <c r="K11" s="174"/>
      <c r="L11" s="172">
        <v>4606</v>
      </c>
      <c r="M11" s="173"/>
      <c r="N11" s="173"/>
      <c r="O11" s="173"/>
      <c r="P11" s="174"/>
      <c r="Q11" s="172">
        <v>4445</v>
      </c>
      <c r="R11" s="173"/>
      <c r="S11" s="173"/>
      <c r="T11" s="173"/>
      <c r="U11" s="174"/>
      <c r="V11" s="172">
        <v>325665</v>
      </c>
      <c r="W11" s="173"/>
      <c r="X11" s="173"/>
      <c r="Y11" s="173"/>
      <c r="Z11" s="174"/>
      <c r="AA11" s="172">
        <v>145391</v>
      </c>
      <c r="AB11" s="173"/>
      <c r="AC11" s="173"/>
      <c r="AD11" s="173"/>
      <c r="AE11" s="174"/>
      <c r="AF11" s="172">
        <v>4363</v>
      </c>
      <c r="AG11" s="173"/>
      <c r="AH11" s="173"/>
      <c r="AI11" s="173"/>
      <c r="AJ11" s="174"/>
      <c r="AK11" s="172">
        <v>4022</v>
      </c>
      <c r="AL11" s="173"/>
      <c r="AM11" s="173"/>
      <c r="AN11" s="173"/>
      <c r="AO11" s="174"/>
      <c r="AP11" s="172">
        <v>145858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121711</v>
      </c>
      <c r="H12" s="178"/>
      <c r="I12" s="178"/>
      <c r="J12" s="178"/>
      <c r="K12" s="179"/>
      <c r="L12" s="177">
        <v>773</v>
      </c>
      <c r="M12" s="178"/>
      <c r="N12" s="178"/>
      <c r="O12" s="178"/>
      <c r="P12" s="179"/>
      <c r="Q12" s="177">
        <v>921</v>
      </c>
      <c r="R12" s="178"/>
      <c r="S12" s="178"/>
      <c r="T12" s="178"/>
      <c r="U12" s="179"/>
      <c r="V12" s="177">
        <v>121579</v>
      </c>
      <c r="W12" s="178"/>
      <c r="X12" s="178"/>
      <c r="Y12" s="178"/>
      <c r="Z12" s="179"/>
      <c r="AA12" s="177">
        <v>18314</v>
      </c>
      <c r="AB12" s="178"/>
      <c r="AC12" s="178"/>
      <c r="AD12" s="178"/>
      <c r="AE12" s="179"/>
      <c r="AF12" s="177">
        <v>474</v>
      </c>
      <c r="AG12" s="178"/>
      <c r="AH12" s="178"/>
      <c r="AI12" s="178"/>
      <c r="AJ12" s="179"/>
      <c r="AK12" s="177">
        <v>346</v>
      </c>
      <c r="AL12" s="178"/>
      <c r="AM12" s="178"/>
      <c r="AN12" s="178"/>
      <c r="AO12" s="179"/>
      <c r="AP12" s="177">
        <v>18426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29160</v>
      </c>
      <c r="H13" s="178"/>
      <c r="I13" s="178"/>
      <c r="J13" s="178"/>
      <c r="K13" s="179"/>
      <c r="L13" s="177">
        <v>326</v>
      </c>
      <c r="M13" s="178"/>
      <c r="N13" s="178"/>
      <c r="O13" s="178"/>
      <c r="P13" s="179"/>
      <c r="Q13" s="177">
        <v>444</v>
      </c>
      <c r="R13" s="178"/>
      <c r="S13" s="178"/>
      <c r="T13" s="178"/>
      <c r="U13" s="179"/>
      <c r="V13" s="177">
        <v>29042</v>
      </c>
      <c r="W13" s="178"/>
      <c r="X13" s="178"/>
      <c r="Y13" s="178"/>
      <c r="Z13" s="179"/>
      <c r="AA13" s="177">
        <v>41601</v>
      </c>
      <c r="AB13" s="178"/>
      <c r="AC13" s="178"/>
      <c r="AD13" s="178"/>
      <c r="AE13" s="179"/>
      <c r="AF13" s="177">
        <v>999</v>
      </c>
      <c r="AG13" s="178"/>
      <c r="AH13" s="178"/>
      <c r="AI13" s="178"/>
      <c r="AJ13" s="179"/>
      <c r="AK13" s="177">
        <v>617</v>
      </c>
      <c r="AL13" s="178"/>
      <c r="AM13" s="178"/>
      <c r="AN13" s="178"/>
      <c r="AO13" s="179"/>
      <c r="AP13" s="177">
        <v>41983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47582</v>
      </c>
      <c r="H14" s="183"/>
      <c r="I14" s="183"/>
      <c r="J14" s="183"/>
      <c r="K14" s="184"/>
      <c r="L14" s="182">
        <v>502</v>
      </c>
      <c r="M14" s="183"/>
      <c r="N14" s="183"/>
      <c r="O14" s="183"/>
      <c r="P14" s="184"/>
      <c r="Q14" s="182">
        <v>412</v>
      </c>
      <c r="R14" s="183"/>
      <c r="S14" s="183"/>
      <c r="T14" s="183"/>
      <c r="U14" s="184"/>
      <c r="V14" s="182">
        <v>47752</v>
      </c>
      <c r="W14" s="183"/>
      <c r="X14" s="183"/>
      <c r="Y14" s="183"/>
      <c r="Z14" s="184"/>
      <c r="AA14" s="182">
        <v>23344</v>
      </c>
      <c r="AB14" s="183"/>
      <c r="AC14" s="183"/>
      <c r="AD14" s="183"/>
      <c r="AE14" s="184"/>
      <c r="AF14" s="182">
        <v>520</v>
      </c>
      <c r="AG14" s="183"/>
      <c r="AH14" s="183"/>
      <c r="AI14" s="183"/>
      <c r="AJ14" s="184"/>
      <c r="AK14" s="182">
        <v>168</v>
      </c>
      <c r="AL14" s="183"/>
      <c r="AM14" s="183"/>
      <c r="AN14" s="183"/>
      <c r="AO14" s="184"/>
      <c r="AP14" s="182">
        <v>23616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229932</v>
      </c>
      <c r="H23" s="173"/>
      <c r="I23" s="173"/>
      <c r="J23" s="173"/>
      <c r="K23" s="174"/>
      <c r="L23" s="172">
        <v>3662</v>
      </c>
      <c r="M23" s="173"/>
      <c r="N23" s="173"/>
      <c r="O23" s="173"/>
      <c r="P23" s="174"/>
      <c r="Q23" s="172">
        <v>3403</v>
      </c>
      <c r="R23" s="173"/>
      <c r="S23" s="173"/>
      <c r="T23" s="173"/>
      <c r="U23" s="174"/>
      <c r="V23" s="172">
        <v>230194</v>
      </c>
      <c r="W23" s="173"/>
      <c r="X23" s="173"/>
      <c r="Y23" s="173"/>
      <c r="Z23" s="174"/>
      <c r="AA23" s="172">
        <v>78029</v>
      </c>
      <c r="AB23" s="173"/>
      <c r="AC23" s="173"/>
      <c r="AD23" s="173"/>
      <c r="AE23" s="174"/>
      <c r="AF23" s="172">
        <v>2260</v>
      </c>
      <c r="AG23" s="173"/>
      <c r="AH23" s="173"/>
      <c r="AI23" s="173"/>
      <c r="AJ23" s="174"/>
      <c r="AK23" s="172">
        <v>2493</v>
      </c>
      <c r="AL23" s="173"/>
      <c r="AM23" s="173"/>
      <c r="AN23" s="173"/>
      <c r="AO23" s="174"/>
      <c r="AP23" s="172">
        <v>77793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109289</v>
      </c>
      <c r="H24" s="173"/>
      <c r="I24" s="173"/>
      <c r="J24" s="173"/>
      <c r="K24" s="174"/>
      <c r="L24" s="172">
        <v>678</v>
      </c>
      <c r="M24" s="173"/>
      <c r="N24" s="173"/>
      <c r="O24" s="173"/>
      <c r="P24" s="174"/>
      <c r="Q24" s="172">
        <v>807</v>
      </c>
      <c r="R24" s="173"/>
      <c r="S24" s="173"/>
      <c r="T24" s="173"/>
      <c r="U24" s="174"/>
      <c r="V24" s="172">
        <v>109155</v>
      </c>
      <c r="W24" s="173"/>
      <c r="X24" s="173"/>
      <c r="Y24" s="173"/>
      <c r="Z24" s="174"/>
      <c r="AA24" s="172">
        <v>12881</v>
      </c>
      <c r="AB24" s="173"/>
      <c r="AC24" s="173"/>
      <c r="AD24" s="173"/>
      <c r="AE24" s="174"/>
      <c r="AF24" s="172">
        <v>247</v>
      </c>
      <c r="AG24" s="173"/>
      <c r="AH24" s="173"/>
      <c r="AI24" s="173"/>
      <c r="AJ24" s="174"/>
      <c r="AK24" s="172">
        <v>272</v>
      </c>
      <c r="AL24" s="173"/>
      <c r="AM24" s="173"/>
      <c r="AN24" s="173"/>
      <c r="AO24" s="174"/>
      <c r="AP24" s="172">
        <v>12861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11772</v>
      </c>
      <c r="H25" s="173"/>
      <c r="I25" s="173"/>
      <c r="J25" s="173"/>
      <c r="K25" s="174"/>
      <c r="L25" s="172">
        <v>160</v>
      </c>
      <c r="M25" s="173"/>
      <c r="N25" s="173"/>
      <c r="O25" s="173"/>
      <c r="P25" s="174"/>
      <c r="Q25" s="172">
        <v>315</v>
      </c>
      <c r="R25" s="173"/>
      <c r="S25" s="173"/>
      <c r="T25" s="173"/>
      <c r="U25" s="174"/>
      <c r="V25" s="172">
        <v>11617</v>
      </c>
      <c r="W25" s="173"/>
      <c r="X25" s="173"/>
      <c r="Y25" s="173"/>
      <c r="Z25" s="174"/>
      <c r="AA25" s="172">
        <v>21019</v>
      </c>
      <c r="AB25" s="173"/>
      <c r="AC25" s="173"/>
      <c r="AD25" s="173"/>
      <c r="AE25" s="174"/>
      <c r="AF25" s="172">
        <v>455</v>
      </c>
      <c r="AG25" s="173"/>
      <c r="AH25" s="173"/>
      <c r="AI25" s="173"/>
      <c r="AJ25" s="174"/>
      <c r="AK25" s="172">
        <v>139</v>
      </c>
      <c r="AL25" s="173"/>
      <c r="AM25" s="173"/>
      <c r="AN25" s="173"/>
      <c r="AO25" s="174"/>
      <c r="AP25" s="172">
        <v>21335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33444</v>
      </c>
      <c r="H26" s="183"/>
      <c r="I26" s="183"/>
      <c r="J26" s="183"/>
      <c r="K26" s="184"/>
      <c r="L26" s="182">
        <v>398</v>
      </c>
      <c r="M26" s="183"/>
      <c r="N26" s="183"/>
      <c r="O26" s="183"/>
      <c r="P26" s="184"/>
      <c r="Q26" s="182">
        <v>234</v>
      </c>
      <c r="R26" s="183"/>
      <c r="S26" s="183"/>
      <c r="T26" s="183"/>
      <c r="U26" s="184"/>
      <c r="V26" s="182">
        <v>33608</v>
      </c>
      <c r="W26" s="183"/>
      <c r="X26" s="183"/>
      <c r="Y26" s="183"/>
      <c r="Z26" s="184"/>
      <c r="AA26" s="182">
        <v>10504</v>
      </c>
      <c r="AB26" s="183"/>
      <c r="AC26" s="183"/>
      <c r="AD26" s="183"/>
      <c r="AE26" s="184"/>
      <c r="AF26" s="182">
        <v>187</v>
      </c>
      <c r="AG26" s="183"/>
      <c r="AH26" s="183"/>
      <c r="AI26" s="183"/>
      <c r="AJ26" s="184"/>
      <c r="AK26" s="182">
        <v>113</v>
      </c>
      <c r="AL26" s="183"/>
      <c r="AM26" s="183"/>
      <c r="AN26" s="183"/>
      <c r="AO26" s="184"/>
      <c r="AP26" s="182">
        <v>10578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20.5</v>
      </c>
      <c r="H39" s="190"/>
      <c r="I39" s="190"/>
      <c r="J39" s="190"/>
      <c r="K39" s="191"/>
      <c r="L39" s="189">
        <v>174.2</v>
      </c>
      <c r="M39" s="190"/>
      <c r="N39" s="190"/>
      <c r="O39" s="190"/>
      <c r="P39" s="191"/>
      <c r="Q39" s="189">
        <v>159</v>
      </c>
      <c r="R39" s="190"/>
      <c r="S39" s="190"/>
      <c r="T39" s="190"/>
      <c r="U39" s="191"/>
      <c r="V39" s="189">
        <v>15.2</v>
      </c>
      <c r="W39" s="190"/>
      <c r="X39" s="190"/>
      <c r="Y39" s="190"/>
      <c r="Z39" s="191"/>
      <c r="AA39" s="189">
        <v>15.3</v>
      </c>
      <c r="AB39" s="190"/>
      <c r="AC39" s="190"/>
      <c r="AD39" s="190"/>
      <c r="AE39" s="191"/>
      <c r="AF39" s="189">
        <v>86.6</v>
      </c>
      <c r="AG39" s="190"/>
      <c r="AH39" s="190"/>
      <c r="AI39" s="190"/>
      <c r="AJ39" s="191"/>
      <c r="AK39" s="189">
        <v>84.4</v>
      </c>
      <c r="AL39" s="190"/>
      <c r="AM39" s="190"/>
      <c r="AN39" s="190"/>
      <c r="AO39" s="191"/>
      <c r="AP39" s="189">
        <v>2.2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20.2</v>
      </c>
      <c r="H40" s="190"/>
      <c r="I40" s="190"/>
      <c r="J40" s="190"/>
      <c r="K40" s="191"/>
      <c r="L40" s="189">
        <v>176.9</v>
      </c>
      <c r="M40" s="190"/>
      <c r="N40" s="190"/>
      <c r="O40" s="190"/>
      <c r="P40" s="191"/>
      <c r="Q40" s="189">
        <v>156.2</v>
      </c>
      <c r="R40" s="190"/>
      <c r="S40" s="190"/>
      <c r="T40" s="190"/>
      <c r="U40" s="191"/>
      <c r="V40" s="189">
        <v>20.7</v>
      </c>
      <c r="W40" s="190"/>
      <c r="X40" s="190"/>
      <c r="Y40" s="190"/>
      <c r="Z40" s="191"/>
      <c r="AA40" s="189">
        <v>18.5</v>
      </c>
      <c r="AB40" s="190"/>
      <c r="AC40" s="190"/>
      <c r="AD40" s="190"/>
      <c r="AE40" s="191"/>
      <c r="AF40" s="189">
        <v>125.2</v>
      </c>
      <c r="AG40" s="190"/>
      <c r="AH40" s="190"/>
      <c r="AI40" s="190"/>
      <c r="AJ40" s="191"/>
      <c r="AK40" s="189">
        <v>119.1</v>
      </c>
      <c r="AL40" s="190"/>
      <c r="AM40" s="190"/>
      <c r="AN40" s="190"/>
      <c r="AO40" s="191"/>
      <c r="AP40" s="189">
        <v>6.1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21.1</v>
      </c>
      <c r="H41" s="190"/>
      <c r="I41" s="190"/>
      <c r="J41" s="190"/>
      <c r="K41" s="191"/>
      <c r="L41" s="189">
        <v>176.4</v>
      </c>
      <c r="M41" s="190"/>
      <c r="N41" s="190"/>
      <c r="O41" s="190"/>
      <c r="P41" s="191"/>
      <c r="Q41" s="189">
        <v>166.6</v>
      </c>
      <c r="R41" s="190"/>
      <c r="S41" s="190"/>
      <c r="T41" s="190"/>
      <c r="U41" s="191"/>
      <c r="V41" s="189">
        <v>9.8</v>
      </c>
      <c r="W41" s="190"/>
      <c r="X41" s="190"/>
      <c r="Y41" s="190"/>
      <c r="Z41" s="191"/>
      <c r="AA41" s="189">
        <v>16.4</v>
      </c>
      <c r="AB41" s="190"/>
      <c r="AC41" s="190"/>
      <c r="AD41" s="190"/>
      <c r="AE41" s="191"/>
      <c r="AF41" s="189">
        <v>87.2</v>
      </c>
      <c r="AG41" s="190"/>
      <c r="AH41" s="190"/>
      <c r="AI41" s="190"/>
      <c r="AJ41" s="191"/>
      <c r="AK41" s="189">
        <v>86.2</v>
      </c>
      <c r="AL41" s="190"/>
      <c r="AM41" s="190"/>
      <c r="AN41" s="190"/>
      <c r="AO41" s="191"/>
      <c r="AP41" s="189">
        <v>1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20</v>
      </c>
      <c r="H42" s="194"/>
      <c r="I42" s="194"/>
      <c r="J42" s="194"/>
      <c r="K42" s="195"/>
      <c r="L42" s="193">
        <v>163.1</v>
      </c>
      <c r="M42" s="194"/>
      <c r="N42" s="194"/>
      <c r="O42" s="194"/>
      <c r="P42" s="195"/>
      <c r="Q42" s="193">
        <v>155.3</v>
      </c>
      <c r="R42" s="194"/>
      <c r="S42" s="194"/>
      <c r="T42" s="194"/>
      <c r="U42" s="195"/>
      <c r="V42" s="193">
        <v>7.8</v>
      </c>
      <c r="W42" s="194"/>
      <c r="X42" s="194"/>
      <c r="Y42" s="194"/>
      <c r="Z42" s="195"/>
      <c r="AA42" s="193">
        <v>14.3</v>
      </c>
      <c r="AB42" s="194"/>
      <c r="AC42" s="194"/>
      <c r="AD42" s="194"/>
      <c r="AE42" s="195"/>
      <c r="AF42" s="193">
        <v>78.5</v>
      </c>
      <c r="AG42" s="194"/>
      <c r="AH42" s="194"/>
      <c r="AI42" s="194"/>
      <c r="AJ42" s="195"/>
      <c r="AK42" s="193">
        <v>77.7</v>
      </c>
      <c r="AL42" s="194"/>
      <c r="AM42" s="194"/>
      <c r="AN42" s="194"/>
      <c r="AO42" s="195"/>
      <c r="AP42" s="193">
        <v>0.8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20.1</v>
      </c>
      <c r="H59" s="200"/>
      <c r="I59" s="200"/>
      <c r="J59" s="200"/>
      <c r="K59" s="201"/>
      <c r="L59" s="189">
        <v>170.8</v>
      </c>
      <c r="M59" s="200"/>
      <c r="N59" s="200"/>
      <c r="O59" s="200"/>
      <c r="P59" s="201"/>
      <c r="Q59" s="189">
        <v>154.9</v>
      </c>
      <c r="R59" s="200"/>
      <c r="S59" s="200"/>
      <c r="T59" s="200"/>
      <c r="U59" s="201"/>
      <c r="V59" s="189">
        <v>15.9</v>
      </c>
      <c r="W59" s="200"/>
      <c r="X59" s="200"/>
      <c r="Y59" s="200"/>
      <c r="Z59" s="201"/>
      <c r="AA59" s="189">
        <v>15.8</v>
      </c>
      <c r="AB59" s="200"/>
      <c r="AC59" s="200"/>
      <c r="AD59" s="200"/>
      <c r="AE59" s="201"/>
      <c r="AF59" s="189">
        <v>95.7</v>
      </c>
      <c r="AG59" s="200"/>
      <c r="AH59" s="200"/>
      <c r="AI59" s="200"/>
      <c r="AJ59" s="201"/>
      <c r="AK59" s="189">
        <v>92.4</v>
      </c>
      <c r="AL59" s="200"/>
      <c r="AM59" s="200"/>
      <c r="AN59" s="200"/>
      <c r="AO59" s="201"/>
      <c r="AP59" s="189">
        <v>3.3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20</v>
      </c>
      <c r="H60" s="204"/>
      <c r="I60" s="204"/>
      <c r="J60" s="204"/>
      <c r="K60" s="205"/>
      <c r="L60" s="203">
        <v>175.4</v>
      </c>
      <c r="M60" s="204"/>
      <c r="N60" s="204"/>
      <c r="O60" s="204"/>
      <c r="P60" s="205"/>
      <c r="Q60" s="203">
        <v>154.7</v>
      </c>
      <c r="R60" s="204"/>
      <c r="S60" s="204"/>
      <c r="T60" s="204"/>
      <c r="U60" s="205"/>
      <c r="V60" s="203">
        <v>20.7</v>
      </c>
      <c r="W60" s="204"/>
      <c r="X60" s="204"/>
      <c r="Y60" s="204"/>
      <c r="Z60" s="205"/>
      <c r="AA60" s="203">
        <v>18.8</v>
      </c>
      <c r="AB60" s="204"/>
      <c r="AC60" s="204"/>
      <c r="AD60" s="204"/>
      <c r="AE60" s="205"/>
      <c r="AF60" s="203">
        <v>134.8</v>
      </c>
      <c r="AG60" s="204"/>
      <c r="AH60" s="204"/>
      <c r="AI60" s="204"/>
      <c r="AJ60" s="205"/>
      <c r="AK60" s="203">
        <v>127</v>
      </c>
      <c r="AL60" s="204"/>
      <c r="AM60" s="204"/>
      <c r="AN60" s="204"/>
      <c r="AO60" s="205"/>
      <c r="AP60" s="203">
        <v>7.8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19.5</v>
      </c>
      <c r="H61" s="204"/>
      <c r="I61" s="204"/>
      <c r="J61" s="204"/>
      <c r="K61" s="205"/>
      <c r="L61" s="203">
        <v>164.2</v>
      </c>
      <c r="M61" s="204"/>
      <c r="N61" s="204"/>
      <c r="O61" s="204"/>
      <c r="P61" s="205"/>
      <c r="Q61" s="203">
        <v>154.1</v>
      </c>
      <c r="R61" s="204"/>
      <c r="S61" s="204"/>
      <c r="T61" s="204"/>
      <c r="U61" s="205"/>
      <c r="V61" s="203">
        <v>10.1</v>
      </c>
      <c r="W61" s="204"/>
      <c r="X61" s="204"/>
      <c r="Y61" s="204"/>
      <c r="Z61" s="205"/>
      <c r="AA61" s="203">
        <v>18.5</v>
      </c>
      <c r="AB61" s="204"/>
      <c r="AC61" s="204"/>
      <c r="AD61" s="204"/>
      <c r="AE61" s="205"/>
      <c r="AF61" s="203">
        <v>104.5</v>
      </c>
      <c r="AG61" s="204"/>
      <c r="AH61" s="204"/>
      <c r="AI61" s="204"/>
      <c r="AJ61" s="205"/>
      <c r="AK61" s="203">
        <v>103.2</v>
      </c>
      <c r="AL61" s="204"/>
      <c r="AM61" s="204"/>
      <c r="AN61" s="204"/>
      <c r="AO61" s="205"/>
      <c r="AP61" s="203">
        <v>1.3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19.8</v>
      </c>
      <c r="H62" s="208"/>
      <c r="I62" s="208"/>
      <c r="J62" s="208"/>
      <c r="K62" s="209"/>
      <c r="L62" s="207">
        <v>160.8</v>
      </c>
      <c r="M62" s="208"/>
      <c r="N62" s="208"/>
      <c r="O62" s="208"/>
      <c r="P62" s="209"/>
      <c r="Q62" s="207">
        <v>153.1</v>
      </c>
      <c r="R62" s="208"/>
      <c r="S62" s="208"/>
      <c r="T62" s="208"/>
      <c r="U62" s="209"/>
      <c r="V62" s="207">
        <v>7.7</v>
      </c>
      <c r="W62" s="208"/>
      <c r="X62" s="208"/>
      <c r="Y62" s="208"/>
      <c r="Z62" s="209"/>
      <c r="AA62" s="207">
        <v>14.4</v>
      </c>
      <c r="AB62" s="208"/>
      <c r="AC62" s="208"/>
      <c r="AD62" s="208"/>
      <c r="AE62" s="209"/>
      <c r="AF62" s="207">
        <v>81.4</v>
      </c>
      <c r="AG62" s="208"/>
      <c r="AH62" s="208"/>
      <c r="AI62" s="208"/>
      <c r="AJ62" s="209"/>
      <c r="AK62" s="207">
        <v>80.6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587674</v>
      </c>
      <c r="H74" s="221"/>
      <c r="I74" s="221"/>
      <c r="J74" s="222"/>
      <c r="K74" s="220">
        <v>327021</v>
      </c>
      <c r="L74" s="221"/>
      <c r="M74" s="221"/>
      <c r="N74" s="222"/>
      <c r="O74" s="220">
        <v>296415</v>
      </c>
      <c r="P74" s="221"/>
      <c r="Q74" s="221"/>
      <c r="R74" s="222"/>
      <c r="S74" s="220">
        <v>30606</v>
      </c>
      <c r="T74" s="221"/>
      <c r="U74" s="221"/>
      <c r="V74" s="222"/>
      <c r="W74" s="220">
        <v>260653</v>
      </c>
      <c r="X74" s="221"/>
      <c r="Y74" s="221"/>
      <c r="Z74" s="222"/>
      <c r="AA74" s="220">
        <v>101407</v>
      </c>
      <c r="AB74" s="221"/>
      <c r="AC74" s="221"/>
      <c r="AD74" s="222"/>
      <c r="AE74" s="220">
        <v>94909</v>
      </c>
      <c r="AF74" s="221"/>
      <c r="AG74" s="221"/>
      <c r="AH74" s="222"/>
      <c r="AI74" s="220">
        <v>91904</v>
      </c>
      <c r="AJ74" s="221"/>
      <c r="AK74" s="221"/>
      <c r="AL74" s="222"/>
      <c r="AM74" s="220">
        <v>3005</v>
      </c>
      <c r="AN74" s="221"/>
      <c r="AO74" s="221"/>
      <c r="AP74" s="222"/>
      <c r="AQ74" s="220">
        <v>6498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657879</v>
      </c>
      <c r="H75" s="225"/>
      <c r="I75" s="225"/>
      <c r="J75" s="226"/>
      <c r="K75" s="224">
        <v>345023</v>
      </c>
      <c r="L75" s="225"/>
      <c r="M75" s="225"/>
      <c r="N75" s="226"/>
      <c r="O75" s="224">
        <v>301735</v>
      </c>
      <c r="P75" s="225"/>
      <c r="Q75" s="225"/>
      <c r="R75" s="226"/>
      <c r="S75" s="224">
        <v>43288</v>
      </c>
      <c r="T75" s="225"/>
      <c r="U75" s="225"/>
      <c r="V75" s="226"/>
      <c r="W75" s="224">
        <v>312856</v>
      </c>
      <c r="X75" s="225"/>
      <c r="Y75" s="225"/>
      <c r="Z75" s="226"/>
      <c r="AA75" s="224">
        <v>141327</v>
      </c>
      <c r="AB75" s="225"/>
      <c r="AC75" s="225"/>
      <c r="AD75" s="226"/>
      <c r="AE75" s="224">
        <v>128269</v>
      </c>
      <c r="AF75" s="225"/>
      <c r="AG75" s="225"/>
      <c r="AH75" s="226"/>
      <c r="AI75" s="224">
        <v>119547</v>
      </c>
      <c r="AJ75" s="225"/>
      <c r="AK75" s="225"/>
      <c r="AL75" s="226"/>
      <c r="AM75" s="224">
        <v>8722</v>
      </c>
      <c r="AN75" s="225"/>
      <c r="AO75" s="225"/>
      <c r="AP75" s="226"/>
      <c r="AQ75" s="224">
        <v>13058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387077</v>
      </c>
      <c r="H76" s="221"/>
      <c r="I76" s="221"/>
      <c r="J76" s="222"/>
      <c r="K76" s="220">
        <v>313735</v>
      </c>
      <c r="L76" s="221"/>
      <c r="M76" s="221"/>
      <c r="N76" s="222"/>
      <c r="O76" s="220">
        <v>298345</v>
      </c>
      <c r="P76" s="221"/>
      <c r="Q76" s="221"/>
      <c r="R76" s="222"/>
      <c r="S76" s="220">
        <v>15390</v>
      </c>
      <c r="T76" s="221"/>
      <c r="U76" s="221"/>
      <c r="V76" s="222"/>
      <c r="W76" s="220">
        <v>73342</v>
      </c>
      <c r="X76" s="221"/>
      <c r="Y76" s="221"/>
      <c r="Z76" s="222"/>
      <c r="AA76" s="220">
        <v>90849</v>
      </c>
      <c r="AB76" s="221"/>
      <c r="AC76" s="221"/>
      <c r="AD76" s="222"/>
      <c r="AE76" s="220">
        <v>89724</v>
      </c>
      <c r="AF76" s="221"/>
      <c r="AG76" s="221"/>
      <c r="AH76" s="222"/>
      <c r="AI76" s="220">
        <v>88059</v>
      </c>
      <c r="AJ76" s="221"/>
      <c r="AK76" s="221"/>
      <c r="AL76" s="222"/>
      <c r="AM76" s="220">
        <v>1665</v>
      </c>
      <c r="AN76" s="221"/>
      <c r="AO76" s="221"/>
      <c r="AP76" s="222"/>
      <c r="AQ76" s="220">
        <v>1125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555152</v>
      </c>
      <c r="H77" s="229"/>
      <c r="I77" s="229"/>
      <c r="J77" s="230"/>
      <c r="K77" s="228">
        <v>306142</v>
      </c>
      <c r="L77" s="229"/>
      <c r="M77" s="229"/>
      <c r="N77" s="230"/>
      <c r="O77" s="228">
        <v>279534</v>
      </c>
      <c r="P77" s="229"/>
      <c r="Q77" s="229"/>
      <c r="R77" s="230"/>
      <c r="S77" s="228">
        <v>26608</v>
      </c>
      <c r="T77" s="229"/>
      <c r="U77" s="229"/>
      <c r="V77" s="230"/>
      <c r="W77" s="228">
        <v>249010</v>
      </c>
      <c r="X77" s="229"/>
      <c r="Y77" s="229"/>
      <c r="Z77" s="230"/>
      <c r="AA77" s="228">
        <v>126954</v>
      </c>
      <c r="AB77" s="229"/>
      <c r="AC77" s="229"/>
      <c r="AD77" s="230"/>
      <c r="AE77" s="228">
        <v>111174</v>
      </c>
      <c r="AF77" s="229"/>
      <c r="AG77" s="229"/>
      <c r="AH77" s="230"/>
      <c r="AI77" s="228">
        <v>109691</v>
      </c>
      <c r="AJ77" s="229"/>
      <c r="AK77" s="229"/>
      <c r="AL77" s="230"/>
      <c r="AM77" s="228">
        <v>1483</v>
      </c>
      <c r="AN77" s="229"/>
      <c r="AO77" s="229"/>
      <c r="AP77" s="230"/>
      <c r="AQ77" s="228">
        <v>15780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640273</v>
      </c>
      <c r="H88" s="221"/>
      <c r="I88" s="221"/>
      <c r="J88" s="222"/>
      <c r="K88" s="220">
        <v>336486</v>
      </c>
      <c r="L88" s="221"/>
      <c r="M88" s="221"/>
      <c r="N88" s="222"/>
      <c r="O88" s="220">
        <v>300770</v>
      </c>
      <c r="P88" s="221"/>
      <c r="Q88" s="221"/>
      <c r="R88" s="222"/>
      <c r="S88" s="220">
        <v>35716</v>
      </c>
      <c r="T88" s="221"/>
      <c r="U88" s="221"/>
      <c r="V88" s="222"/>
      <c r="W88" s="220">
        <v>303787</v>
      </c>
      <c r="X88" s="221"/>
      <c r="Y88" s="221"/>
      <c r="Z88" s="222"/>
      <c r="AA88" s="220">
        <v>113321</v>
      </c>
      <c r="AB88" s="221"/>
      <c r="AC88" s="221"/>
      <c r="AD88" s="222"/>
      <c r="AE88" s="220">
        <v>104079</v>
      </c>
      <c r="AF88" s="221"/>
      <c r="AG88" s="221"/>
      <c r="AH88" s="222"/>
      <c r="AI88" s="220">
        <v>99644</v>
      </c>
      <c r="AJ88" s="221"/>
      <c r="AK88" s="221"/>
      <c r="AL88" s="222"/>
      <c r="AM88" s="220">
        <v>4435</v>
      </c>
      <c r="AN88" s="221"/>
      <c r="AO88" s="221"/>
      <c r="AP88" s="222"/>
      <c r="AQ88" s="220">
        <v>9242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691098</v>
      </c>
      <c r="H89" s="221"/>
      <c r="I89" s="221"/>
      <c r="J89" s="222"/>
      <c r="K89" s="220">
        <v>347832</v>
      </c>
      <c r="L89" s="221"/>
      <c r="M89" s="221"/>
      <c r="N89" s="222"/>
      <c r="O89" s="220">
        <v>302957</v>
      </c>
      <c r="P89" s="221"/>
      <c r="Q89" s="221"/>
      <c r="R89" s="222"/>
      <c r="S89" s="220">
        <v>44875</v>
      </c>
      <c r="T89" s="221"/>
      <c r="U89" s="221"/>
      <c r="V89" s="222"/>
      <c r="W89" s="220">
        <v>343266</v>
      </c>
      <c r="X89" s="221"/>
      <c r="Y89" s="221"/>
      <c r="Z89" s="222"/>
      <c r="AA89" s="220">
        <v>157675</v>
      </c>
      <c r="AB89" s="221"/>
      <c r="AC89" s="221"/>
      <c r="AD89" s="222"/>
      <c r="AE89" s="220">
        <v>139038</v>
      </c>
      <c r="AF89" s="221"/>
      <c r="AG89" s="221"/>
      <c r="AH89" s="222"/>
      <c r="AI89" s="220">
        <v>128210</v>
      </c>
      <c r="AJ89" s="221"/>
      <c r="AK89" s="221"/>
      <c r="AL89" s="222"/>
      <c r="AM89" s="220">
        <v>10828</v>
      </c>
      <c r="AN89" s="221"/>
      <c r="AO89" s="221"/>
      <c r="AP89" s="222"/>
      <c r="AQ89" s="220">
        <v>18637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371663</v>
      </c>
      <c r="H90" s="221"/>
      <c r="I90" s="221"/>
      <c r="J90" s="222"/>
      <c r="K90" s="220">
        <v>295545</v>
      </c>
      <c r="L90" s="221"/>
      <c r="M90" s="221"/>
      <c r="N90" s="222"/>
      <c r="O90" s="220">
        <v>276386</v>
      </c>
      <c r="P90" s="221"/>
      <c r="Q90" s="221"/>
      <c r="R90" s="222"/>
      <c r="S90" s="220">
        <v>19159</v>
      </c>
      <c r="T90" s="221"/>
      <c r="U90" s="221"/>
      <c r="V90" s="222"/>
      <c r="W90" s="220">
        <v>76118</v>
      </c>
      <c r="X90" s="221"/>
      <c r="Y90" s="221"/>
      <c r="Z90" s="222"/>
      <c r="AA90" s="220">
        <v>109709</v>
      </c>
      <c r="AB90" s="221"/>
      <c r="AC90" s="221"/>
      <c r="AD90" s="222"/>
      <c r="AE90" s="220">
        <v>108223</v>
      </c>
      <c r="AF90" s="221"/>
      <c r="AG90" s="221"/>
      <c r="AH90" s="222"/>
      <c r="AI90" s="220">
        <v>106066</v>
      </c>
      <c r="AJ90" s="221"/>
      <c r="AK90" s="221"/>
      <c r="AL90" s="222"/>
      <c r="AM90" s="220">
        <v>2157</v>
      </c>
      <c r="AN90" s="221"/>
      <c r="AO90" s="221"/>
      <c r="AP90" s="222"/>
      <c r="AQ90" s="220">
        <v>1486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607214</v>
      </c>
      <c r="H91" s="233"/>
      <c r="I91" s="233"/>
      <c r="J91" s="234"/>
      <c r="K91" s="232">
        <v>328679</v>
      </c>
      <c r="L91" s="233"/>
      <c r="M91" s="233"/>
      <c r="N91" s="234"/>
      <c r="O91" s="232">
        <v>296512</v>
      </c>
      <c r="P91" s="233"/>
      <c r="Q91" s="233"/>
      <c r="R91" s="234"/>
      <c r="S91" s="232">
        <v>32167</v>
      </c>
      <c r="T91" s="233"/>
      <c r="U91" s="233"/>
      <c r="V91" s="234"/>
      <c r="W91" s="232">
        <v>278535</v>
      </c>
      <c r="X91" s="233"/>
      <c r="Y91" s="233"/>
      <c r="Z91" s="234"/>
      <c r="AA91" s="232">
        <v>131284</v>
      </c>
      <c r="AB91" s="233"/>
      <c r="AC91" s="233"/>
      <c r="AD91" s="234"/>
      <c r="AE91" s="232">
        <v>109892</v>
      </c>
      <c r="AF91" s="233"/>
      <c r="AG91" s="233"/>
      <c r="AH91" s="234"/>
      <c r="AI91" s="232">
        <v>107260</v>
      </c>
      <c r="AJ91" s="233"/>
      <c r="AK91" s="233"/>
      <c r="AL91" s="234"/>
      <c r="AM91" s="232">
        <v>2632</v>
      </c>
      <c r="AN91" s="233"/>
      <c r="AO91" s="233"/>
      <c r="AP91" s="234"/>
      <c r="AQ91" s="232">
        <v>21392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2014-07-10T03:30:40Z</cp:lastPrinted>
  <dcterms:created xsi:type="dcterms:W3CDTF">2011-04-21T08:18:29Z</dcterms:created>
  <dcterms:modified xsi:type="dcterms:W3CDTF">2014-09-04T06:19:39Z</dcterms:modified>
  <cp:category/>
  <cp:version/>
  <cp:contentType/>
  <cp:contentStatus/>
</cp:coreProperties>
</file>