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<sst xmlns="http://schemas.openxmlformats.org/spreadsheetml/2006/main" count="1655" uniqueCount="115">
  <si>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</si>
  <si>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</si>
  <si>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</si>
  <si>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</si>
  <si>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</si>
  <si>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</si>
  <si>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</si>
  <si>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</si>
  <si>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</si>
  <si>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</si>
  <si>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</si>
  <si>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</si>
  <si>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</si>
  <si>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</si>
  <si>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</si>
  <si>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</si>
  <si>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</si>
  <si>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</si>
  <si>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</si>
  <si>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</si>
  <si>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</si>
  <si>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</si>
  <si>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</si>
  <si>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</si>
  <si>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</si>
  <si>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</si>
  <si>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</si>
  <si>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</si>
  <si>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</si>
  <si>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</si>
  <si>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</si>
  <si>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</si>
  <si>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</si>
  <si>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</si>
  <si>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</si>
  <si>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</si>
  <si>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</si>
  <si>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</si>
  <si>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</si>
  <si>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</si>
  <si>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</si>
  <si>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</si>
  <si>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</si>
  <si>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</si>
  <si>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</si>
  <si>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</si>
  <si>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</si>
  <si>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</si>
  <si>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</si>
  <si>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</si>
  <si>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</si>
  <si>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</si>
  <si>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</si>
  <si>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</si>
  <si>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</si>
  <si>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</si>
  <si>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</si>
  <si>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</si>
  <si>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</si>
  <si>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</si>
  <si>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</si>
  <si>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</si>
  <si>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</si>
  <si>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</si>
  <si>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</si>
  <si>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</si>
  <si>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</si>
  <si>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</si>
  <si>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</si>
  <si>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</si>
  <si>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</si>
  <si>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</si>
  <si>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</si>
  <si>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</si>
  <si>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</si>
  <si>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</si>
  <si>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</si>
  <si>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</si>
  <si>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</si>
  <si>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</si>
  <si>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</si>
  <si>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</si>
  <si>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</si>
  <si>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</si>
  <si>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</si>
  <si>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</si>
  <si>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</si>
  <si>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</si>
  <si>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</si>
  <si>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</si>
  <si>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</si>
  <si>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</si>
  <si>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</si>
  <si>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</si>
  <si>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</si>
  <si>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</si>
  <si>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</si>
  <si>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</si>
  <si>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</si>
  <si>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</si>
  <si>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</si>
  <si>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</si>
  <si>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</si>
  <si>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</si>
  <si>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</si>
  <si>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</si>
  <si>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</si>
  <si>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</si>
  <si>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</si>
  <si>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</si>
  <si>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</si>
  <si>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平成26年1月分</t>
  </si>
  <si>
    <t>（事業所規模３０人以上）</t>
  </si>
  <si>
    <t>一般労働者</t>
  </si>
  <si>
    <t>平成26年1月分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</si>
</sst>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7" applyNumberFormat="1" applyFont="1" applyAlignment="1">
      <alignment horizontal="left"/>
      <protection/>
    </xf>
    <xf numFmtId="0" fontId="5" fillId="0" borderId="0" xfId="67" applyFont="1" applyAlignment="1">
      <alignment horizontal="center"/>
      <protection/>
    </xf>
    <xf numFmtId="0" fontId="6" fillId="0" borderId="0" xfId="67" applyFont="1" applyAlignment="1">
      <alignment horizontal="center"/>
      <protection/>
    </xf>
    <xf numFmtId="0" fontId="2" fillId="0" borderId="0" xfId="67">
      <alignment/>
      <protection/>
    </xf>
    <xf numFmtId="0" fontId="7" fillId="0" borderId="0" xfId="67" applyFont="1" applyAlignment="1">
      <alignment horizontal="left" vertical="center"/>
      <protection/>
    </xf>
    <xf numFmtId="0" fontId="2" fillId="0" borderId="0" xfId="67" applyAlignment="1">
      <alignment/>
      <protection/>
    </xf>
    <xf numFmtId="0" fontId="8" fillId="0" borderId="0" xfId="67" applyFont="1">
      <alignment/>
      <protection/>
    </xf>
    <xf numFmtId="0" fontId="7" fillId="0" borderId="0" xfId="67" applyFont="1" applyAlignment="1">
      <alignment horizontal="distributed" vertical="center"/>
      <protection/>
    </xf>
    <xf numFmtId="0" fontId="9" fillId="0" borderId="0" xfId="67" applyFont="1" applyAlignment="1">
      <alignment horizontal="distributed" vertical="center"/>
      <protection/>
    </xf>
    <xf numFmtId="0" fontId="7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9" fillId="0" borderId="0" xfId="67" applyFont="1">
      <alignment/>
      <protection/>
    </xf>
    <xf numFmtId="0" fontId="7" fillId="0" borderId="0" xfId="67" applyFont="1">
      <alignment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7" fillId="33" borderId="11" xfId="67" applyFont="1" applyFill="1" applyBorder="1" applyAlignment="1">
      <alignment horizontal="center" vertical="center"/>
      <protection/>
    </xf>
    <xf numFmtId="0" fontId="9" fillId="33" borderId="11" xfId="67" applyFont="1" applyFill="1" applyBorder="1" applyAlignment="1">
      <alignment horizontal="center" vertical="center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0" borderId="0" xfId="67" applyFont="1" applyAlignment="1">
      <alignment vertical="center"/>
      <protection/>
    </xf>
    <xf numFmtId="0" fontId="7" fillId="33" borderId="13" xfId="67" applyFont="1" applyFill="1" applyBorder="1" applyAlignment="1">
      <alignment horizontal="center" vertical="center"/>
      <protection/>
    </xf>
    <xf numFmtId="0" fontId="7" fillId="33" borderId="14" xfId="67" applyFont="1" applyFill="1" applyBorder="1" applyAlignment="1">
      <alignment horizontal="center" vertical="center"/>
      <protection/>
    </xf>
    <xf numFmtId="0" fontId="7" fillId="33" borderId="15" xfId="67" applyFont="1" applyFill="1" applyBorder="1" applyAlignment="1">
      <alignment horizontal="center" vertical="center"/>
      <protection/>
    </xf>
    <xf numFmtId="0" fontId="7" fillId="33" borderId="16" xfId="67" applyFont="1" applyFill="1" applyBorder="1" applyAlignment="1">
      <alignment horizontal="center" vertical="center"/>
      <protection/>
    </xf>
    <xf numFmtId="0" fontId="10" fillId="0" borderId="17" xfId="67" applyFont="1" applyBorder="1" applyAlignment="1">
      <alignment vertical="top" textRotation="255" wrapText="1"/>
      <protection/>
    </xf>
    <xf numFmtId="0" fontId="10" fillId="0" borderId="0" xfId="67" applyFont="1" applyAlignment="1">
      <alignment vertical="top" textRotation="255" wrapText="1"/>
      <protection/>
    </xf>
    <xf numFmtId="0" fontId="7" fillId="0" borderId="18" xfId="67" applyFont="1" applyBorder="1" applyAlignment="1">
      <alignment horizontal="center" vertical="center"/>
      <protection/>
    </xf>
    <xf numFmtId="0" fontId="9" fillId="0" borderId="19" xfId="67" applyFont="1" applyBorder="1" applyAlignment="1">
      <alignment horizontal="center" vertical="center"/>
      <protection/>
    </xf>
    <xf numFmtId="0" fontId="7" fillId="0" borderId="20" xfId="67" applyFont="1" applyBorder="1" applyAlignment="1">
      <alignment horizontal="center" vertical="center"/>
      <protection/>
    </xf>
    <xf numFmtId="0" fontId="4" fillId="0" borderId="18" xfId="67" applyFont="1" applyBorder="1" applyAlignment="1">
      <alignment horizontal="right" vertical="top"/>
      <protection/>
    </xf>
    <xf numFmtId="0" fontId="4" fillId="0" borderId="21" xfId="67" applyFont="1" applyBorder="1" applyAlignment="1">
      <alignment horizontal="right" vertical="top"/>
      <protection/>
    </xf>
    <xf numFmtId="0" fontId="2" fillId="0" borderId="22" xfId="67" applyFont="1" applyBorder="1">
      <alignment/>
      <protection/>
    </xf>
    <xf numFmtId="0" fontId="2" fillId="0" borderId="0" xfId="67" applyBorder="1">
      <alignment/>
      <protection/>
    </xf>
    <xf numFmtId="49" fontId="9" fillId="0" borderId="0" xfId="67" applyNumberFormat="1" applyFont="1" applyBorder="1" applyAlignment="1">
      <alignment horizontal="distributed" vertical="center" wrapText="1"/>
      <protection/>
    </xf>
    <xf numFmtId="0" fontId="2" fillId="0" borderId="23" xfId="67" applyBorder="1">
      <alignment/>
      <protection/>
    </xf>
    <xf numFmtId="189" fontId="2" fillId="0" borderId="24" xfId="67" applyNumberFormat="1" applyFont="1" applyBorder="1" applyAlignment="1" applyProtection="1">
      <alignment horizontal="right" vertical="center"/>
      <protection locked="0"/>
    </xf>
    <xf numFmtId="189" fontId="2" fillId="0" borderId="23" xfId="67" applyNumberFormat="1" applyFont="1" applyBorder="1" applyAlignment="1" applyProtection="1">
      <alignment horizontal="right" vertical="center"/>
      <protection locked="0"/>
    </xf>
    <xf numFmtId="190" fontId="2" fillId="0" borderId="23" xfId="67" applyNumberFormat="1" applyBorder="1" applyAlignment="1" applyProtection="1">
      <alignment horizontal="right" vertical="center"/>
      <protection locked="0"/>
    </xf>
    <xf numFmtId="0" fontId="2" fillId="0" borderId="25" xfId="67" applyFont="1" applyBorder="1">
      <alignment/>
      <protection/>
    </xf>
    <xf numFmtId="0" fontId="2" fillId="0" borderId="11" xfId="67" applyBorder="1">
      <alignment/>
      <protection/>
    </xf>
    <xf numFmtId="49" fontId="9" fillId="0" borderId="11" xfId="67" applyNumberFormat="1" applyFont="1" applyBorder="1" applyAlignment="1">
      <alignment horizontal="distributed" vertical="center" wrapText="1"/>
      <protection/>
    </xf>
    <xf numFmtId="0" fontId="2" fillId="0" borderId="12" xfId="67" applyBorder="1">
      <alignment/>
      <protection/>
    </xf>
    <xf numFmtId="189" fontId="2" fillId="0" borderId="26" xfId="67" applyNumberFormat="1" applyFont="1" applyBorder="1" applyAlignment="1">
      <alignment horizontal="right" vertical="center"/>
      <protection/>
    </xf>
    <xf numFmtId="189" fontId="2" fillId="0" borderId="12" xfId="67" applyNumberFormat="1" applyFont="1" applyBorder="1" applyAlignment="1" applyProtection="1">
      <alignment horizontal="right" vertical="center"/>
      <protection locked="0"/>
    </xf>
    <xf numFmtId="190" fontId="2" fillId="0" borderId="12" xfId="67" applyNumberFormat="1" applyBorder="1" applyAlignment="1" applyProtection="1">
      <alignment horizontal="right" vertical="center"/>
      <protection locked="0"/>
    </xf>
    <xf numFmtId="0" fontId="2" fillId="0" borderId="27" xfId="67" applyFont="1" applyBorder="1">
      <alignment/>
      <protection/>
    </xf>
    <xf numFmtId="0" fontId="2" fillId="0" borderId="28" xfId="67" applyBorder="1">
      <alignment/>
      <protection/>
    </xf>
    <xf numFmtId="49" fontId="9" fillId="0" borderId="28" xfId="67" applyNumberFormat="1" applyFont="1" applyBorder="1" applyAlignment="1">
      <alignment horizontal="distributed" vertical="center" wrapText="1"/>
      <protection/>
    </xf>
    <xf numFmtId="0" fontId="2" fillId="0" borderId="29" xfId="67" applyBorder="1">
      <alignment/>
      <protection/>
    </xf>
    <xf numFmtId="189" fontId="2" fillId="0" borderId="29" xfId="67" applyNumberFormat="1" applyFont="1" applyBorder="1" applyAlignment="1" applyProtection="1">
      <alignment horizontal="right" vertical="center"/>
      <protection locked="0"/>
    </xf>
    <xf numFmtId="190" fontId="2" fillId="0" borderId="29" xfId="67" applyNumberFormat="1" applyBorder="1" applyAlignment="1" applyProtection="1">
      <alignment horizontal="right" vertical="center"/>
      <protection locked="0"/>
    </xf>
    <xf numFmtId="0" fontId="2" fillId="0" borderId="30" xfId="67" applyFont="1" applyBorder="1">
      <alignment/>
      <protection/>
    </xf>
    <xf numFmtId="0" fontId="2" fillId="0" borderId="31" xfId="67" applyBorder="1">
      <alignment/>
      <protection/>
    </xf>
    <xf numFmtId="49" fontId="9" fillId="0" borderId="31" xfId="67" applyNumberFormat="1" applyFont="1" applyBorder="1" applyAlignment="1">
      <alignment horizontal="distributed" vertical="center" wrapText="1"/>
      <protection/>
    </xf>
    <xf numFmtId="0" fontId="2" fillId="0" borderId="32" xfId="67" applyBorder="1">
      <alignment/>
      <protection/>
    </xf>
    <xf numFmtId="189" fontId="2" fillId="0" borderId="32" xfId="67" applyNumberFormat="1" applyFont="1" applyBorder="1" applyAlignment="1" applyProtection="1">
      <alignment horizontal="right" vertical="center"/>
      <protection locked="0"/>
    </xf>
    <xf numFmtId="190" fontId="2" fillId="0" borderId="32" xfId="67" applyNumberFormat="1" applyBorder="1" applyAlignment="1" applyProtection="1">
      <alignment horizontal="right" vertical="center"/>
      <protection locked="0"/>
    </xf>
    <xf numFmtId="189" fontId="2" fillId="0" borderId="33" xfId="67" applyNumberFormat="1" applyFont="1" applyBorder="1" applyAlignment="1">
      <alignment horizontal="right" vertical="center"/>
      <protection/>
    </xf>
    <xf numFmtId="190" fontId="8" fillId="0" borderId="33" xfId="67" applyNumberFormat="1" applyFont="1" applyBorder="1" applyAlignment="1">
      <alignment horizontal="right" vertical="center"/>
      <protection/>
    </xf>
    <xf numFmtId="49" fontId="9" fillId="0" borderId="34" xfId="67" applyNumberFormat="1" applyFont="1" applyBorder="1" applyAlignment="1">
      <alignment horizontal="distributed" vertical="center" wrapText="1"/>
      <protection/>
    </xf>
    <xf numFmtId="0" fontId="2" fillId="0" borderId="35" xfId="67" applyBorder="1">
      <alignment/>
      <protection/>
    </xf>
    <xf numFmtId="189" fontId="2" fillId="0" borderId="35" xfId="67" applyNumberFormat="1" applyFont="1" applyBorder="1" applyAlignment="1" applyProtection="1">
      <alignment horizontal="right" vertical="center"/>
      <protection locked="0"/>
    </xf>
    <xf numFmtId="190" fontId="2" fillId="0" borderId="35" xfId="67" applyNumberFormat="1" applyBorder="1" applyAlignment="1" applyProtection="1">
      <alignment horizontal="right" vertical="center"/>
      <protection locked="0"/>
    </xf>
    <xf numFmtId="189" fontId="2" fillId="0" borderId="30" xfId="67" applyNumberFormat="1" applyFont="1" applyBorder="1" applyAlignment="1">
      <alignment horizontal="right" vertical="center"/>
      <protection/>
    </xf>
    <xf numFmtId="190" fontId="8" fillId="0" borderId="30" xfId="67" applyNumberFormat="1" applyFont="1" applyBorder="1" applyAlignment="1">
      <alignment horizontal="right" vertical="center"/>
      <protection/>
    </xf>
    <xf numFmtId="190" fontId="8" fillId="0" borderId="26" xfId="67" applyNumberFormat="1" applyFont="1" applyBorder="1" applyAlignment="1">
      <alignment horizontal="right" vertical="center"/>
      <protection/>
    </xf>
    <xf numFmtId="0" fontId="2" fillId="0" borderId="0" xfId="67" applyFont="1">
      <alignment/>
      <protection/>
    </xf>
    <xf numFmtId="0" fontId="4" fillId="0" borderId="20" xfId="67" applyFont="1" applyBorder="1" applyAlignment="1">
      <alignment horizontal="right" vertical="top"/>
      <protection/>
    </xf>
    <xf numFmtId="203" fontId="2" fillId="0" borderId="23" xfId="67" applyNumberFormat="1" applyFont="1" applyBorder="1" applyAlignment="1" applyProtection="1">
      <alignment horizontal="right" vertical="center"/>
      <protection locked="0"/>
    </xf>
    <xf numFmtId="203" fontId="2" fillId="0" borderId="12" xfId="67" applyNumberFormat="1" applyFont="1" applyBorder="1" applyAlignment="1" applyProtection="1">
      <alignment horizontal="right" vertical="center"/>
      <protection locked="0"/>
    </xf>
    <xf numFmtId="203" fontId="2" fillId="0" borderId="29" xfId="67" applyNumberFormat="1" applyFont="1" applyBorder="1" applyAlignment="1" applyProtection="1">
      <alignment horizontal="right" vertical="center"/>
      <protection locked="0"/>
    </xf>
    <xf numFmtId="203" fontId="2" fillId="0" borderId="32" xfId="67" applyNumberFormat="1" applyFont="1" applyBorder="1" applyAlignment="1" applyProtection="1">
      <alignment horizontal="right" vertical="center"/>
      <protection locked="0"/>
    </xf>
    <xf numFmtId="203" fontId="2" fillId="0" borderId="33" xfId="67" applyNumberFormat="1" applyFont="1" applyBorder="1" applyAlignment="1">
      <alignment horizontal="right" vertical="center"/>
      <protection/>
    </xf>
    <xf numFmtId="203" fontId="2" fillId="0" borderId="30" xfId="67" applyNumberFormat="1" applyFont="1" applyBorder="1" applyAlignment="1">
      <alignment horizontal="right" vertical="center"/>
      <protection/>
    </xf>
    <xf numFmtId="203" fontId="2" fillId="0" borderId="26" xfId="67" applyNumberFormat="1" applyFont="1" applyBorder="1" applyAlignment="1">
      <alignment horizontal="right" vertical="center"/>
      <protection/>
    </xf>
    <xf numFmtId="0" fontId="2" fillId="0" borderId="21" xfId="67" applyFont="1" applyBorder="1">
      <alignment/>
      <protection/>
    </xf>
    <xf numFmtId="0" fontId="2" fillId="0" borderId="19" xfId="67" applyBorder="1">
      <alignment/>
      <protection/>
    </xf>
    <xf numFmtId="49" fontId="9" fillId="0" borderId="19" xfId="67" applyNumberFormat="1" applyFont="1" applyBorder="1" applyAlignment="1">
      <alignment horizontal="distributed" vertical="center" wrapText="1"/>
      <protection/>
    </xf>
    <xf numFmtId="0" fontId="2" fillId="0" borderId="20" xfId="67" applyBorder="1">
      <alignment/>
      <protection/>
    </xf>
    <xf numFmtId="189" fontId="2" fillId="0" borderId="20" xfId="67" applyNumberFormat="1" applyFont="1" applyBorder="1" applyAlignment="1" applyProtection="1">
      <alignment horizontal="right" vertical="center"/>
      <protection locked="0"/>
    </xf>
    <xf numFmtId="0" fontId="2" fillId="0" borderId="36" xfId="67" applyFont="1" applyBorder="1">
      <alignment/>
      <protection/>
    </xf>
    <xf numFmtId="0" fontId="7" fillId="0" borderId="37" xfId="70" applyFont="1" applyBorder="1" applyAlignment="1">
      <alignment horizontal="center" vertical="center"/>
      <protection/>
    </xf>
    <xf numFmtId="0" fontId="2" fillId="0" borderId="38" xfId="67" applyBorder="1">
      <alignment/>
      <protection/>
    </xf>
    <xf numFmtId="49" fontId="9" fillId="0" borderId="38" xfId="67" applyNumberFormat="1" applyFont="1" applyBorder="1" applyAlignment="1">
      <alignment horizontal="distributed" vertical="center" wrapText="1"/>
      <protection/>
    </xf>
    <xf numFmtId="0" fontId="2" fillId="0" borderId="39" xfId="67" applyBorder="1">
      <alignment/>
      <protection/>
    </xf>
    <xf numFmtId="0" fontId="2" fillId="0" borderId="40" xfId="67" applyFont="1" applyBorder="1">
      <alignment/>
      <protection/>
    </xf>
    <xf numFmtId="0" fontId="2" fillId="0" borderId="41" xfId="67" applyBorder="1">
      <alignment/>
      <protection/>
    </xf>
    <xf numFmtId="49" fontId="9" fillId="0" borderId="41" xfId="67" applyNumberFormat="1" applyFont="1" applyBorder="1" applyAlignment="1">
      <alignment horizontal="distributed" vertical="center" wrapText="1"/>
      <protection/>
    </xf>
    <xf numFmtId="0" fontId="2" fillId="0" borderId="42" xfId="67" applyBorder="1">
      <alignment/>
      <protection/>
    </xf>
    <xf numFmtId="0" fontId="2" fillId="0" borderId="0" xfId="70">
      <alignment/>
      <protection/>
    </xf>
    <xf numFmtId="0" fontId="7" fillId="0" borderId="0" xfId="70" applyFont="1">
      <alignment/>
      <protection/>
    </xf>
    <xf numFmtId="0" fontId="5" fillId="0" borderId="0" xfId="70" applyFont="1" applyAlignment="1">
      <alignment horizontal="center"/>
      <protection/>
    </xf>
    <xf numFmtId="0" fontId="7" fillId="0" borderId="0" xfId="70" applyFont="1" applyAlignment="1">
      <alignment horizontal="distributed"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8" fillId="0" borderId="0" xfId="70" applyFont="1">
      <alignment/>
      <protection/>
    </xf>
    <xf numFmtId="0" fontId="7" fillId="0" borderId="0" xfId="70" applyFont="1" applyBorder="1" applyAlignment="1">
      <alignment horizontal="center"/>
      <protection/>
    </xf>
    <xf numFmtId="0" fontId="7" fillId="0" borderId="43" xfId="70" applyFont="1" applyBorder="1" applyAlignment="1">
      <alignment horizontal="center" vertical="center"/>
      <protection/>
    </xf>
    <xf numFmtId="0" fontId="7" fillId="0" borderId="44" xfId="70" applyFont="1" applyBorder="1" applyAlignment="1">
      <alignment horizontal="center" vertical="center"/>
      <protection/>
    </xf>
    <xf numFmtId="0" fontId="7" fillId="0" borderId="45" xfId="70" applyFont="1" applyBorder="1" applyAlignment="1">
      <alignment horizontal="center" vertical="center"/>
      <protection/>
    </xf>
    <xf numFmtId="0" fontId="7" fillId="0" borderId="0" xfId="70" applyFont="1" applyAlignment="1">
      <alignment horizontal="center" vertical="center"/>
      <protection/>
    </xf>
    <xf numFmtId="0" fontId="7" fillId="0" borderId="46" xfId="70" applyFont="1" applyBorder="1" applyAlignment="1">
      <alignment horizontal="center" vertical="center"/>
      <protection/>
    </xf>
    <xf numFmtId="0" fontId="7" fillId="0" borderId="23" xfId="70" applyFont="1" applyBorder="1" applyAlignment="1">
      <alignment horizontal="center" vertical="center"/>
      <protection/>
    </xf>
    <xf numFmtId="0" fontId="7" fillId="0" borderId="47" xfId="70" applyFont="1" applyBorder="1" applyAlignment="1">
      <alignment horizontal="center" vertical="center"/>
      <protection/>
    </xf>
    <xf numFmtId="0" fontId="7" fillId="0" borderId="0" xfId="70" applyFont="1" applyAlignment="1">
      <alignment vertical="center"/>
      <protection/>
    </xf>
    <xf numFmtId="0" fontId="7" fillId="0" borderId="48" xfId="70" applyFont="1" applyBorder="1" applyAlignment="1">
      <alignment horizontal="center" vertical="center"/>
      <protection/>
    </xf>
    <xf numFmtId="0" fontId="7" fillId="0" borderId="18" xfId="70" applyFont="1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9" fillId="0" borderId="49" xfId="70" applyFont="1" applyBorder="1">
      <alignment/>
      <protection/>
    </xf>
    <xf numFmtId="0" fontId="9" fillId="0" borderId="50" xfId="70" applyFont="1" applyBorder="1">
      <alignment/>
      <protection/>
    </xf>
    <xf numFmtId="0" fontId="9" fillId="0" borderId="51" xfId="70" applyNumberFormat="1" applyFont="1" applyBorder="1" applyAlignment="1">
      <alignment horizontal="distributed" vertical="top" wrapText="1"/>
      <protection/>
    </xf>
    <xf numFmtId="0" fontId="9" fillId="0" borderId="0" xfId="70" applyFont="1">
      <alignment/>
      <protection/>
    </xf>
    <xf numFmtId="0" fontId="9" fillId="0" borderId="52" xfId="70" applyFont="1" applyBorder="1">
      <alignment/>
      <protection/>
    </xf>
    <xf numFmtId="0" fontId="9" fillId="0" borderId="53" xfId="70" applyFont="1" applyBorder="1">
      <alignment/>
      <protection/>
    </xf>
    <xf numFmtId="0" fontId="9" fillId="0" borderId="54" xfId="70" applyNumberFormat="1" applyFont="1" applyBorder="1" applyAlignment="1">
      <alignment horizontal="distributed" vertical="top" wrapText="1"/>
      <protection/>
    </xf>
    <xf numFmtId="0" fontId="9" fillId="0" borderId="55" xfId="70" applyFont="1" applyBorder="1">
      <alignment/>
      <protection/>
    </xf>
    <xf numFmtId="0" fontId="9" fillId="0" borderId="56" xfId="70" applyFont="1" applyBorder="1">
      <alignment/>
      <protection/>
    </xf>
    <xf numFmtId="0" fontId="9" fillId="0" borderId="57" xfId="70" applyNumberFormat="1" applyFont="1" applyBorder="1" applyAlignment="1">
      <alignment horizontal="distributed" vertical="top" wrapText="1"/>
      <protection/>
    </xf>
    <xf numFmtId="0" fontId="9" fillId="0" borderId="0" xfId="70" applyFont="1" applyBorder="1">
      <alignment/>
      <protection/>
    </xf>
    <xf numFmtId="0" fontId="7" fillId="0" borderId="0" xfId="70" applyNumberFormat="1" applyFont="1" applyBorder="1" applyAlignment="1">
      <alignment horizontal="distributed" vertical="center" wrapText="1"/>
      <protection/>
    </xf>
    <xf numFmtId="0" fontId="9" fillId="0" borderId="0" xfId="70" applyNumberFormat="1" applyFont="1" applyBorder="1" applyAlignment="1">
      <alignment horizontal="distributed" vertical="top" wrapText="1"/>
      <protection/>
    </xf>
    <xf numFmtId="3" fontId="2" fillId="0" borderId="0" xfId="70" applyNumberFormat="1" applyFont="1" applyBorder="1" applyAlignment="1">
      <alignment horizontal="right" vertical="center" wrapText="1"/>
      <protection/>
    </xf>
    <xf numFmtId="0" fontId="7" fillId="0" borderId="0" xfId="70" applyFont="1" applyAlignment="1" quotePrefix="1">
      <alignment vertical="center"/>
      <protection/>
    </xf>
    <xf numFmtId="0" fontId="7" fillId="0" borderId="0" xfId="70" applyFont="1" applyBorder="1" applyAlignment="1">
      <alignment textRotation="180"/>
      <protection/>
    </xf>
    <xf numFmtId="0" fontId="9" fillId="0" borderId="0" xfId="70" applyNumberFormat="1" applyFont="1" applyBorder="1" applyAlignment="1">
      <alignment/>
      <protection/>
    </xf>
    <xf numFmtId="0" fontId="5" fillId="0" borderId="0" xfId="70" applyFont="1" applyAlignment="1">
      <alignment vertical="top"/>
      <protection/>
    </xf>
    <xf numFmtId="0" fontId="7" fillId="0" borderId="0" xfId="70" applyFont="1" applyBorder="1" applyAlignment="1" quotePrefix="1">
      <alignment textRotation="180"/>
      <protection/>
    </xf>
    <xf numFmtId="0" fontId="11" fillId="0" borderId="0" xfId="70" applyFont="1">
      <alignment/>
      <protection/>
    </xf>
    <xf numFmtId="0" fontId="7" fillId="33" borderId="13" xfId="67" applyFont="1" applyFill="1" applyBorder="1" applyAlignment="1">
      <alignment horizontal="center" vertical="center"/>
      <protection/>
    </xf>
    <xf numFmtId="0" fontId="7" fillId="33" borderId="14" xfId="67" applyFont="1" applyFill="1" applyBorder="1" applyAlignment="1">
      <alignment horizontal="center" vertical="center"/>
      <protection/>
    </xf>
    <xf numFmtId="49" fontId="10" fillId="0" borderId="17" xfId="67" applyNumberFormat="1" applyFont="1" applyFill="1" applyBorder="1" applyAlignment="1">
      <alignment vertical="top" textRotation="255" wrapText="1"/>
      <protection/>
    </xf>
    <xf numFmtId="0" fontId="2" fillId="0" borderId="0" xfId="67" applyFill="1" applyAlignment="1">
      <alignment/>
      <protection/>
    </xf>
    <xf numFmtId="0" fontId="2" fillId="0" borderId="17" xfId="67" applyFill="1" applyBorder="1" applyAlignment="1">
      <alignment/>
      <protection/>
    </xf>
    <xf numFmtId="0" fontId="0" fillId="0" borderId="17" xfId="68" applyFill="1" applyBorder="1" applyAlignment="1">
      <alignment vertical="center"/>
      <protection/>
    </xf>
    <xf numFmtId="0" fontId="0" fillId="0" borderId="0" xfId="68" applyFill="1" applyAlignment="1">
      <alignment vertical="center"/>
      <protection/>
    </xf>
    <xf numFmtId="0" fontId="0" fillId="0" borderId="17" xfId="68" applyBorder="1" applyAlignment="1">
      <alignment vertical="center"/>
      <protection/>
    </xf>
    <xf numFmtId="0" fontId="0" fillId="0" borderId="0" xfId="68" applyAlignment="1">
      <alignment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10" fillId="0" borderId="0" xfId="67" applyFont="1" applyAlignment="1">
      <alignment horizont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7" fillId="33" borderId="11" xfId="67" applyFont="1" applyFill="1" applyBorder="1" applyAlignment="1">
      <alignment horizontal="center" vertical="center"/>
      <protection/>
    </xf>
    <xf numFmtId="0" fontId="2" fillId="33" borderId="11" xfId="67" applyFill="1" applyBorder="1" applyAlignment="1">
      <alignment horizontal="center" vertical="center"/>
      <protection/>
    </xf>
    <xf numFmtId="0" fontId="7" fillId="33" borderId="53" xfId="67" applyFont="1" applyFill="1" applyBorder="1" applyAlignment="1">
      <alignment horizontal="center" vertical="center"/>
      <protection/>
    </xf>
    <xf numFmtId="0" fontId="7" fillId="33" borderId="58" xfId="67" applyFont="1" applyFill="1" applyBorder="1" applyAlignment="1">
      <alignment horizontal="center" vertical="center"/>
      <protection/>
    </xf>
    <xf numFmtId="0" fontId="7" fillId="33" borderId="54" xfId="67" applyFont="1" applyFill="1" applyBorder="1" applyAlignment="1">
      <alignment horizontal="center" vertical="center"/>
      <protection/>
    </xf>
    <xf numFmtId="0" fontId="2" fillId="0" borderId="58" xfId="67" applyBorder="1" applyAlignment="1">
      <alignment horizontal="center" vertical="center"/>
      <protection/>
    </xf>
    <xf numFmtId="0" fontId="2" fillId="0" borderId="54" xfId="67" applyBorder="1" applyAlignment="1">
      <alignment horizontal="center" vertical="center"/>
      <protection/>
    </xf>
    <xf numFmtId="0" fontId="7" fillId="33" borderId="25" xfId="67" applyFont="1" applyFill="1" applyBorder="1" applyAlignment="1">
      <alignment horizontal="center" vertical="center"/>
      <protection/>
    </xf>
    <xf numFmtId="0" fontId="2" fillId="0" borderId="59" xfId="67" applyBorder="1" applyAlignment="1">
      <alignment horizontal="center" vertical="center"/>
      <protection/>
    </xf>
    <xf numFmtId="0" fontId="2" fillId="0" borderId="14" xfId="67" applyBorder="1" applyAlignment="1">
      <alignment horizontal="center" vertical="center"/>
      <protection/>
    </xf>
    <xf numFmtId="0" fontId="5" fillId="0" borderId="0" xfId="70" applyFont="1" applyAlignment="1">
      <alignment horizontal="center"/>
      <protection/>
    </xf>
    <xf numFmtId="0" fontId="7" fillId="0" borderId="0" xfId="70" applyFont="1" applyAlignment="1">
      <alignment horizontal="distributed"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2" fillId="0" borderId="0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/>
      <protection/>
    </xf>
    <xf numFmtId="0" fontId="10" fillId="0" borderId="60" xfId="70" applyFont="1" applyBorder="1" applyAlignment="1">
      <alignment horizontal="left"/>
      <protection/>
    </xf>
    <xf numFmtId="0" fontId="7" fillId="0" borderId="61" xfId="70" applyFont="1" applyBorder="1" applyAlignment="1">
      <alignment horizontal="center" vertical="center"/>
      <protection/>
    </xf>
    <xf numFmtId="0" fontId="7" fillId="0" borderId="62" xfId="70" applyFont="1" applyBorder="1" applyAlignment="1">
      <alignment horizontal="center" vertical="center"/>
      <protection/>
    </xf>
    <xf numFmtId="0" fontId="7" fillId="0" borderId="63" xfId="70" applyFont="1" applyBorder="1" applyAlignment="1">
      <alignment horizontal="center" vertical="center"/>
      <protection/>
    </xf>
    <xf numFmtId="0" fontId="7" fillId="0" borderId="64" xfId="70" applyFont="1" applyBorder="1" applyAlignment="1">
      <alignment horizontal="center" vertical="center"/>
      <protection/>
    </xf>
    <xf numFmtId="0" fontId="7" fillId="0" borderId="46" xfId="70" applyFont="1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0" borderId="11" xfId="70" applyFont="1" applyBorder="1" applyAlignment="1">
      <alignment horizontal="center" vertical="center"/>
      <protection/>
    </xf>
    <xf numFmtId="0" fontId="7" fillId="0" borderId="12" xfId="70" applyFont="1" applyBorder="1" applyAlignment="1">
      <alignment horizontal="center" vertical="center"/>
      <protection/>
    </xf>
    <xf numFmtId="0" fontId="7" fillId="0" borderId="65" xfId="70" applyFont="1" applyBorder="1" applyAlignment="1">
      <alignment horizontal="center" vertical="center"/>
      <protection/>
    </xf>
    <xf numFmtId="0" fontId="7" fillId="0" borderId="66" xfId="70" applyFont="1" applyBorder="1" applyAlignment="1">
      <alignment horizontal="center" vertical="center"/>
      <protection/>
    </xf>
    <xf numFmtId="0" fontId="7" fillId="0" borderId="47" xfId="70" applyFont="1" applyBorder="1" applyAlignment="1">
      <alignment horizontal="center" vertical="center"/>
      <protection/>
    </xf>
    <xf numFmtId="0" fontId="7" fillId="0" borderId="37" xfId="70" applyFont="1" applyBorder="1" applyAlignment="1">
      <alignment horizontal="center" vertical="center"/>
      <protection/>
    </xf>
    <xf numFmtId="0" fontId="7" fillId="0" borderId="67" xfId="70" applyFont="1" applyBorder="1" applyAlignment="1">
      <alignment horizontal="center" vertical="center"/>
      <protection/>
    </xf>
    <xf numFmtId="0" fontId="4" fillId="0" borderId="18" xfId="70" applyFont="1" applyBorder="1" applyAlignment="1">
      <alignment horizontal="right" vertical="top"/>
      <protection/>
    </xf>
    <xf numFmtId="0" fontId="4" fillId="0" borderId="19" xfId="70" applyFont="1" applyBorder="1" applyAlignment="1">
      <alignment horizontal="right" vertical="top"/>
      <protection/>
    </xf>
    <xf numFmtId="0" fontId="4" fillId="0" borderId="20" xfId="70" applyFont="1" applyBorder="1" applyAlignment="1">
      <alignment horizontal="right" vertical="top"/>
      <protection/>
    </xf>
    <xf numFmtId="0" fontId="4" fillId="0" borderId="68" xfId="70" applyFont="1" applyBorder="1" applyAlignment="1">
      <alignment horizontal="right" vertical="top"/>
      <protection/>
    </xf>
    <xf numFmtId="0" fontId="7" fillId="0" borderId="69" xfId="69" applyNumberFormat="1" applyFont="1" applyBorder="1" applyAlignment="1">
      <alignment horizontal="distributed" vertical="center" wrapText="1"/>
      <protection/>
    </xf>
    <xf numFmtId="3" fontId="7" fillId="0" borderId="50" xfId="70" applyNumberFormat="1" applyFont="1" applyBorder="1" applyAlignment="1">
      <alignment horizontal="right" vertical="center" wrapText="1"/>
      <protection/>
    </xf>
    <xf numFmtId="3" fontId="7" fillId="0" borderId="69" xfId="70" applyNumberFormat="1" applyFont="1" applyBorder="1" applyAlignment="1">
      <alignment horizontal="right" vertical="center" wrapText="1"/>
      <protection/>
    </xf>
    <xf numFmtId="3" fontId="7" fillId="0" borderId="51" xfId="70" applyNumberFormat="1" applyFont="1" applyBorder="1" applyAlignment="1">
      <alignment horizontal="right" vertical="center" wrapText="1"/>
      <protection/>
    </xf>
    <xf numFmtId="3" fontId="7" fillId="0" borderId="70" xfId="70" applyNumberFormat="1" applyFont="1" applyBorder="1" applyAlignment="1">
      <alignment horizontal="right" vertical="center" wrapText="1"/>
      <protection/>
    </xf>
    <xf numFmtId="0" fontId="7" fillId="0" borderId="58" xfId="69" applyNumberFormat="1" applyFont="1" applyBorder="1" applyAlignment="1">
      <alignment horizontal="distributed" vertical="center" wrapText="1"/>
      <protection/>
    </xf>
    <xf numFmtId="3" fontId="7" fillId="0" borderId="53" xfId="70" applyNumberFormat="1" applyFont="1" applyBorder="1" applyAlignment="1">
      <alignment horizontal="right" vertical="center" wrapText="1"/>
      <protection/>
    </xf>
    <xf numFmtId="3" fontId="7" fillId="0" borderId="58" xfId="70" applyNumberFormat="1" applyFont="1" applyBorder="1" applyAlignment="1">
      <alignment horizontal="right" vertical="center" wrapText="1"/>
      <protection/>
    </xf>
    <xf numFmtId="3" fontId="7" fillId="0" borderId="54" xfId="70" applyNumberFormat="1" applyFont="1" applyBorder="1" applyAlignment="1">
      <alignment horizontal="right" vertical="center" wrapText="1"/>
      <protection/>
    </xf>
    <xf numFmtId="3" fontId="7" fillId="0" borderId="71" xfId="70" applyNumberFormat="1" applyFont="1" applyBorder="1" applyAlignment="1">
      <alignment horizontal="right" vertical="center" wrapText="1"/>
      <protection/>
    </xf>
    <xf numFmtId="0" fontId="7" fillId="0" borderId="72" xfId="69" applyNumberFormat="1" applyFont="1" applyBorder="1" applyAlignment="1">
      <alignment horizontal="distributed" vertical="center" wrapText="1"/>
      <protection/>
    </xf>
    <xf numFmtId="3" fontId="7" fillId="0" borderId="56" xfId="70" applyNumberFormat="1" applyFont="1" applyBorder="1" applyAlignment="1">
      <alignment horizontal="right" vertical="center" wrapText="1"/>
      <protection/>
    </xf>
    <xf numFmtId="3" fontId="7" fillId="0" borderId="72" xfId="70" applyNumberFormat="1" applyFont="1" applyBorder="1" applyAlignment="1">
      <alignment horizontal="right" vertical="center" wrapText="1"/>
      <protection/>
    </xf>
    <xf numFmtId="3" fontId="7" fillId="0" borderId="57" xfId="70" applyNumberFormat="1" applyFont="1" applyBorder="1" applyAlignment="1">
      <alignment horizontal="right" vertical="center" wrapText="1"/>
      <protection/>
    </xf>
    <xf numFmtId="3" fontId="7" fillId="0" borderId="73" xfId="70" applyNumberFormat="1" applyFont="1" applyBorder="1" applyAlignment="1">
      <alignment horizontal="right" vertical="center" wrapText="1"/>
      <protection/>
    </xf>
    <xf numFmtId="0" fontId="10" fillId="0" borderId="60" xfId="71" applyFont="1" applyBorder="1" applyAlignment="1">
      <alignment horizontal="left"/>
      <protection/>
    </xf>
    <xf numFmtId="0" fontId="7" fillId="0" borderId="74" xfId="70" applyFont="1" applyBorder="1" applyAlignment="1">
      <alignment horizontal="center" textRotation="180"/>
      <protection/>
    </xf>
    <xf numFmtId="0" fontId="7" fillId="0" borderId="0" xfId="70" applyFont="1" applyBorder="1" applyAlignment="1">
      <alignment horizontal="distributed" vertical="center"/>
      <protection/>
    </xf>
    <xf numFmtId="187" fontId="7" fillId="0" borderId="50" xfId="70" applyNumberFormat="1" applyFont="1" applyBorder="1" applyAlignment="1">
      <alignment horizontal="right" vertical="center" wrapText="1"/>
      <protection/>
    </xf>
    <xf numFmtId="187" fontId="7" fillId="0" borderId="69" xfId="70" applyNumberFormat="1" applyFont="1" applyBorder="1" applyAlignment="1">
      <alignment horizontal="right" vertical="center" wrapText="1"/>
      <protection/>
    </xf>
    <xf numFmtId="187" fontId="7" fillId="0" borderId="51" xfId="70" applyNumberFormat="1" applyFont="1" applyBorder="1" applyAlignment="1">
      <alignment horizontal="right" vertical="center" wrapText="1"/>
      <protection/>
    </xf>
    <xf numFmtId="187" fontId="7" fillId="0" borderId="70" xfId="70" applyNumberFormat="1" applyFont="1" applyBorder="1" applyAlignment="1">
      <alignment horizontal="right" vertical="center" wrapText="1"/>
      <protection/>
    </xf>
    <xf numFmtId="187" fontId="7" fillId="0" borderId="75" xfId="70" applyNumberFormat="1" applyFont="1" applyBorder="1" applyAlignment="1">
      <alignment horizontal="right" vertical="center" wrapText="1"/>
      <protection/>
    </xf>
    <xf numFmtId="187" fontId="7" fillId="0" borderId="60" xfId="70" applyNumberFormat="1" applyFont="1" applyBorder="1" applyAlignment="1">
      <alignment horizontal="right" vertical="center" wrapText="1"/>
      <protection/>
    </xf>
    <xf numFmtId="187" fontId="7" fillId="0" borderId="76" xfId="70" applyNumberFormat="1" applyFont="1" applyBorder="1" applyAlignment="1">
      <alignment horizontal="right" vertical="center" wrapText="1"/>
      <protection/>
    </xf>
    <xf numFmtId="187" fontId="7" fillId="0" borderId="77" xfId="70" applyNumberFormat="1" applyFont="1" applyBorder="1" applyAlignment="1">
      <alignment horizontal="right" vertical="center" wrapText="1"/>
      <protection/>
    </xf>
    <xf numFmtId="0" fontId="2" fillId="0" borderId="19" xfId="71" applyBorder="1">
      <alignment vertical="center"/>
      <protection/>
    </xf>
    <xf numFmtId="0" fontId="2" fillId="0" borderId="20" xfId="71" applyBorder="1">
      <alignment vertical="center"/>
      <protection/>
    </xf>
    <xf numFmtId="0" fontId="2" fillId="0" borderId="68" xfId="71" applyBorder="1">
      <alignment vertical="center"/>
      <protection/>
    </xf>
    <xf numFmtId="0" fontId="2" fillId="0" borderId="69" xfId="71" applyBorder="1">
      <alignment vertical="center"/>
      <protection/>
    </xf>
    <xf numFmtId="0" fontId="2" fillId="0" borderId="51" xfId="71" applyBorder="1">
      <alignment vertical="center"/>
      <protection/>
    </xf>
    <xf numFmtId="0" fontId="2" fillId="0" borderId="70" xfId="71" applyBorder="1">
      <alignment vertical="center"/>
      <protection/>
    </xf>
    <xf numFmtId="187" fontId="7" fillId="0" borderId="53" xfId="70" applyNumberFormat="1" applyFont="1" applyBorder="1" applyAlignment="1">
      <alignment horizontal="right" vertical="center" wrapText="1"/>
      <protection/>
    </xf>
    <xf numFmtId="0" fontId="2" fillId="0" borderId="58" xfId="71" applyBorder="1">
      <alignment vertical="center"/>
      <protection/>
    </xf>
    <xf numFmtId="0" fontId="2" fillId="0" borderId="54" xfId="71" applyBorder="1">
      <alignment vertical="center"/>
      <protection/>
    </xf>
    <xf numFmtId="0" fontId="2" fillId="0" borderId="71" xfId="71" applyBorder="1">
      <alignment vertical="center"/>
      <protection/>
    </xf>
    <xf numFmtId="187" fontId="7" fillId="0" borderId="56" xfId="70" applyNumberFormat="1" applyFont="1" applyBorder="1" applyAlignment="1">
      <alignment horizontal="right" vertical="center" wrapText="1"/>
      <protection/>
    </xf>
    <xf numFmtId="0" fontId="2" fillId="0" borderId="72" xfId="71" applyBorder="1">
      <alignment vertical="center"/>
      <protection/>
    </xf>
    <xf numFmtId="0" fontId="2" fillId="0" borderId="57" xfId="71" applyBorder="1">
      <alignment vertical="center"/>
      <protection/>
    </xf>
    <xf numFmtId="0" fontId="2" fillId="0" borderId="73" xfId="71" applyBorder="1">
      <alignment vertical="center"/>
      <protection/>
    </xf>
    <xf numFmtId="0" fontId="9" fillId="0" borderId="10" xfId="70" applyFont="1" applyBorder="1" applyAlignment="1">
      <alignment horizontal="center" vertical="center"/>
      <protection/>
    </xf>
    <xf numFmtId="0" fontId="9" fillId="0" borderId="11" xfId="70" applyFont="1" applyBorder="1" applyAlignment="1">
      <alignment horizontal="center" vertical="center"/>
      <protection/>
    </xf>
    <xf numFmtId="0" fontId="9" fillId="0" borderId="12" xfId="70" applyFont="1" applyBorder="1" applyAlignment="1">
      <alignment horizontal="center" vertical="center"/>
      <protection/>
    </xf>
    <xf numFmtId="0" fontId="9" fillId="0" borderId="66" xfId="70" applyFont="1" applyBorder="1" applyAlignment="1">
      <alignment horizontal="center" vertical="center"/>
      <protection/>
    </xf>
    <xf numFmtId="0" fontId="9" fillId="0" borderId="47" xfId="70" applyFont="1" applyBorder="1" applyAlignment="1">
      <alignment horizontal="center" vertical="center"/>
      <protection/>
    </xf>
    <xf numFmtId="0" fontId="9" fillId="0" borderId="37" xfId="70" applyFont="1" applyBorder="1" applyAlignment="1">
      <alignment horizontal="center" vertical="center"/>
      <protection/>
    </xf>
    <xf numFmtId="0" fontId="9" fillId="0" borderId="65" xfId="70" applyFont="1" applyBorder="1" applyAlignment="1">
      <alignment horizontal="center" vertical="center"/>
      <protection/>
    </xf>
    <xf numFmtId="0" fontId="9" fillId="0" borderId="67" xfId="70" applyFont="1" applyBorder="1" applyAlignment="1">
      <alignment horizontal="center" vertical="center"/>
      <protection/>
    </xf>
    <xf numFmtId="0" fontId="7" fillId="0" borderId="74" xfId="70" applyFont="1" applyBorder="1" applyAlignment="1" quotePrefix="1">
      <alignment horizontal="center" textRotation="180"/>
      <protection/>
    </xf>
    <xf numFmtId="3" fontId="7" fillId="0" borderId="50" xfId="70" applyNumberFormat="1" applyFont="1" applyBorder="1" applyAlignment="1">
      <alignment horizontal="right" vertical="center"/>
      <protection/>
    </xf>
    <xf numFmtId="3" fontId="7" fillId="0" borderId="69" xfId="70" applyNumberFormat="1" applyFont="1" applyBorder="1" applyAlignment="1">
      <alignment horizontal="right" vertical="center"/>
      <protection/>
    </xf>
    <xf numFmtId="3" fontId="7" fillId="0" borderId="51" xfId="70" applyNumberFormat="1" applyFont="1" applyBorder="1" applyAlignment="1">
      <alignment horizontal="right" vertical="center"/>
      <protection/>
    </xf>
    <xf numFmtId="3" fontId="7" fillId="0" borderId="70" xfId="70" applyNumberFormat="1" applyFont="1" applyBorder="1" applyAlignment="1">
      <alignment horizontal="right" vertical="center"/>
      <protection/>
    </xf>
    <xf numFmtId="3" fontId="7" fillId="0" borderId="53" xfId="70" applyNumberFormat="1" applyFont="1" applyBorder="1" applyAlignment="1">
      <alignment horizontal="right" vertical="center"/>
      <protection/>
    </xf>
    <xf numFmtId="3" fontId="7" fillId="0" borderId="58" xfId="70" applyNumberFormat="1" applyFont="1" applyBorder="1" applyAlignment="1">
      <alignment horizontal="right" vertical="center"/>
      <protection/>
    </xf>
    <xf numFmtId="3" fontId="7" fillId="0" borderId="54" xfId="70" applyNumberFormat="1" applyFont="1" applyBorder="1" applyAlignment="1">
      <alignment horizontal="right" vertical="center"/>
      <protection/>
    </xf>
    <xf numFmtId="3" fontId="7" fillId="0" borderId="71" xfId="70" applyNumberFormat="1" applyFont="1" applyBorder="1" applyAlignment="1">
      <alignment horizontal="right" vertical="center"/>
      <protection/>
    </xf>
    <xf numFmtId="3" fontId="7" fillId="0" borderId="75" xfId="70" applyNumberFormat="1" applyFont="1" applyBorder="1" applyAlignment="1">
      <alignment horizontal="right" vertical="center"/>
      <protection/>
    </xf>
    <xf numFmtId="3" fontId="7" fillId="0" borderId="60" xfId="70" applyNumberFormat="1" applyFont="1" applyBorder="1" applyAlignment="1">
      <alignment horizontal="right" vertical="center"/>
      <protection/>
    </xf>
    <xf numFmtId="3" fontId="7" fillId="0" borderId="76" xfId="70" applyNumberFormat="1" applyFont="1" applyBorder="1" applyAlignment="1">
      <alignment horizontal="right" vertical="center"/>
      <protection/>
    </xf>
    <xf numFmtId="3" fontId="7" fillId="0" borderId="77" xfId="70" applyNumberFormat="1" applyFont="1" applyBorder="1" applyAlignment="1">
      <alignment horizontal="right" vertical="center"/>
      <protection/>
    </xf>
    <xf numFmtId="3" fontId="7" fillId="0" borderId="56" xfId="70" applyNumberFormat="1" applyFont="1" applyBorder="1" applyAlignment="1">
      <alignment horizontal="right" vertical="center"/>
      <protection/>
    </xf>
    <xf numFmtId="3" fontId="7" fillId="0" borderId="72" xfId="70" applyNumberFormat="1" applyFont="1" applyBorder="1" applyAlignment="1">
      <alignment horizontal="right" vertical="center"/>
      <protection/>
    </xf>
    <xf numFmtId="3" fontId="7" fillId="0" borderId="57" xfId="70" applyNumberFormat="1" applyFont="1" applyBorder="1" applyAlignment="1">
      <alignment horizontal="right" vertical="center"/>
      <protection/>
    </xf>
    <xf numFmtId="3" fontId="7" fillId="0" borderId="73" xfId="70" applyNumberFormat="1" applyFont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03 公表用統計表csvファイル加工用マクロrev2.1" xfId="67"/>
    <cellStyle name="標準_H2202月報用データ" xfId="68"/>
    <cellStyle name="標準_RGPH_TKEI" xfId="69"/>
    <cellStyle name="標準_RGPH_TKEI_結果原表H18.6 6-8表" xfId="70"/>
    <cellStyle name="標準_結果原表H19.3 6-8表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2">
      <selection activeCell="C2" sqref="C2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471447</v>
      </c>
      <c r="F9" s="35">
        <v>261397</v>
      </c>
      <c r="G9" s="35">
        <v>210050</v>
      </c>
      <c r="H9" s="35">
        <v>7105</v>
      </c>
      <c r="I9" s="35">
        <v>4516</v>
      </c>
      <c r="J9" s="35">
        <v>2589</v>
      </c>
      <c r="K9" s="35">
        <v>7876</v>
      </c>
      <c r="L9" s="35">
        <v>4294</v>
      </c>
      <c r="M9" s="35">
        <v>3582</v>
      </c>
      <c r="N9" s="35">
        <v>470676</v>
      </c>
      <c r="O9" s="35">
        <v>261619</v>
      </c>
      <c r="P9" s="35">
        <v>209057</v>
      </c>
      <c r="Q9" s="36">
        <v>31.3</v>
      </c>
      <c r="R9" s="36">
        <v>14.5</v>
      </c>
      <c r="S9" s="36">
        <v>52.4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22699</v>
      </c>
      <c r="F11" s="48">
        <v>19056</v>
      </c>
      <c r="G11" s="48">
        <v>3643</v>
      </c>
      <c r="H11" s="48">
        <v>24</v>
      </c>
      <c r="I11" s="48">
        <v>24</v>
      </c>
      <c r="J11" s="48">
        <v>0</v>
      </c>
      <c r="K11" s="48">
        <v>117</v>
      </c>
      <c r="L11" s="48">
        <v>0</v>
      </c>
      <c r="M11" s="48">
        <v>117</v>
      </c>
      <c r="N11" s="48">
        <v>22606</v>
      </c>
      <c r="O11" s="48">
        <v>19080</v>
      </c>
      <c r="P11" s="48">
        <v>3526</v>
      </c>
      <c r="Q11" s="49">
        <v>7.2</v>
      </c>
      <c r="R11" s="49">
        <v>2.8</v>
      </c>
      <c r="S11" s="49">
        <v>30.5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141008</v>
      </c>
      <c r="F12" s="48">
        <v>105714</v>
      </c>
      <c r="G12" s="48">
        <v>35294</v>
      </c>
      <c r="H12" s="48">
        <v>987</v>
      </c>
      <c r="I12" s="48">
        <v>720</v>
      </c>
      <c r="J12" s="48">
        <v>267</v>
      </c>
      <c r="K12" s="48">
        <v>1399</v>
      </c>
      <c r="L12" s="48">
        <v>1006</v>
      </c>
      <c r="M12" s="48">
        <v>393</v>
      </c>
      <c r="N12" s="48">
        <v>140596</v>
      </c>
      <c r="O12" s="48">
        <v>105428</v>
      </c>
      <c r="P12" s="48">
        <v>35168</v>
      </c>
      <c r="Q12" s="49">
        <v>14.3</v>
      </c>
      <c r="R12" s="49">
        <v>4.6</v>
      </c>
      <c r="S12" s="49">
        <v>43.2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2276</v>
      </c>
      <c r="F13" s="48">
        <v>2044</v>
      </c>
      <c r="G13" s="48">
        <v>232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2276</v>
      </c>
      <c r="O13" s="48">
        <v>2044</v>
      </c>
      <c r="P13" s="48">
        <v>232</v>
      </c>
      <c r="Q13" s="49">
        <v>2.2</v>
      </c>
      <c r="R13" s="49">
        <v>1</v>
      </c>
      <c r="S13" s="49">
        <v>12.9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2077</v>
      </c>
      <c r="F14" s="48">
        <v>1484</v>
      </c>
      <c r="G14" s="48">
        <v>593</v>
      </c>
      <c r="H14" s="48">
        <v>26</v>
      </c>
      <c r="I14" s="48">
        <v>3</v>
      </c>
      <c r="J14" s="48">
        <v>23</v>
      </c>
      <c r="K14" s="48">
        <v>29</v>
      </c>
      <c r="L14" s="48">
        <v>29</v>
      </c>
      <c r="M14" s="48">
        <v>0</v>
      </c>
      <c r="N14" s="48">
        <v>2074</v>
      </c>
      <c r="O14" s="48">
        <v>1458</v>
      </c>
      <c r="P14" s="48">
        <v>616</v>
      </c>
      <c r="Q14" s="49">
        <v>7.2</v>
      </c>
      <c r="R14" s="49">
        <v>1.6</v>
      </c>
      <c r="S14" s="49">
        <v>20.5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25192</v>
      </c>
      <c r="F15" s="48">
        <v>19320</v>
      </c>
      <c r="G15" s="48">
        <v>5872</v>
      </c>
      <c r="H15" s="48">
        <v>1583</v>
      </c>
      <c r="I15" s="48">
        <v>1090</v>
      </c>
      <c r="J15" s="48">
        <v>493</v>
      </c>
      <c r="K15" s="48">
        <v>1522</v>
      </c>
      <c r="L15" s="48">
        <v>1007</v>
      </c>
      <c r="M15" s="48">
        <v>515</v>
      </c>
      <c r="N15" s="48">
        <v>25253</v>
      </c>
      <c r="O15" s="48">
        <v>19403</v>
      </c>
      <c r="P15" s="48">
        <v>5850</v>
      </c>
      <c r="Q15" s="49">
        <v>27</v>
      </c>
      <c r="R15" s="49">
        <v>15.1</v>
      </c>
      <c r="S15" s="49">
        <v>66.5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71772</v>
      </c>
      <c r="F16" s="48">
        <v>27763</v>
      </c>
      <c r="G16" s="48">
        <v>44009</v>
      </c>
      <c r="H16" s="48">
        <v>723</v>
      </c>
      <c r="I16" s="48">
        <v>259</v>
      </c>
      <c r="J16" s="48">
        <v>464</v>
      </c>
      <c r="K16" s="48">
        <v>1215</v>
      </c>
      <c r="L16" s="48">
        <v>586</v>
      </c>
      <c r="M16" s="48">
        <v>629</v>
      </c>
      <c r="N16" s="48">
        <v>71280</v>
      </c>
      <c r="O16" s="48">
        <v>27436</v>
      </c>
      <c r="P16" s="48">
        <v>43844</v>
      </c>
      <c r="Q16" s="49">
        <v>59.2</v>
      </c>
      <c r="R16" s="49">
        <v>30.7</v>
      </c>
      <c r="S16" s="49">
        <v>77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10032</v>
      </c>
      <c r="F17" s="48">
        <v>4931</v>
      </c>
      <c r="G17" s="48">
        <v>5101</v>
      </c>
      <c r="H17" s="48">
        <v>132</v>
      </c>
      <c r="I17" s="48">
        <v>0</v>
      </c>
      <c r="J17" s="48">
        <v>132</v>
      </c>
      <c r="K17" s="48">
        <v>136</v>
      </c>
      <c r="L17" s="48">
        <v>23</v>
      </c>
      <c r="M17" s="48">
        <v>113</v>
      </c>
      <c r="N17" s="48">
        <v>10028</v>
      </c>
      <c r="O17" s="48">
        <v>4908</v>
      </c>
      <c r="P17" s="48">
        <v>5120</v>
      </c>
      <c r="Q17" s="49">
        <v>10.3</v>
      </c>
      <c r="R17" s="49">
        <v>0.2</v>
      </c>
      <c r="S17" s="49">
        <v>19.8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2031</v>
      </c>
      <c r="F18" s="48">
        <v>1487</v>
      </c>
      <c r="G18" s="48">
        <v>544</v>
      </c>
      <c r="H18" s="48">
        <v>127</v>
      </c>
      <c r="I18" s="48">
        <v>79</v>
      </c>
      <c r="J18" s="48">
        <v>48</v>
      </c>
      <c r="K18" s="48">
        <v>119</v>
      </c>
      <c r="L18" s="48">
        <v>75</v>
      </c>
      <c r="M18" s="48">
        <v>44</v>
      </c>
      <c r="N18" s="48">
        <v>2039</v>
      </c>
      <c r="O18" s="48">
        <v>1491</v>
      </c>
      <c r="P18" s="48">
        <v>548</v>
      </c>
      <c r="Q18" s="49">
        <v>19.4</v>
      </c>
      <c r="R18" s="49">
        <v>18.7</v>
      </c>
      <c r="S18" s="49">
        <v>21.4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14411</v>
      </c>
      <c r="F19" s="48">
        <v>10747</v>
      </c>
      <c r="G19" s="48">
        <v>3664</v>
      </c>
      <c r="H19" s="48">
        <v>128</v>
      </c>
      <c r="I19" s="48">
        <v>100</v>
      </c>
      <c r="J19" s="48">
        <v>28</v>
      </c>
      <c r="K19" s="48">
        <v>226</v>
      </c>
      <c r="L19" s="48">
        <v>111</v>
      </c>
      <c r="M19" s="48">
        <v>115</v>
      </c>
      <c r="N19" s="48">
        <v>14313</v>
      </c>
      <c r="O19" s="48">
        <v>10736</v>
      </c>
      <c r="P19" s="48">
        <v>3577</v>
      </c>
      <c r="Q19" s="49">
        <v>10</v>
      </c>
      <c r="R19" s="49">
        <v>2.2</v>
      </c>
      <c r="S19" s="49">
        <v>33.3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32400</v>
      </c>
      <c r="F20" s="48">
        <v>12737</v>
      </c>
      <c r="G20" s="48">
        <v>19663</v>
      </c>
      <c r="H20" s="48">
        <v>812</v>
      </c>
      <c r="I20" s="48">
        <v>407</v>
      </c>
      <c r="J20" s="48">
        <v>405</v>
      </c>
      <c r="K20" s="48">
        <v>770</v>
      </c>
      <c r="L20" s="48">
        <v>281</v>
      </c>
      <c r="M20" s="48">
        <v>489</v>
      </c>
      <c r="N20" s="48">
        <v>32442</v>
      </c>
      <c r="O20" s="48">
        <v>12863</v>
      </c>
      <c r="P20" s="48">
        <v>19579</v>
      </c>
      <c r="Q20" s="49">
        <v>79.2</v>
      </c>
      <c r="R20" s="49">
        <v>64.4</v>
      </c>
      <c r="S20" s="49">
        <v>89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16445</v>
      </c>
      <c r="F21" s="48">
        <v>8522</v>
      </c>
      <c r="G21" s="48">
        <v>7923</v>
      </c>
      <c r="H21" s="48">
        <v>300</v>
      </c>
      <c r="I21" s="48">
        <v>256</v>
      </c>
      <c r="J21" s="48">
        <v>44</v>
      </c>
      <c r="K21" s="48">
        <v>269</v>
      </c>
      <c r="L21" s="48">
        <v>209</v>
      </c>
      <c r="M21" s="48">
        <v>60</v>
      </c>
      <c r="N21" s="48">
        <v>16476</v>
      </c>
      <c r="O21" s="48">
        <v>8569</v>
      </c>
      <c r="P21" s="48">
        <v>7907</v>
      </c>
      <c r="Q21" s="49">
        <v>43.3</v>
      </c>
      <c r="R21" s="49">
        <v>37.8</v>
      </c>
      <c r="S21" s="49">
        <v>49.3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28120</v>
      </c>
      <c r="F22" s="48">
        <v>11266</v>
      </c>
      <c r="G22" s="48">
        <v>16854</v>
      </c>
      <c r="H22" s="48">
        <v>224</v>
      </c>
      <c r="I22" s="48">
        <v>144</v>
      </c>
      <c r="J22" s="48">
        <v>80</v>
      </c>
      <c r="K22" s="48">
        <v>425</v>
      </c>
      <c r="L22" s="48">
        <v>153</v>
      </c>
      <c r="M22" s="48">
        <v>272</v>
      </c>
      <c r="N22" s="48">
        <v>27919</v>
      </c>
      <c r="O22" s="48">
        <v>11257</v>
      </c>
      <c r="P22" s="48">
        <v>16662</v>
      </c>
      <c r="Q22" s="49">
        <v>31.5</v>
      </c>
      <c r="R22" s="49">
        <v>22.4</v>
      </c>
      <c r="S22" s="49">
        <v>37.7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70770</v>
      </c>
      <c r="F23" s="48">
        <v>16820</v>
      </c>
      <c r="G23" s="48">
        <v>53950</v>
      </c>
      <c r="H23" s="48">
        <v>845</v>
      </c>
      <c r="I23" s="48">
        <v>378</v>
      </c>
      <c r="J23" s="48">
        <v>467</v>
      </c>
      <c r="K23" s="48">
        <v>706</v>
      </c>
      <c r="L23" s="48">
        <v>152</v>
      </c>
      <c r="M23" s="48">
        <v>554</v>
      </c>
      <c r="N23" s="48">
        <v>70909</v>
      </c>
      <c r="O23" s="48">
        <v>17046</v>
      </c>
      <c r="P23" s="48">
        <v>53863</v>
      </c>
      <c r="Q23" s="49">
        <v>33.1</v>
      </c>
      <c r="R23" s="49">
        <v>24.7</v>
      </c>
      <c r="S23" s="49">
        <v>35.8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3627</v>
      </c>
      <c r="F24" s="48">
        <v>1971</v>
      </c>
      <c r="G24" s="48">
        <v>1656</v>
      </c>
      <c r="H24" s="48">
        <v>0</v>
      </c>
      <c r="I24" s="48">
        <v>0</v>
      </c>
      <c r="J24" s="48">
        <v>0</v>
      </c>
      <c r="K24" s="48">
        <v>8</v>
      </c>
      <c r="L24" s="48">
        <v>4</v>
      </c>
      <c r="M24" s="48">
        <v>4</v>
      </c>
      <c r="N24" s="48">
        <v>3619</v>
      </c>
      <c r="O24" s="48">
        <v>1967</v>
      </c>
      <c r="P24" s="48">
        <v>1652</v>
      </c>
      <c r="Q24" s="49">
        <v>30</v>
      </c>
      <c r="R24" s="49">
        <v>12.9</v>
      </c>
      <c r="S24" s="49">
        <v>50.3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28587</v>
      </c>
      <c r="F25" s="54">
        <v>17535</v>
      </c>
      <c r="G25" s="54">
        <v>11052</v>
      </c>
      <c r="H25" s="54">
        <v>1194</v>
      </c>
      <c r="I25" s="54">
        <v>1056</v>
      </c>
      <c r="J25" s="54">
        <v>138</v>
      </c>
      <c r="K25" s="54">
        <v>935</v>
      </c>
      <c r="L25" s="54">
        <v>658</v>
      </c>
      <c r="M25" s="54">
        <v>277</v>
      </c>
      <c r="N25" s="54">
        <v>28846</v>
      </c>
      <c r="O25" s="54">
        <v>17933</v>
      </c>
      <c r="P25" s="54">
        <v>10913</v>
      </c>
      <c r="Q25" s="55">
        <v>25.6</v>
      </c>
      <c r="R25" s="55">
        <v>11.3</v>
      </c>
      <c r="S25" s="55">
        <v>49.2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8397</v>
      </c>
      <c r="F26" s="35">
        <v>4229</v>
      </c>
      <c r="G26" s="35">
        <v>4168</v>
      </c>
      <c r="H26" s="35">
        <v>126</v>
      </c>
      <c r="I26" s="35">
        <v>44</v>
      </c>
      <c r="J26" s="35">
        <v>82</v>
      </c>
      <c r="K26" s="35">
        <v>125</v>
      </c>
      <c r="L26" s="35">
        <v>56</v>
      </c>
      <c r="M26" s="35">
        <v>69</v>
      </c>
      <c r="N26" s="35">
        <v>8398</v>
      </c>
      <c r="O26" s="35">
        <v>4217</v>
      </c>
      <c r="P26" s="35">
        <v>4181</v>
      </c>
      <c r="Q26" s="36">
        <v>41.5</v>
      </c>
      <c r="R26" s="36">
        <v>14.9</v>
      </c>
      <c r="S26" s="36">
        <v>68.2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7445</v>
      </c>
      <c r="F27" s="48">
        <v>4194</v>
      </c>
      <c r="G27" s="48">
        <v>3251</v>
      </c>
      <c r="H27" s="48">
        <v>10</v>
      </c>
      <c r="I27" s="48">
        <v>4</v>
      </c>
      <c r="J27" s="48">
        <v>6</v>
      </c>
      <c r="K27" s="48">
        <v>131</v>
      </c>
      <c r="L27" s="48">
        <v>24</v>
      </c>
      <c r="M27" s="48">
        <v>107</v>
      </c>
      <c r="N27" s="48">
        <v>7324</v>
      </c>
      <c r="O27" s="48">
        <v>4174</v>
      </c>
      <c r="P27" s="48">
        <v>3150</v>
      </c>
      <c r="Q27" s="49">
        <v>21.6</v>
      </c>
      <c r="R27" s="49">
        <v>9.2</v>
      </c>
      <c r="S27" s="49">
        <v>37.9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1882</v>
      </c>
      <c r="F29" s="48">
        <v>1251</v>
      </c>
      <c r="G29" s="48">
        <v>631</v>
      </c>
      <c r="H29" s="48">
        <v>0</v>
      </c>
      <c r="I29" s="48">
        <v>0</v>
      </c>
      <c r="J29" s="48">
        <v>0</v>
      </c>
      <c r="K29" s="48">
        <v>17</v>
      </c>
      <c r="L29" s="48">
        <v>17</v>
      </c>
      <c r="M29" s="48">
        <v>0</v>
      </c>
      <c r="N29" s="48">
        <v>1865</v>
      </c>
      <c r="O29" s="48">
        <v>1234</v>
      </c>
      <c r="P29" s="48">
        <v>631</v>
      </c>
      <c r="Q29" s="49">
        <v>20.3</v>
      </c>
      <c r="R29" s="49">
        <v>9.8</v>
      </c>
      <c r="S29" s="49">
        <v>40.7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3744</v>
      </c>
      <c r="F30" s="48">
        <v>1607</v>
      </c>
      <c r="G30" s="48">
        <v>2137</v>
      </c>
      <c r="H30" s="48">
        <v>19</v>
      </c>
      <c r="I30" s="48">
        <v>19</v>
      </c>
      <c r="J30" s="48">
        <v>0</v>
      </c>
      <c r="K30" s="48">
        <v>8</v>
      </c>
      <c r="L30" s="48">
        <v>0</v>
      </c>
      <c r="M30" s="48">
        <v>8</v>
      </c>
      <c r="N30" s="48">
        <v>3755</v>
      </c>
      <c r="O30" s="48">
        <v>1626</v>
      </c>
      <c r="P30" s="48">
        <v>2129</v>
      </c>
      <c r="Q30" s="49">
        <v>44.4</v>
      </c>
      <c r="R30" s="49">
        <v>5</v>
      </c>
      <c r="S30" s="49">
        <v>74.5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2931</v>
      </c>
      <c r="F31" s="48">
        <v>2095</v>
      </c>
      <c r="G31" s="48">
        <v>836</v>
      </c>
      <c r="H31" s="48">
        <v>17</v>
      </c>
      <c r="I31" s="48">
        <v>5</v>
      </c>
      <c r="J31" s="48">
        <v>12</v>
      </c>
      <c r="K31" s="48">
        <v>38</v>
      </c>
      <c r="L31" s="48">
        <v>18</v>
      </c>
      <c r="M31" s="48">
        <v>20</v>
      </c>
      <c r="N31" s="48">
        <v>2910</v>
      </c>
      <c r="O31" s="48">
        <v>2082</v>
      </c>
      <c r="P31" s="48">
        <v>828</v>
      </c>
      <c r="Q31" s="49">
        <v>13.1</v>
      </c>
      <c r="R31" s="49">
        <v>3.7</v>
      </c>
      <c r="S31" s="49">
        <v>36.6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7633</v>
      </c>
      <c r="F32" s="56">
        <v>5959</v>
      </c>
      <c r="G32" s="56">
        <v>1674</v>
      </c>
      <c r="H32" s="56">
        <v>38</v>
      </c>
      <c r="I32" s="56">
        <v>17</v>
      </c>
      <c r="J32" s="56">
        <v>21</v>
      </c>
      <c r="K32" s="56">
        <v>7</v>
      </c>
      <c r="L32" s="56">
        <v>7</v>
      </c>
      <c r="M32" s="56">
        <v>0</v>
      </c>
      <c r="N32" s="56">
        <v>7664</v>
      </c>
      <c r="O32" s="56">
        <v>5969</v>
      </c>
      <c r="P32" s="56">
        <v>1695</v>
      </c>
      <c r="Q32" s="57">
        <v>3.8</v>
      </c>
      <c r="R32" s="57">
        <v>1</v>
      </c>
      <c r="S32" s="57">
        <v>13.4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11761</v>
      </c>
      <c r="F33" s="35">
        <v>8219</v>
      </c>
      <c r="G33" s="35">
        <v>3542</v>
      </c>
      <c r="H33" s="35">
        <v>71</v>
      </c>
      <c r="I33" s="35">
        <v>65</v>
      </c>
      <c r="J33" s="35">
        <v>6</v>
      </c>
      <c r="K33" s="35">
        <v>63</v>
      </c>
      <c r="L33" s="35">
        <v>57</v>
      </c>
      <c r="M33" s="35">
        <v>6</v>
      </c>
      <c r="N33" s="35">
        <v>11769</v>
      </c>
      <c r="O33" s="35">
        <v>8227</v>
      </c>
      <c r="P33" s="35">
        <v>3542</v>
      </c>
      <c r="Q33" s="36">
        <v>26.3</v>
      </c>
      <c r="R33" s="36">
        <v>7.3</v>
      </c>
      <c r="S33" s="36">
        <v>70.2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7882</v>
      </c>
      <c r="F35" s="56">
        <v>6689</v>
      </c>
      <c r="G35" s="56">
        <v>1193</v>
      </c>
      <c r="H35" s="56">
        <v>31</v>
      </c>
      <c r="I35" s="56">
        <v>31</v>
      </c>
      <c r="J35" s="56">
        <v>0</v>
      </c>
      <c r="K35" s="56">
        <v>48</v>
      </c>
      <c r="L35" s="56">
        <v>26</v>
      </c>
      <c r="M35" s="56">
        <v>22</v>
      </c>
      <c r="N35" s="56">
        <v>7865</v>
      </c>
      <c r="O35" s="56">
        <v>6694</v>
      </c>
      <c r="P35" s="56">
        <v>1171</v>
      </c>
      <c r="Q35" s="57">
        <v>5.9</v>
      </c>
      <c r="R35" s="57">
        <v>1.4</v>
      </c>
      <c r="S35" s="57">
        <v>31.6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1919</v>
      </c>
      <c r="F36" s="60">
        <v>1687</v>
      </c>
      <c r="G36" s="60">
        <v>232</v>
      </c>
      <c r="H36" s="60">
        <v>25</v>
      </c>
      <c r="I36" s="60">
        <v>17</v>
      </c>
      <c r="J36" s="60">
        <v>8</v>
      </c>
      <c r="K36" s="60">
        <v>8</v>
      </c>
      <c r="L36" s="60">
        <v>8</v>
      </c>
      <c r="M36" s="60">
        <v>0</v>
      </c>
      <c r="N36" s="60">
        <v>1936</v>
      </c>
      <c r="O36" s="60">
        <v>1696</v>
      </c>
      <c r="P36" s="60">
        <v>240</v>
      </c>
      <c r="Q36" s="61">
        <v>1.7</v>
      </c>
      <c r="R36" s="61">
        <v>1.2</v>
      </c>
      <c r="S36" s="61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3050</v>
      </c>
      <c r="F37" s="48">
        <v>2387</v>
      </c>
      <c r="G37" s="48">
        <v>663</v>
      </c>
      <c r="H37" s="48">
        <v>48</v>
      </c>
      <c r="I37" s="48">
        <v>48</v>
      </c>
      <c r="J37" s="48">
        <v>0</v>
      </c>
      <c r="K37" s="48">
        <v>38</v>
      </c>
      <c r="L37" s="48">
        <v>34</v>
      </c>
      <c r="M37" s="48">
        <v>4</v>
      </c>
      <c r="N37" s="48">
        <v>3060</v>
      </c>
      <c r="O37" s="48">
        <v>2401</v>
      </c>
      <c r="P37" s="48">
        <v>659</v>
      </c>
      <c r="Q37" s="49">
        <v>19.7</v>
      </c>
      <c r="R37" s="49">
        <v>10.7</v>
      </c>
      <c r="S37" s="49">
        <v>52.4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9265</v>
      </c>
      <c r="F38" s="48">
        <v>7827</v>
      </c>
      <c r="G38" s="48">
        <v>1438</v>
      </c>
      <c r="H38" s="48">
        <v>6</v>
      </c>
      <c r="I38" s="48">
        <v>0</v>
      </c>
      <c r="J38" s="48">
        <v>6</v>
      </c>
      <c r="K38" s="48">
        <v>56</v>
      </c>
      <c r="L38" s="48">
        <v>50</v>
      </c>
      <c r="M38" s="48">
        <v>6</v>
      </c>
      <c r="N38" s="48">
        <v>9215</v>
      </c>
      <c r="O38" s="48">
        <v>7777</v>
      </c>
      <c r="P38" s="48">
        <v>1438</v>
      </c>
      <c r="Q38" s="49">
        <v>15.3</v>
      </c>
      <c r="R38" s="49">
        <v>10.9</v>
      </c>
      <c r="S38" s="49">
        <v>39.4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10268</v>
      </c>
      <c r="F39" s="48">
        <v>8963</v>
      </c>
      <c r="G39" s="48">
        <v>1305</v>
      </c>
      <c r="H39" s="48">
        <v>173</v>
      </c>
      <c r="I39" s="48">
        <v>153</v>
      </c>
      <c r="J39" s="48">
        <v>20</v>
      </c>
      <c r="K39" s="48">
        <v>245</v>
      </c>
      <c r="L39" s="48">
        <v>207</v>
      </c>
      <c r="M39" s="48">
        <v>38</v>
      </c>
      <c r="N39" s="48">
        <v>10196</v>
      </c>
      <c r="O39" s="48">
        <v>8909</v>
      </c>
      <c r="P39" s="48">
        <v>1287</v>
      </c>
      <c r="Q39" s="49">
        <v>8.2</v>
      </c>
      <c r="R39" s="49">
        <v>4</v>
      </c>
      <c r="S39" s="49">
        <v>37.1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7553</v>
      </c>
      <c r="F40" s="48">
        <v>6616</v>
      </c>
      <c r="G40" s="48">
        <v>937</v>
      </c>
      <c r="H40" s="48">
        <v>35</v>
      </c>
      <c r="I40" s="48">
        <v>34</v>
      </c>
      <c r="J40" s="48">
        <v>1</v>
      </c>
      <c r="K40" s="48">
        <v>40</v>
      </c>
      <c r="L40" s="48">
        <v>40</v>
      </c>
      <c r="M40" s="48">
        <v>0</v>
      </c>
      <c r="N40" s="48">
        <v>7548</v>
      </c>
      <c r="O40" s="48">
        <v>6610</v>
      </c>
      <c r="P40" s="48">
        <v>938</v>
      </c>
      <c r="Q40" s="49">
        <v>6.5</v>
      </c>
      <c r="R40" s="49">
        <v>1.3</v>
      </c>
      <c r="S40" s="49">
        <v>43.1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5209</v>
      </c>
      <c r="F41" s="48">
        <v>4041</v>
      </c>
      <c r="G41" s="48">
        <v>1168</v>
      </c>
      <c r="H41" s="48">
        <v>29</v>
      </c>
      <c r="I41" s="48">
        <v>24</v>
      </c>
      <c r="J41" s="48">
        <v>5</v>
      </c>
      <c r="K41" s="48">
        <v>30</v>
      </c>
      <c r="L41" s="48">
        <v>17</v>
      </c>
      <c r="M41" s="48">
        <v>13</v>
      </c>
      <c r="N41" s="48">
        <v>5208</v>
      </c>
      <c r="O41" s="48">
        <v>4048</v>
      </c>
      <c r="P41" s="48">
        <v>1160</v>
      </c>
      <c r="Q41" s="49">
        <v>6.7</v>
      </c>
      <c r="R41" s="49">
        <v>0.9</v>
      </c>
      <c r="S41" s="49">
        <v>27.2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13665</v>
      </c>
      <c r="F42" s="48">
        <v>9118</v>
      </c>
      <c r="G42" s="48">
        <v>4547</v>
      </c>
      <c r="H42" s="48">
        <v>210</v>
      </c>
      <c r="I42" s="48">
        <v>129</v>
      </c>
      <c r="J42" s="48">
        <v>81</v>
      </c>
      <c r="K42" s="48">
        <v>231</v>
      </c>
      <c r="L42" s="48">
        <v>204</v>
      </c>
      <c r="M42" s="48">
        <v>27</v>
      </c>
      <c r="N42" s="48">
        <v>13644</v>
      </c>
      <c r="O42" s="48">
        <v>9043</v>
      </c>
      <c r="P42" s="48">
        <v>4601</v>
      </c>
      <c r="Q42" s="49">
        <v>14.1</v>
      </c>
      <c r="R42" s="49">
        <v>3.9</v>
      </c>
      <c r="S42" s="49">
        <v>34.1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17176</v>
      </c>
      <c r="F43" s="48">
        <v>13225</v>
      </c>
      <c r="G43" s="48">
        <v>3951</v>
      </c>
      <c r="H43" s="48">
        <v>55</v>
      </c>
      <c r="I43" s="48">
        <v>39</v>
      </c>
      <c r="J43" s="48">
        <v>16</v>
      </c>
      <c r="K43" s="48">
        <v>112</v>
      </c>
      <c r="L43" s="48">
        <v>99</v>
      </c>
      <c r="M43" s="48">
        <v>13</v>
      </c>
      <c r="N43" s="48">
        <v>17119</v>
      </c>
      <c r="O43" s="48">
        <v>13165</v>
      </c>
      <c r="P43" s="48">
        <v>3954</v>
      </c>
      <c r="Q43" s="49">
        <v>6.1</v>
      </c>
      <c r="R43" s="49">
        <v>1</v>
      </c>
      <c r="S43" s="49">
        <v>23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3300</v>
      </c>
      <c r="F44" s="48">
        <v>2403</v>
      </c>
      <c r="G44" s="48">
        <v>897</v>
      </c>
      <c r="H44" s="48">
        <v>10</v>
      </c>
      <c r="I44" s="48">
        <v>7</v>
      </c>
      <c r="J44" s="48">
        <v>3</v>
      </c>
      <c r="K44" s="48">
        <v>22</v>
      </c>
      <c r="L44" s="48">
        <v>18</v>
      </c>
      <c r="M44" s="48">
        <v>4</v>
      </c>
      <c r="N44" s="48">
        <v>3288</v>
      </c>
      <c r="O44" s="48">
        <v>2392</v>
      </c>
      <c r="P44" s="48">
        <v>896</v>
      </c>
      <c r="Q44" s="49">
        <v>8.5</v>
      </c>
      <c r="R44" s="49">
        <v>1.4</v>
      </c>
      <c r="S44" s="49">
        <v>27.7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11543</v>
      </c>
      <c r="F45" s="48">
        <v>9959</v>
      </c>
      <c r="G45" s="48">
        <v>1584</v>
      </c>
      <c r="H45" s="48">
        <v>51</v>
      </c>
      <c r="I45" s="48">
        <v>51</v>
      </c>
      <c r="J45" s="48">
        <v>0</v>
      </c>
      <c r="K45" s="48">
        <v>146</v>
      </c>
      <c r="L45" s="48">
        <v>90</v>
      </c>
      <c r="M45" s="48">
        <v>56</v>
      </c>
      <c r="N45" s="48">
        <v>11448</v>
      </c>
      <c r="O45" s="48">
        <v>9920</v>
      </c>
      <c r="P45" s="48">
        <v>1528</v>
      </c>
      <c r="Q45" s="49">
        <v>9.3</v>
      </c>
      <c r="R45" s="49">
        <v>3</v>
      </c>
      <c r="S45" s="49">
        <v>50.3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3075</v>
      </c>
      <c r="F46" s="48">
        <v>2350</v>
      </c>
      <c r="G46" s="48">
        <v>725</v>
      </c>
      <c r="H46" s="48">
        <v>10</v>
      </c>
      <c r="I46" s="48">
        <v>10</v>
      </c>
      <c r="J46" s="48">
        <v>0</v>
      </c>
      <c r="K46" s="48">
        <v>14</v>
      </c>
      <c r="L46" s="48">
        <v>14</v>
      </c>
      <c r="M46" s="48">
        <v>0</v>
      </c>
      <c r="N46" s="48">
        <v>3071</v>
      </c>
      <c r="O46" s="48">
        <v>2346</v>
      </c>
      <c r="P46" s="48">
        <v>725</v>
      </c>
      <c r="Q46" s="49">
        <v>10.3</v>
      </c>
      <c r="R46" s="49">
        <v>6.3</v>
      </c>
      <c r="S46" s="49">
        <v>23.4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3310</v>
      </c>
      <c r="F47" s="48">
        <v>2895</v>
      </c>
      <c r="G47" s="48">
        <v>415</v>
      </c>
      <c r="H47" s="48">
        <v>23</v>
      </c>
      <c r="I47" s="48">
        <v>23</v>
      </c>
      <c r="J47" s="48">
        <v>0</v>
      </c>
      <c r="K47" s="48">
        <v>20</v>
      </c>
      <c r="L47" s="48">
        <v>20</v>
      </c>
      <c r="M47" s="48">
        <v>0</v>
      </c>
      <c r="N47" s="48">
        <v>3313</v>
      </c>
      <c r="O47" s="48">
        <v>2898</v>
      </c>
      <c r="P47" s="48">
        <v>415</v>
      </c>
      <c r="Q47" s="49">
        <v>10.9</v>
      </c>
      <c r="R47" s="49">
        <v>8.6</v>
      </c>
      <c r="S47" s="49">
        <v>27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14096</v>
      </c>
      <c r="F50" s="42">
        <v>8786</v>
      </c>
      <c r="G50" s="42">
        <v>5310</v>
      </c>
      <c r="H50" s="42">
        <v>187</v>
      </c>
      <c r="I50" s="42">
        <v>47</v>
      </c>
      <c r="J50" s="42">
        <v>140</v>
      </c>
      <c r="K50" s="42">
        <v>122</v>
      </c>
      <c r="L50" s="42">
        <v>42</v>
      </c>
      <c r="M50" s="42">
        <v>80</v>
      </c>
      <c r="N50" s="42">
        <v>14161</v>
      </c>
      <c r="O50" s="42">
        <v>8791</v>
      </c>
      <c r="P50" s="42">
        <v>5370</v>
      </c>
      <c r="Q50" s="43">
        <v>14.5</v>
      </c>
      <c r="R50" s="43">
        <v>5.8</v>
      </c>
      <c r="S50" s="43">
        <v>28.8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57676</v>
      </c>
      <c r="F51" s="48">
        <v>18977</v>
      </c>
      <c r="G51" s="48">
        <v>38699</v>
      </c>
      <c r="H51" s="48">
        <v>536</v>
      </c>
      <c r="I51" s="48">
        <v>212</v>
      </c>
      <c r="J51" s="48">
        <v>324</v>
      </c>
      <c r="K51" s="48">
        <v>1093</v>
      </c>
      <c r="L51" s="48">
        <v>544</v>
      </c>
      <c r="M51" s="48">
        <v>549</v>
      </c>
      <c r="N51" s="48">
        <v>57119</v>
      </c>
      <c r="O51" s="48">
        <v>18645</v>
      </c>
      <c r="P51" s="48">
        <v>38474</v>
      </c>
      <c r="Q51" s="49">
        <v>70.3</v>
      </c>
      <c r="R51" s="49">
        <v>42.5</v>
      </c>
      <c r="S51" s="49">
        <v>83.7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5860</v>
      </c>
      <c r="F52" s="42">
        <v>2195</v>
      </c>
      <c r="G52" s="42">
        <v>3665</v>
      </c>
      <c r="H52" s="42">
        <v>107</v>
      </c>
      <c r="I52" s="42">
        <v>67</v>
      </c>
      <c r="J52" s="42">
        <v>40</v>
      </c>
      <c r="K52" s="42">
        <v>132</v>
      </c>
      <c r="L52" s="42">
        <v>44</v>
      </c>
      <c r="M52" s="42">
        <v>88</v>
      </c>
      <c r="N52" s="42">
        <v>5835</v>
      </c>
      <c r="O52" s="42">
        <v>2218</v>
      </c>
      <c r="P52" s="42">
        <v>3617</v>
      </c>
      <c r="Q52" s="43">
        <v>61.7</v>
      </c>
      <c r="R52" s="43">
        <v>32.6</v>
      </c>
      <c r="S52" s="43">
        <v>79.5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26540</v>
      </c>
      <c r="F53" s="48">
        <v>10542</v>
      </c>
      <c r="G53" s="48">
        <v>15998</v>
      </c>
      <c r="H53" s="48">
        <v>705</v>
      </c>
      <c r="I53" s="48">
        <v>340</v>
      </c>
      <c r="J53" s="48">
        <v>365</v>
      </c>
      <c r="K53" s="48">
        <v>638</v>
      </c>
      <c r="L53" s="48">
        <v>237</v>
      </c>
      <c r="M53" s="48">
        <v>401</v>
      </c>
      <c r="N53" s="48">
        <v>26607</v>
      </c>
      <c r="O53" s="48">
        <v>10645</v>
      </c>
      <c r="P53" s="48">
        <v>15962</v>
      </c>
      <c r="Q53" s="49">
        <v>83.1</v>
      </c>
      <c r="R53" s="49">
        <v>71</v>
      </c>
      <c r="S53" s="49">
        <v>91.1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36300</v>
      </c>
      <c r="F54" s="42">
        <v>8809</v>
      </c>
      <c r="G54" s="42">
        <v>27491</v>
      </c>
      <c r="H54" s="42">
        <v>287</v>
      </c>
      <c r="I54" s="42">
        <v>61</v>
      </c>
      <c r="J54" s="42">
        <v>226</v>
      </c>
      <c r="K54" s="42">
        <v>292</v>
      </c>
      <c r="L54" s="42">
        <v>54</v>
      </c>
      <c r="M54" s="42">
        <v>238</v>
      </c>
      <c r="N54" s="42">
        <v>36295</v>
      </c>
      <c r="O54" s="42">
        <v>8816</v>
      </c>
      <c r="P54" s="42">
        <v>27479</v>
      </c>
      <c r="Q54" s="43">
        <v>30.8</v>
      </c>
      <c r="R54" s="43">
        <v>24.8</v>
      </c>
      <c r="S54" s="43">
        <v>32.7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34470</v>
      </c>
      <c r="F55" s="54">
        <v>8011</v>
      </c>
      <c r="G55" s="54">
        <v>26459</v>
      </c>
      <c r="H55" s="54">
        <v>558</v>
      </c>
      <c r="I55" s="54">
        <v>317</v>
      </c>
      <c r="J55" s="54">
        <v>241</v>
      </c>
      <c r="K55" s="54">
        <v>414</v>
      </c>
      <c r="L55" s="54">
        <v>98</v>
      </c>
      <c r="M55" s="54">
        <v>316</v>
      </c>
      <c r="N55" s="54">
        <v>34614</v>
      </c>
      <c r="O55" s="54">
        <v>8230</v>
      </c>
      <c r="P55" s="54">
        <v>26384</v>
      </c>
      <c r="Q55" s="55">
        <v>35.5</v>
      </c>
      <c r="R55" s="55">
        <v>24.5</v>
      </c>
      <c r="S55" s="55">
        <v>39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7273</v>
      </c>
      <c r="F56" s="35">
        <v>4812</v>
      </c>
      <c r="G56" s="35">
        <v>2461</v>
      </c>
      <c r="H56" s="35">
        <v>1103</v>
      </c>
      <c r="I56" s="35">
        <v>996</v>
      </c>
      <c r="J56" s="35">
        <v>107</v>
      </c>
      <c r="K56" s="35">
        <v>753</v>
      </c>
      <c r="L56" s="35">
        <v>555</v>
      </c>
      <c r="M56" s="35">
        <v>198</v>
      </c>
      <c r="N56" s="35">
        <v>7623</v>
      </c>
      <c r="O56" s="35">
        <v>5253</v>
      </c>
      <c r="P56" s="35">
        <v>2370</v>
      </c>
      <c r="Q56" s="36">
        <v>14.7</v>
      </c>
      <c r="R56" s="36">
        <v>8.7</v>
      </c>
      <c r="S56" s="36">
        <v>28.1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14588</v>
      </c>
      <c r="F57" s="56">
        <v>7955</v>
      </c>
      <c r="G57" s="56">
        <v>6633</v>
      </c>
      <c r="H57" s="56">
        <v>79</v>
      </c>
      <c r="I57" s="56">
        <v>60</v>
      </c>
      <c r="J57" s="56">
        <v>19</v>
      </c>
      <c r="K57" s="56">
        <v>170</v>
      </c>
      <c r="L57" s="56">
        <v>91</v>
      </c>
      <c r="M57" s="56">
        <v>79</v>
      </c>
      <c r="N57" s="56">
        <v>14497</v>
      </c>
      <c r="O57" s="56">
        <v>7924</v>
      </c>
      <c r="P57" s="56">
        <v>6573</v>
      </c>
      <c r="Q57" s="57">
        <v>38.2</v>
      </c>
      <c r="R57" s="57">
        <v>15.6</v>
      </c>
      <c r="S57" s="57">
        <v>65.6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6726</v>
      </c>
      <c r="F58" s="62">
        <v>4768</v>
      </c>
      <c r="G58" s="62">
        <v>1958</v>
      </c>
      <c r="H58" s="62">
        <v>12</v>
      </c>
      <c r="I58" s="62">
        <v>0</v>
      </c>
      <c r="J58" s="62">
        <v>12</v>
      </c>
      <c r="K58" s="62">
        <v>12</v>
      </c>
      <c r="L58" s="62">
        <v>12</v>
      </c>
      <c r="M58" s="62">
        <v>0</v>
      </c>
      <c r="N58" s="62">
        <v>6726</v>
      </c>
      <c r="O58" s="62">
        <v>4756</v>
      </c>
      <c r="P58" s="62">
        <v>1970</v>
      </c>
      <c r="Q58" s="63">
        <v>10.9</v>
      </c>
      <c r="R58" s="63">
        <v>7.1</v>
      </c>
      <c r="S58" s="63">
        <v>20.1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J49">
      <selection activeCell="W4" sqref="W4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308947</v>
      </c>
      <c r="F9" s="35">
        <v>184547</v>
      </c>
      <c r="G9" s="35">
        <v>124400</v>
      </c>
      <c r="H9" s="35">
        <v>5001</v>
      </c>
      <c r="I9" s="35">
        <v>3342</v>
      </c>
      <c r="J9" s="35">
        <v>1659</v>
      </c>
      <c r="K9" s="35">
        <v>5714</v>
      </c>
      <c r="L9" s="35">
        <v>3404</v>
      </c>
      <c r="M9" s="35">
        <v>2310</v>
      </c>
      <c r="N9" s="35">
        <v>308234</v>
      </c>
      <c r="O9" s="35">
        <v>184485</v>
      </c>
      <c r="P9" s="35">
        <v>123749</v>
      </c>
      <c r="Q9" s="36">
        <v>25.7</v>
      </c>
      <c r="R9" s="36">
        <v>11.4</v>
      </c>
      <c r="S9" s="36">
        <v>46.9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7612</v>
      </c>
      <c r="F11" s="48">
        <v>6511</v>
      </c>
      <c r="G11" s="48">
        <v>1101</v>
      </c>
      <c r="H11" s="48">
        <v>24</v>
      </c>
      <c r="I11" s="48">
        <v>24</v>
      </c>
      <c r="J11" s="48">
        <v>0</v>
      </c>
      <c r="K11" s="48">
        <v>3</v>
      </c>
      <c r="L11" s="48">
        <v>0</v>
      </c>
      <c r="M11" s="48">
        <v>3</v>
      </c>
      <c r="N11" s="48">
        <v>7633</v>
      </c>
      <c r="O11" s="48">
        <v>6535</v>
      </c>
      <c r="P11" s="48">
        <v>1098</v>
      </c>
      <c r="Q11" s="49">
        <v>4.8</v>
      </c>
      <c r="R11" s="49">
        <v>1.8</v>
      </c>
      <c r="S11" s="49">
        <v>22.1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121459</v>
      </c>
      <c r="F12" s="48">
        <v>94668</v>
      </c>
      <c r="G12" s="48">
        <v>26791</v>
      </c>
      <c r="H12" s="48">
        <v>856</v>
      </c>
      <c r="I12" s="48">
        <v>642</v>
      </c>
      <c r="J12" s="48">
        <v>214</v>
      </c>
      <c r="K12" s="48">
        <v>1276</v>
      </c>
      <c r="L12" s="48">
        <v>977</v>
      </c>
      <c r="M12" s="48">
        <v>299</v>
      </c>
      <c r="N12" s="48">
        <v>121039</v>
      </c>
      <c r="O12" s="48">
        <v>94333</v>
      </c>
      <c r="P12" s="48">
        <v>26706</v>
      </c>
      <c r="Q12" s="49">
        <v>10.7</v>
      </c>
      <c r="R12" s="49">
        <v>3.5</v>
      </c>
      <c r="S12" s="49">
        <v>36.1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1557</v>
      </c>
      <c r="F13" s="48">
        <v>1434</v>
      </c>
      <c r="G13" s="48">
        <v>123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1557</v>
      </c>
      <c r="O13" s="48">
        <v>1434</v>
      </c>
      <c r="P13" s="48">
        <v>123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1718</v>
      </c>
      <c r="F14" s="48">
        <v>1276</v>
      </c>
      <c r="G14" s="48">
        <v>442</v>
      </c>
      <c r="H14" s="48">
        <v>26</v>
      </c>
      <c r="I14" s="48">
        <v>3</v>
      </c>
      <c r="J14" s="48">
        <v>23</v>
      </c>
      <c r="K14" s="48">
        <v>29</v>
      </c>
      <c r="L14" s="48">
        <v>29</v>
      </c>
      <c r="M14" s="48">
        <v>0</v>
      </c>
      <c r="N14" s="48">
        <v>1715</v>
      </c>
      <c r="O14" s="48">
        <v>1250</v>
      </c>
      <c r="P14" s="48">
        <v>465</v>
      </c>
      <c r="Q14" s="49">
        <v>5.5</v>
      </c>
      <c r="R14" s="49">
        <v>1.8</v>
      </c>
      <c r="S14" s="49">
        <v>15.3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19205</v>
      </c>
      <c r="F15" s="48">
        <v>13901</v>
      </c>
      <c r="G15" s="48">
        <v>5304</v>
      </c>
      <c r="H15" s="48">
        <v>1490</v>
      </c>
      <c r="I15" s="48">
        <v>997</v>
      </c>
      <c r="J15" s="48">
        <v>493</v>
      </c>
      <c r="K15" s="48">
        <v>1522</v>
      </c>
      <c r="L15" s="48">
        <v>1007</v>
      </c>
      <c r="M15" s="48">
        <v>515</v>
      </c>
      <c r="N15" s="48">
        <v>19173</v>
      </c>
      <c r="O15" s="48">
        <v>13891</v>
      </c>
      <c r="P15" s="48">
        <v>5282</v>
      </c>
      <c r="Q15" s="49">
        <v>32.1</v>
      </c>
      <c r="R15" s="49">
        <v>19.8</v>
      </c>
      <c r="S15" s="49">
        <v>64.4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33824</v>
      </c>
      <c r="F16" s="48">
        <v>10712</v>
      </c>
      <c r="G16" s="48">
        <v>23112</v>
      </c>
      <c r="H16" s="48">
        <v>348</v>
      </c>
      <c r="I16" s="48">
        <v>132</v>
      </c>
      <c r="J16" s="48">
        <v>216</v>
      </c>
      <c r="K16" s="48">
        <v>343</v>
      </c>
      <c r="L16" s="48">
        <v>116</v>
      </c>
      <c r="M16" s="48">
        <v>227</v>
      </c>
      <c r="N16" s="48">
        <v>33829</v>
      </c>
      <c r="O16" s="48">
        <v>10728</v>
      </c>
      <c r="P16" s="48">
        <v>23101</v>
      </c>
      <c r="Q16" s="49">
        <v>64.6</v>
      </c>
      <c r="R16" s="49">
        <v>33</v>
      </c>
      <c r="S16" s="49">
        <v>79.2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5725</v>
      </c>
      <c r="F17" s="48">
        <v>3111</v>
      </c>
      <c r="G17" s="48">
        <v>2614</v>
      </c>
      <c r="H17" s="48">
        <v>29</v>
      </c>
      <c r="I17" s="48">
        <v>0</v>
      </c>
      <c r="J17" s="48">
        <v>29</v>
      </c>
      <c r="K17" s="48">
        <v>35</v>
      </c>
      <c r="L17" s="48">
        <v>23</v>
      </c>
      <c r="M17" s="48">
        <v>12</v>
      </c>
      <c r="N17" s="48">
        <v>5719</v>
      </c>
      <c r="O17" s="48">
        <v>3088</v>
      </c>
      <c r="P17" s="48">
        <v>2631</v>
      </c>
      <c r="Q17" s="49">
        <v>12.3</v>
      </c>
      <c r="R17" s="49">
        <v>0.4</v>
      </c>
      <c r="S17" s="49">
        <v>26.2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473</v>
      </c>
      <c r="F18" s="48">
        <v>267</v>
      </c>
      <c r="G18" s="48">
        <v>206</v>
      </c>
      <c r="H18" s="48">
        <v>8</v>
      </c>
      <c r="I18" s="48">
        <v>4</v>
      </c>
      <c r="J18" s="48">
        <v>4</v>
      </c>
      <c r="K18" s="48">
        <v>0</v>
      </c>
      <c r="L18" s="48">
        <v>0</v>
      </c>
      <c r="M18" s="48">
        <v>0</v>
      </c>
      <c r="N18" s="48">
        <v>481</v>
      </c>
      <c r="O18" s="48">
        <v>271</v>
      </c>
      <c r="P18" s="48">
        <v>210</v>
      </c>
      <c r="Q18" s="49">
        <v>5.4</v>
      </c>
      <c r="R18" s="49">
        <v>0</v>
      </c>
      <c r="S18" s="49">
        <v>12.4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11089</v>
      </c>
      <c r="F19" s="48">
        <v>8719</v>
      </c>
      <c r="G19" s="48">
        <v>2370</v>
      </c>
      <c r="H19" s="48">
        <v>91</v>
      </c>
      <c r="I19" s="48">
        <v>63</v>
      </c>
      <c r="J19" s="48">
        <v>28</v>
      </c>
      <c r="K19" s="48">
        <v>149</v>
      </c>
      <c r="L19" s="48">
        <v>74</v>
      </c>
      <c r="M19" s="48">
        <v>75</v>
      </c>
      <c r="N19" s="48">
        <v>11031</v>
      </c>
      <c r="O19" s="48">
        <v>8708</v>
      </c>
      <c r="P19" s="48">
        <v>2323</v>
      </c>
      <c r="Q19" s="49">
        <v>6.2</v>
      </c>
      <c r="R19" s="49">
        <v>1.8</v>
      </c>
      <c r="S19" s="49">
        <v>22.7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14892</v>
      </c>
      <c r="F20" s="48">
        <v>6911</v>
      </c>
      <c r="G20" s="48">
        <v>7981</v>
      </c>
      <c r="H20" s="48">
        <v>421</v>
      </c>
      <c r="I20" s="48">
        <v>293</v>
      </c>
      <c r="J20" s="48">
        <v>128</v>
      </c>
      <c r="K20" s="48">
        <v>468</v>
      </c>
      <c r="L20" s="48">
        <v>182</v>
      </c>
      <c r="M20" s="48">
        <v>286</v>
      </c>
      <c r="N20" s="48">
        <v>14845</v>
      </c>
      <c r="O20" s="48">
        <v>7022</v>
      </c>
      <c r="P20" s="48">
        <v>7823</v>
      </c>
      <c r="Q20" s="49">
        <v>74.4</v>
      </c>
      <c r="R20" s="49">
        <v>62.6</v>
      </c>
      <c r="S20" s="49">
        <v>85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7176</v>
      </c>
      <c r="F21" s="48">
        <v>3324</v>
      </c>
      <c r="G21" s="48">
        <v>3852</v>
      </c>
      <c r="H21" s="48">
        <v>85</v>
      </c>
      <c r="I21" s="48">
        <v>41</v>
      </c>
      <c r="J21" s="48">
        <v>44</v>
      </c>
      <c r="K21" s="48">
        <v>122</v>
      </c>
      <c r="L21" s="48">
        <v>62</v>
      </c>
      <c r="M21" s="48">
        <v>60</v>
      </c>
      <c r="N21" s="48">
        <v>7139</v>
      </c>
      <c r="O21" s="48">
        <v>3303</v>
      </c>
      <c r="P21" s="48">
        <v>3836</v>
      </c>
      <c r="Q21" s="49">
        <v>49.8</v>
      </c>
      <c r="R21" s="49">
        <v>39.6</v>
      </c>
      <c r="S21" s="49">
        <v>58.6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18647</v>
      </c>
      <c r="F22" s="48">
        <v>8721</v>
      </c>
      <c r="G22" s="48">
        <v>9926</v>
      </c>
      <c r="H22" s="48">
        <v>35</v>
      </c>
      <c r="I22" s="48">
        <v>11</v>
      </c>
      <c r="J22" s="48">
        <v>24</v>
      </c>
      <c r="K22" s="48">
        <v>236</v>
      </c>
      <c r="L22" s="48">
        <v>153</v>
      </c>
      <c r="M22" s="48">
        <v>83</v>
      </c>
      <c r="N22" s="48">
        <v>18446</v>
      </c>
      <c r="O22" s="48">
        <v>8579</v>
      </c>
      <c r="P22" s="48">
        <v>9867</v>
      </c>
      <c r="Q22" s="49">
        <v>24</v>
      </c>
      <c r="R22" s="49">
        <v>14.4</v>
      </c>
      <c r="S22" s="49">
        <v>32.4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43717</v>
      </c>
      <c r="F23" s="48">
        <v>12162</v>
      </c>
      <c r="G23" s="48">
        <v>31555</v>
      </c>
      <c r="H23" s="48">
        <v>394</v>
      </c>
      <c r="I23" s="48">
        <v>76</v>
      </c>
      <c r="J23" s="48">
        <v>318</v>
      </c>
      <c r="K23" s="48">
        <v>588</v>
      </c>
      <c r="L23" s="48">
        <v>119</v>
      </c>
      <c r="M23" s="48">
        <v>469</v>
      </c>
      <c r="N23" s="48">
        <v>43523</v>
      </c>
      <c r="O23" s="48">
        <v>12119</v>
      </c>
      <c r="P23" s="48">
        <v>31404</v>
      </c>
      <c r="Q23" s="49">
        <v>25.3</v>
      </c>
      <c r="R23" s="49">
        <v>20</v>
      </c>
      <c r="S23" s="49">
        <v>27.3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1222</v>
      </c>
      <c r="F24" s="48">
        <v>745</v>
      </c>
      <c r="G24" s="48">
        <v>477</v>
      </c>
      <c r="H24" s="48">
        <v>0</v>
      </c>
      <c r="I24" s="48">
        <v>0</v>
      </c>
      <c r="J24" s="48">
        <v>0</v>
      </c>
      <c r="K24" s="48">
        <v>8</v>
      </c>
      <c r="L24" s="48">
        <v>4</v>
      </c>
      <c r="M24" s="48">
        <v>4</v>
      </c>
      <c r="N24" s="48">
        <v>1214</v>
      </c>
      <c r="O24" s="48">
        <v>741</v>
      </c>
      <c r="P24" s="48">
        <v>473</v>
      </c>
      <c r="Q24" s="49">
        <v>18.4</v>
      </c>
      <c r="R24" s="49">
        <v>3.6</v>
      </c>
      <c r="S24" s="49">
        <v>41.4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20631</v>
      </c>
      <c r="F25" s="54">
        <v>12085</v>
      </c>
      <c r="G25" s="54">
        <v>8546</v>
      </c>
      <c r="H25" s="54">
        <v>1194</v>
      </c>
      <c r="I25" s="54">
        <v>1056</v>
      </c>
      <c r="J25" s="54">
        <v>138</v>
      </c>
      <c r="K25" s="54">
        <v>935</v>
      </c>
      <c r="L25" s="54">
        <v>658</v>
      </c>
      <c r="M25" s="54">
        <v>277</v>
      </c>
      <c r="N25" s="54">
        <v>20890</v>
      </c>
      <c r="O25" s="54">
        <v>12483</v>
      </c>
      <c r="P25" s="54">
        <v>8407</v>
      </c>
      <c r="Q25" s="55">
        <v>29</v>
      </c>
      <c r="R25" s="55">
        <v>14</v>
      </c>
      <c r="S25" s="55">
        <v>51.1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6048</v>
      </c>
      <c r="F26" s="35">
        <v>2820</v>
      </c>
      <c r="G26" s="35">
        <v>3228</v>
      </c>
      <c r="H26" s="35">
        <v>47</v>
      </c>
      <c r="I26" s="35">
        <v>18</v>
      </c>
      <c r="J26" s="35">
        <v>29</v>
      </c>
      <c r="K26" s="35">
        <v>125</v>
      </c>
      <c r="L26" s="35">
        <v>56</v>
      </c>
      <c r="M26" s="35">
        <v>69</v>
      </c>
      <c r="N26" s="35">
        <v>5970</v>
      </c>
      <c r="O26" s="35">
        <v>2782</v>
      </c>
      <c r="P26" s="35">
        <v>3188</v>
      </c>
      <c r="Q26" s="36">
        <v>49.3</v>
      </c>
      <c r="R26" s="36">
        <v>21.7</v>
      </c>
      <c r="S26" s="36">
        <v>73.3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4973</v>
      </c>
      <c r="F27" s="48">
        <v>3475</v>
      </c>
      <c r="G27" s="48">
        <v>1498</v>
      </c>
      <c r="H27" s="48">
        <v>10</v>
      </c>
      <c r="I27" s="48">
        <v>4</v>
      </c>
      <c r="J27" s="48">
        <v>6</v>
      </c>
      <c r="K27" s="48">
        <v>37</v>
      </c>
      <c r="L27" s="48">
        <v>24</v>
      </c>
      <c r="M27" s="48">
        <v>13</v>
      </c>
      <c r="N27" s="48">
        <v>4946</v>
      </c>
      <c r="O27" s="48">
        <v>3455</v>
      </c>
      <c r="P27" s="48">
        <v>1491</v>
      </c>
      <c r="Q27" s="49">
        <v>6</v>
      </c>
      <c r="R27" s="49">
        <v>1.4</v>
      </c>
      <c r="S27" s="49">
        <v>16.6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2281</v>
      </c>
      <c r="F30" s="48">
        <v>1607</v>
      </c>
      <c r="G30" s="48">
        <v>674</v>
      </c>
      <c r="H30" s="48">
        <v>19</v>
      </c>
      <c r="I30" s="48">
        <v>19</v>
      </c>
      <c r="J30" s="48">
        <v>0</v>
      </c>
      <c r="K30" s="48">
        <v>8</v>
      </c>
      <c r="L30" s="48">
        <v>0</v>
      </c>
      <c r="M30" s="48">
        <v>8</v>
      </c>
      <c r="N30" s="48">
        <v>2292</v>
      </c>
      <c r="O30" s="48">
        <v>1626</v>
      </c>
      <c r="P30" s="48">
        <v>666</v>
      </c>
      <c r="Q30" s="49">
        <v>21.8</v>
      </c>
      <c r="R30" s="49">
        <v>5</v>
      </c>
      <c r="S30" s="49">
        <v>62.6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2931</v>
      </c>
      <c r="F31" s="48">
        <v>2095</v>
      </c>
      <c r="G31" s="48">
        <v>836</v>
      </c>
      <c r="H31" s="48">
        <v>17</v>
      </c>
      <c r="I31" s="48">
        <v>5</v>
      </c>
      <c r="J31" s="48">
        <v>12</v>
      </c>
      <c r="K31" s="48">
        <v>38</v>
      </c>
      <c r="L31" s="48">
        <v>18</v>
      </c>
      <c r="M31" s="48">
        <v>20</v>
      </c>
      <c r="N31" s="48">
        <v>2910</v>
      </c>
      <c r="O31" s="48">
        <v>2082</v>
      </c>
      <c r="P31" s="48">
        <v>828</v>
      </c>
      <c r="Q31" s="49">
        <v>13.1</v>
      </c>
      <c r="R31" s="49">
        <v>3.7</v>
      </c>
      <c r="S31" s="49">
        <v>36.6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6550</v>
      </c>
      <c r="F32" s="56">
        <v>5038</v>
      </c>
      <c r="G32" s="56">
        <v>1512</v>
      </c>
      <c r="H32" s="56">
        <v>38</v>
      </c>
      <c r="I32" s="56">
        <v>17</v>
      </c>
      <c r="J32" s="56">
        <v>21</v>
      </c>
      <c r="K32" s="56">
        <v>7</v>
      </c>
      <c r="L32" s="56">
        <v>7</v>
      </c>
      <c r="M32" s="56">
        <v>0</v>
      </c>
      <c r="N32" s="56">
        <v>6581</v>
      </c>
      <c r="O32" s="56">
        <v>5048</v>
      </c>
      <c r="P32" s="56">
        <v>1533</v>
      </c>
      <c r="Q32" s="57">
        <v>2.7</v>
      </c>
      <c r="R32" s="57">
        <v>0.1</v>
      </c>
      <c r="S32" s="57">
        <v>11.3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9249</v>
      </c>
      <c r="F33" s="35">
        <v>7392</v>
      </c>
      <c r="G33" s="35">
        <v>1857</v>
      </c>
      <c r="H33" s="35">
        <v>71</v>
      </c>
      <c r="I33" s="35">
        <v>65</v>
      </c>
      <c r="J33" s="35">
        <v>6</v>
      </c>
      <c r="K33" s="35">
        <v>63</v>
      </c>
      <c r="L33" s="35">
        <v>57</v>
      </c>
      <c r="M33" s="35">
        <v>6</v>
      </c>
      <c r="N33" s="35">
        <v>9257</v>
      </c>
      <c r="O33" s="35">
        <v>7400</v>
      </c>
      <c r="P33" s="35">
        <v>1857</v>
      </c>
      <c r="Q33" s="36">
        <v>15.2</v>
      </c>
      <c r="R33" s="36">
        <v>5.6</v>
      </c>
      <c r="S33" s="36">
        <v>53.2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5657</v>
      </c>
      <c r="F35" s="56">
        <v>4848</v>
      </c>
      <c r="G35" s="56">
        <v>809</v>
      </c>
      <c r="H35" s="56">
        <v>31</v>
      </c>
      <c r="I35" s="56">
        <v>31</v>
      </c>
      <c r="J35" s="56">
        <v>0</v>
      </c>
      <c r="K35" s="56">
        <v>48</v>
      </c>
      <c r="L35" s="56">
        <v>26</v>
      </c>
      <c r="M35" s="56">
        <v>22</v>
      </c>
      <c r="N35" s="56">
        <v>5640</v>
      </c>
      <c r="O35" s="56">
        <v>4853</v>
      </c>
      <c r="P35" s="56">
        <v>787</v>
      </c>
      <c r="Q35" s="57">
        <v>4.8</v>
      </c>
      <c r="R35" s="57">
        <v>0.3</v>
      </c>
      <c r="S35" s="57">
        <v>32.4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1919</v>
      </c>
      <c r="F36" s="60">
        <v>1687</v>
      </c>
      <c r="G36" s="60">
        <v>232</v>
      </c>
      <c r="H36" s="60">
        <v>25</v>
      </c>
      <c r="I36" s="60">
        <v>17</v>
      </c>
      <c r="J36" s="60">
        <v>8</v>
      </c>
      <c r="K36" s="60">
        <v>8</v>
      </c>
      <c r="L36" s="60">
        <v>8</v>
      </c>
      <c r="M36" s="60">
        <v>0</v>
      </c>
      <c r="N36" s="60">
        <v>1936</v>
      </c>
      <c r="O36" s="60">
        <v>1696</v>
      </c>
      <c r="P36" s="60">
        <v>240</v>
      </c>
      <c r="Q36" s="61">
        <v>1.7</v>
      </c>
      <c r="R36" s="61">
        <v>1.2</v>
      </c>
      <c r="S36" s="61">
        <v>4.6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3050</v>
      </c>
      <c r="F37" s="48">
        <v>2387</v>
      </c>
      <c r="G37" s="48">
        <v>663</v>
      </c>
      <c r="H37" s="48">
        <v>48</v>
      </c>
      <c r="I37" s="48">
        <v>48</v>
      </c>
      <c r="J37" s="48">
        <v>0</v>
      </c>
      <c r="K37" s="48">
        <v>38</v>
      </c>
      <c r="L37" s="48">
        <v>34</v>
      </c>
      <c r="M37" s="48">
        <v>4</v>
      </c>
      <c r="N37" s="48">
        <v>3060</v>
      </c>
      <c r="O37" s="48">
        <v>2401</v>
      </c>
      <c r="P37" s="48">
        <v>659</v>
      </c>
      <c r="Q37" s="49">
        <v>19.7</v>
      </c>
      <c r="R37" s="49">
        <v>10.7</v>
      </c>
      <c r="S37" s="49">
        <v>52.4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5999</v>
      </c>
      <c r="F38" s="48">
        <v>4658</v>
      </c>
      <c r="G38" s="48">
        <v>1341</v>
      </c>
      <c r="H38" s="48">
        <v>6</v>
      </c>
      <c r="I38" s="48">
        <v>0</v>
      </c>
      <c r="J38" s="48">
        <v>6</v>
      </c>
      <c r="K38" s="48">
        <v>56</v>
      </c>
      <c r="L38" s="48">
        <v>50</v>
      </c>
      <c r="M38" s="48">
        <v>6</v>
      </c>
      <c r="N38" s="48">
        <v>5949</v>
      </c>
      <c r="O38" s="48">
        <v>4608</v>
      </c>
      <c r="P38" s="48">
        <v>1341</v>
      </c>
      <c r="Q38" s="49">
        <v>11</v>
      </c>
      <c r="R38" s="49">
        <v>3</v>
      </c>
      <c r="S38" s="49">
        <v>38.6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9783</v>
      </c>
      <c r="F39" s="48">
        <v>8550</v>
      </c>
      <c r="G39" s="48">
        <v>1233</v>
      </c>
      <c r="H39" s="48">
        <v>121</v>
      </c>
      <c r="I39" s="48">
        <v>101</v>
      </c>
      <c r="J39" s="48">
        <v>20</v>
      </c>
      <c r="K39" s="48">
        <v>245</v>
      </c>
      <c r="L39" s="48">
        <v>207</v>
      </c>
      <c r="M39" s="48">
        <v>38</v>
      </c>
      <c r="N39" s="48">
        <v>9659</v>
      </c>
      <c r="O39" s="48">
        <v>8444</v>
      </c>
      <c r="P39" s="48">
        <v>1215</v>
      </c>
      <c r="Q39" s="49">
        <v>7.1</v>
      </c>
      <c r="R39" s="49">
        <v>3.4</v>
      </c>
      <c r="S39" s="49">
        <v>33.3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7553</v>
      </c>
      <c r="F40" s="48">
        <v>6616</v>
      </c>
      <c r="G40" s="48">
        <v>937</v>
      </c>
      <c r="H40" s="48">
        <v>35</v>
      </c>
      <c r="I40" s="48">
        <v>34</v>
      </c>
      <c r="J40" s="48">
        <v>1</v>
      </c>
      <c r="K40" s="48">
        <v>40</v>
      </c>
      <c r="L40" s="48">
        <v>40</v>
      </c>
      <c r="M40" s="48">
        <v>0</v>
      </c>
      <c r="N40" s="48">
        <v>7548</v>
      </c>
      <c r="O40" s="48">
        <v>6610</v>
      </c>
      <c r="P40" s="48">
        <v>938</v>
      </c>
      <c r="Q40" s="49">
        <v>6.5</v>
      </c>
      <c r="R40" s="49">
        <v>1.3</v>
      </c>
      <c r="S40" s="49">
        <v>43.1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5209</v>
      </c>
      <c r="F41" s="48">
        <v>4041</v>
      </c>
      <c r="G41" s="48">
        <v>1168</v>
      </c>
      <c r="H41" s="48">
        <v>29</v>
      </c>
      <c r="I41" s="48">
        <v>24</v>
      </c>
      <c r="J41" s="48">
        <v>5</v>
      </c>
      <c r="K41" s="48">
        <v>30</v>
      </c>
      <c r="L41" s="48">
        <v>17</v>
      </c>
      <c r="M41" s="48">
        <v>13</v>
      </c>
      <c r="N41" s="48">
        <v>5208</v>
      </c>
      <c r="O41" s="48">
        <v>4048</v>
      </c>
      <c r="P41" s="48">
        <v>1160</v>
      </c>
      <c r="Q41" s="49">
        <v>6.7</v>
      </c>
      <c r="R41" s="49">
        <v>0.9</v>
      </c>
      <c r="S41" s="49">
        <v>27.2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12794</v>
      </c>
      <c r="F42" s="48">
        <v>9098</v>
      </c>
      <c r="G42" s="48">
        <v>3696</v>
      </c>
      <c r="H42" s="48">
        <v>210</v>
      </c>
      <c r="I42" s="48">
        <v>129</v>
      </c>
      <c r="J42" s="48">
        <v>81</v>
      </c>
      <c r="K42" s="48">
        <v>231</v>
      </c>
      <c r="L42" s="48">
        <v>204</v>
      </c>
      <c r="M42" s="48">
        <v>27</v>
      </c>
      <c r="N42" s="48">
        <v>12773</v>
      </c>
      <c r="O42" s="48">
        <v>9023</v>
      </c>
      <c r="P42" s="48">
        <v>3750</v>
      </c>
      <c r="Q42" s="49">
        <v>10.3</v>
      </c>
      <c r="R42" s="49">
        <v>3.9</v>
      </c>
      <c r="S42" s="49">
        <v>25.7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16920</v>
      </c>
      <c r="F43" s="48">
        <v>13020</v>
      </c>
      <c r="G43" s="48">
        <v>3900</v>
      </c>
      <c r="H43" s="48">
        <v>55</v>
      </c>
      <c r="I43" s="48">
        <v>39</v>
      </c>
      <c r="J43" s="48">
        <v>16</v>
      </c>
      <c r="K43" s="48">
        <v>112</v>
      </c>
      <c r="L43" s="48">
        <v>99</v>
      </c>
      <c r="M43" s="48">
        <v>13</v>
      </c>
      <c r="N43" s="48">
        <v>16863</v>
      </c>
      <c r="O43" s="48">
        <v>12960</v>
      </c>
      <c r="P43" s="48">
        <v>3903</v>
      </c>
      <c r="Q43" s="49">
        <v>6.1</v>
      </c>
      <c r="R43" s="49">
        <v>1</v>
      </c>
      <c r="S43" s="49">
        <v>22.9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3300</v>
      </c>
      <c r="F44" s="48">
        <v>2403</v>
      </c>
      <c r="G44" s="48">
        <v>897</v>
      </c>
      <c r="H44" s="48">
        <v>10</v>
      </c>
      <c r="I44" s="48">
        <v>7</v>
      </c>
      <c r="J44" s="48">
        <v>3</v>
      </c>
      <c r="K44" s="48">
        <v>22</v>
      </c>
      <c r="L44" s="48">
        <v>18</v>
      </c>
      <c r="M44" s="48">
        <v>4</v>
      </c>
      <c r="N44" s="48">
        <v>3288</v>
      </c>
      <c r="O44" s="48">
        <v>2392</v>
      </c>
      <c r="P44" s="48">
        <v>896</v>
      </c>
      <c r="Q44" s="49">
        <v>8.5</v>
      </c>
      <c r="R44" s="49">
        <v>1.4</v>
      </c>
      <c r="S44" s="49">
        <v>27.7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10887</v>
      </c>
      <c r="F45" s="48">
        <v>9649</v>
      </c>
      <c r="G45" s="48">
        <v>1238</v>
      </c>
      <c r="H45" s="48">
        <v>51</v>
      </c>
      <c r="I45" s="48">
        <v>51</v>
      </c>
      <c r="J45" s="48">
        <v>0</v>
      </c>
      <c r="K45" s="48">
        <v>117</v>
      </c>
      <c r="L45" s="48">
        <v>61</v>
      </c>
      <c r="M45" s="48">
        <v>56</v>
      </c>
      <c r="N45" s="48">
        <v>10821</v>
      </c>
      <c r="O45" s="48">
        <v>9639</v>
      </c>
      <c r="P45" s="48">
        <v>1182</v>
      </c>
      <c r="Q45" s="49">
        <v>8</v>
      </c>
      <c r="R45" s="49">
        <v>3</v>
      </c>
      <c r="S45" s="49">
        <v>49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2469</v>
      </c>
      <c r="F46" s="48">
        <v>1820</v>
      </c>
      <c r="G46" s="48">
        <v>649</v>
      </c>
      <c r="H46" s="48">
        <v>10</v>
      </c>
      <c r="I46" s="48">
        <v>10</v>
      </c>
      <c r="J46" s="48">
        <v>0</v>
      </c>
      <c r="K46" s="48">
        <v>14</v>
      </c>
      <c r="L46" s="48">
        <v>14</v>
      </c>
      <c r="M46" s="48">
        <v>0</v>
      </c>
      <c r="N46" s="48">
        <v>2465</v>
      </c>
      <c r="O46" s="48">
        <v>1816</v>
      </c>
      <c r="P46" s="48">
        <v>649</v>
      </c>
      <c r="Q46" s="49">
        <v>8.8</v>
      </c>
      <c r="R46" s="49">
        <v>4.5</v>
      </c>
      <c r="S46" s="49">
        <v>21.1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2629</v>
      </c>
      <c r="F47" s="48">
        <v>2422</v>
      </c>
      <c r="G47" s="48">
        <v>207</v>
      </c>
      <c r="H47" s="48">
        <v>23</v>
      </c>
      <c r="I47" s="48">
        <v>23</v>
      </c>
      <c r="J47" s="48">
        <v>0</v>
      </c>
      <c r="K47" s="48">
        <v>20</v>
      </c>
      <c r="L47" s="48">
        <v>20</v>
      </c>
      <c r="M47" s="48">
        <v>0</v>
      </c>
      <c r="N47" s="48">
        <v>2632</v>
      </c>
      <c r="O47" s="48">
        <v>2425</v>
      </c>
      <c r="P47" s="48">
        <v>207</v>
      </c>
      <c r="Q47" s="49">
        <v>11.7</v>
      </c>
      <c r="R47" s="49">
        <v>9.2</v>
      </c>
      <c r="S47" s="49">
        <v>41.5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4673</v>
      </c>
      <c r="F50" s="42">
        <v>2036</v>
      </c>
      <c r="G50" s="42">
        <v>2637</v>
      </c>
      <c r="H50" s="42">
        <v>56</v>
      </c>
      <c r="I50" s="42">
        <v>9</v>
      </c>
      <c r="J50" s="42">
        <v>47</v>
      </c>
      <c r="K50" s="42">
        <v>0</v>
      </c>
      <c r="L50" s="42">
        <v>0</v>
      </c>
      <c r="M50" s="42">
        <v>0</v>
      </c>
      <c r="N50" s="42">
        <v>4729</v>
      </c>
      <c r="O50" s="42">
        <v>2045</v>
      </c>
      <c r="P50" s="42">
        <v>2684</v>
      </c>
      <c r="Q50" s="43">
        <v>25.8</v>
      </c>
      <c r="R50" s="43">
        <v>13.3</v>
      </c>
      <c r="S50" s="43">
        <v>35.4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29151</v>
      </c>
      <c r="F51" s="48">
        <v>8676</v>
      </c>
      <c r="G51" s="48">
        <v>20475</v>
      </c>
      <c r="H51" s="48">
        <v>292</v>
      </c>
      <c r="I51" s="48">
        <v>123</v>
      </c>
      <c r="J51" s="48">
        <v>169</v>
      </c>
      <c r="K51" s="48">
        <v>343</v>
      </c>
      <c r="L51" s="48">
        <v>116</v>
      </c>
      <c r="M51" s="48">
        <v>227</v>
      </c>
      <c r="N51" s="48">
        <v>29100</v>
      </c>
      <c r="O51" s="48">
        <v>8683</v>
      </c>
      <c r="P51" s="48">
        <v>20417</v>
      </c>
      <c r="Q51" s="49">
        <v>70.9</v>
      </c>
      <c r="R51" s="49">
        <v>37.6</v>
      </c>
      <c r="S51" s="49">
        <v>85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3966</v>
      </c>
      <c r="F52" s="42">
        <v>1786</v>
      </c>
      <c r="G52" s="42">
        <v>2180</v>
      </c>
      <c r="H52" s="42">
        <v>107</v>
      </c>
      <c r="I52" s="42">
        <v>67</v>
      </c>
      <c r="J52" s="42">
        <v>40</v>
      </c>
      <c r="K52" s="42">
        <v>92</v>
      </c>
      <c r="L52" s="42">
        <v>44</v>
      </c>
      <c r="M52" s="42">
        <v>48</v>
      </c>
      <c r="N52" s="42">
        <v>3981</v>
      </c>
      <c r="O52" s="42">
        <v>1809</v>
      </c>
      <c r="P52" s="42">
        <v>2172</v>
      </c>
      <c r="Q52" s="43">
        <v>53.3</v>
      </c>
      <c r="R52" s="43">
        <v>32.9</v>
      </c>
      <c r="S52" s="43">
        <v>70.2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10926</v>
      </c>
      <c r="F53" s="48">
        <v>5125</v>
      </c>
      <c r="G53" s="48">
        <v>5801</v>
      </c>
      <c r="H53" s="48">
        <v>314</v>
      </c>
      <c r="I53" s="48">
        <v>226</v>
      </c>
      <c r="J53" s="48">
        <v>88</v>
      </c>
      <c r="K53" s="48">
        <v>376</v>
      </c>
      <c r="L53" s="48">
        <v>138</v>
      </c>
      <c r="M53" s="48">
        <v>238</v>
      </c>
      <c r="N53" s="48">
        <v>10864</v>
      </c>
      <c r="O53" s="48">
        <v>5213</v>
      </c>
      <c r="P53" s="48">
        <v>5651</v>
      </c>
      <c r="Q53" s="49">
        <v>82.1</v>
      </c>
      <c r="R53" s="49">
        <v>72.8</v>
      </c>
      <c r="S53" s="49">
        <v>90.7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24249</v>
      </c>
      <c r="F54" s="42">
        <v>7106</v>
      </c>
      <c r="G54" s="42">
        <v>17143</v>
      </c>
      <c r="H54" s="42">
        <v>210</v>
      </c>
      <c r="I54" s="42">
        <v>61</v>
      </c>
      <c r="J54" s="42">
        <v>149</v>
      </c>
      <c r="K54" s="42">
        <v>264</v>
      </c>
      <c r="L54" s="42">
        <v>54</v>
      </c>
      <c r="M54" s="42">
        <v>210</v>
      </c>
      <c r="N54" s="42">
        <v>24195</v>
      </c>
      <c r="O54" s="42">
        <v>7113</v>
      </c>
      <c r="P54" s="42">
        <v>17082</v>
      </c>
      <c r="Q54" s="43">
        <v>20</v>
      </c>
      <c r="R54" s="43">
        <v>18.4</v>
      </c>
      <c r="S54" s="43">
        <v>20.6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19468</v>
      </c>
      <c r="F55" s="54">
        <v>5056</v>
      </c>
      <c r="G55" s="54">
        <v>14412</v>
      </c>
      <c r="H55" s="54">
        <v>184</v>
      </c>
      <c r="I55" s="54">
        <v>15</v>
      </c>
      <c r="J55" s="54">
        <v>169</v>
      </c>
      <c r="K55" s="54">
        <v>324</v>
      </c>
      <c r="L55" s="54">
        <v>65</v>
      </c>
      <c r="M55" s="54">
        <v>259</v>
      </c>
      <c r="N55" s="54">
        <v>19328</v>
      </c>
      <c r="O55" s="54">
        <v>5006</v>
      </c>
      <c r="P55" s="54">
        <v>14322</v>
      </c>
      <c r="Q55" s="55">
        <v>31.8</v>
      </c>
      <c r="R55" s="55">
        <v>22.3</v>
      </c>
      <c r="S55" s="55">
        <v>35.2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6684</v>
      </c>
      <c r="F56" s="35">
        <v>4584</v>
      </c>
      <c r="G56" s="35">
        <v>2100</v>
      </c>
      <c r="H56" s="35">
        <v>1103</v>
      </c>
      <c r="I56" s="35">
        <v>996</v>
      </c>
      <c r="J56" s="35">
        <v>107</v>
      </c>
      <c r="K56" s="35">
        <v>753</v>
      </c>
      <c r="L56" s="35">
        <v>555</v>
      </c>
      <c r="M56" s="35">
        <v>198</v>
      </c>
      <c r="N56" s="35">
        <v>7034</v>
      </c>
      <c r="O56" s="35">
        <v>5025</v>
      </c>
      <c r="P56" s="35">
        <v>2009</v>
      </c>
      <c r="Q56" s="36">
        <v>12.6</v>
      </c>
      <c r="R56" s="36">
        <v>7.9</v>
      </c>
      <c r="S56" s="36">
        <v>24.5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11277</v>
      </c>
      <c r="F57" s="56">
        <v>5568</v>
      </c>
      <c r="G57" s="56">
        <v>5709</v>
      </c>
      <c r="H57" s="56">
        <v>79</v>
      </c>
      <c r="I57" s="56">
        <v>60</v>
      </c>
      <c r="J57" s="56">
        <v>19</v>
      </c>
      <c r="K57" s="56">
        <v>170</v>
      </c>
      <c r="L57" s="56">
        <v>91</v>
      </c>
      <c r="M57" s="56">
        <v>79</v>
      </c>
      <c r="N57" s="56">
        <v>11186</v>
      </c>
      <c r="O57" s="56">
        <v>5537</v>
      </c>
      <c r="P57" s="56">
        <v>5649</v>
      </c>
      <c r="Q57" s="57">
        <v>43.1</v>
      </c>
      <c r="R57" s="57">
        <v>21.6</v>
      </c>
      <c r="S57" s="57">
        <v>64.2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2670</v>
      </c>
      <c r="F58" s="62">
        <v>1933</v>
      </c>
      <c r="G58" s="62">
        <v>737</v>
      </c>
      <c r="H58" s="62">
        <v>12</v>
      </c>
      <c r="I58" s="62">
        <v>0</v>
      </c>
      <c r="J58" s="62">
        <v>12</v>
      </c>
      <c r="K58" s="62">
        <v>12</v>
      </c>
      <c r="L58" s="62">
        <v>12</v>
      </c>
      <c r="M58" s="62">
        <v>0</v>
      </c>
      <c r="N58" s="62">
        <v>2670</v>
      </c>
      <c r="O58" s="62">
        <v>1921</v>
      </c>
      <c r="P58" s="62">
        <v>749</v>
      </c>
      <c r="Q58" s="63">
        <v>12.6</v>
      </c>
      <c r="R58" s="63">
        <v>8.3</v>
      </c>
      <c r="S58" s="63">
        <v>23.6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17.3</v>
      </c>
      <c r="F9" s="67">
        <v>18</v>
      </c>
      <c r="G9" s="67">
        <v>16.5</v>
      </c>
      <c r="H9" s="67">
        <v>135</v>
      </c>
      <c r="I9" s="67">
        <v>150.8</v>
      </c>
      <c r="J9" s="67">
        <v>115.4</v>
      </c>
      <c r="K9" s="67">
        <v>123.5</v>
      </c>
      <c r="L9" s="67">
        <v>134.2</v>
      </c>
      <c r="M9" s="67">
        <v>110.1</v>
      </c>
      <c r="N9" s="67">
        <v>11.5</v>
      </c>
      <c r="O9" s="67">
        <v>16.6</v>
      </c>
      <c r="P9" s="67">
        <v>5.3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18</v>
      </c>
      <c r="F11" s="69">
        <v>18.3</v>
      </c>
      <c r="G11" s="69">
        <v>16</v>
      </c>
      <c r="H11" s="69">
        <v>142</v>
      </c>
      <c r="I11" s="69">
        <v>146.5</v>
      </c>
      <c r="J11" s="69">
        <v>117.3</v>
      </c>
      <c r="K11" s="69">
        <v>130.9</v>
      </c>
      <c r="L11" s="69">
        <v>134</v>
      </c>
      <c r="M11" s="69">
        <v>114.1</v>
      </c>
      <c r="N11" s="69">
        <v>11.1</v>
      </c>
      <c r="O11" s="69">
        <v>12.5</v>
      </c>
      <c r="P11" s="69">
        <v>3.2</v>
      </c>
    </row>
    <row r="12" spans="1:16" ht="18" customHeight="1">
      <c r="A12" s="44"/>
      <c r="B12" s="45"/>
      <c r="C12" s="46" t="s">
        <v>21</v>
      </c>
      <c r="D12" s="47"/>
      <c r="E12" s="69">
        <v>17.4</v>
      </c>
      <c r="F12" s="69">
        <v>17.9</v>
      </c>
      <c r="G12" s="69">
        <v>16.2</v>
      </c>
      <c r="H12" s="69">
        <v>149.2</v>
      </c>
      <c r="I12" s="69">
        <v>157.5</v>
      </c>
      <c r="J12" s="69">
        <v>124.2</v>
      </c>
      <c r="K12" s="69">
        <v>132.1</v>
      </c>
      <c r="L12" s="69">
        <v>137.4</v>
      </c>
      <c r="M12" s="69">
        <v>116.3</v>
      </c>
      <c r="N12" s="69">
        <v>17.1</v>
      </c>
      <c r="O12" s="69">
        <v>20.1</v>
      </c>
      <c r="P12" s="69">
        <v>7.9</v>
      </c>
    </row>
    <row r="13" spans="1:16" ht="18" customHeight="1">
      <c r="A13" s="44"/>
      <c r="B13" s="45"/>
      <c r="C13" s="46" t="s">
        <v>22</v>
      </c>
      <c r="D13" s="47"/>
      <c r="E13" s="69">
        <v>17.7</v>
      </c>
      <c r="F13" s="69">
        <v>17.8</v>
      </c>
      <c r="G13" s="69">
        <v>17.3</v>
      </c>
      <c r="H13" s="69">
        <v>144.4</v>
      </c>
      <c r="I13" s="69">
        <v>145.8</v>
      </c>
      <c r="J13" s="69">
        <v>131.7</v>
      </c>
      <c r="K13" s="69">
        <v>132.5</v>
      </c>
      <c r="L13" s="69">
        <v>133.1</v>
      </c>
      <c r="M13" s="69">
        <v>127</v>
      </c>
      <c r="N13" s="69">
        <v>11.9</v>
      </c>
      <c r="O13" s="69">
        <v>12.7</v>
      </c>
      <c r="P13" s="69">
        <v>4.7</v>
      </c>
    </row>
    <row r="14" spans="1:16" ht="18" customHeight="1">
      <c r="A14" s="44"/>
      <c r="B14" s="45"/>
      <c r="C14" s="46" t="s">
        <v>23</v>
      </c>
      <c r="D14" s="47"/>
      <c r="E14" s="69">
        <v>17.7</v>
      </c>
      <c r="F14" s="69">
        <v>18.1</v>
      </c>
      <c r="G14" s="69">
        <v>16.8</v>
      </c>
      <c r="H14" s="69">
        <v>145.6</v>
      </c>
      <c r="I14" s="69">
        <v>149.1</v>
      </c>
      <c r="J14" s="69">
        <v>137.2</v>
      </c>
      <c r="K14" s="69">
        <v>135.2</v>
      </c>
      <c r="L14" s="69">
        <v>139</v>
      </c>
      <c r="M14" s="69">
        <v>126</v>
      </c>
      <c r="N14" s="69">
        <v>10.4</v>
      </c>
      <c r="O14" s="69">
        <v>10.1</v>
      </c>
      <c r="P14" s="69">
        <v>11.2</v>
      </c>
    </row>
    <row r="15" spans="1:16" ht="18" customHeight="1">
      <c r="A15" s="44"/>
      <c r="B15" s="45"/>
      <c r="C15" s="46" t="s">
        <v>24</v>
      </c>
      <c r="D15" s="47"/>
      <c r="E15" s="69">
        <v>18.5</v>
      </c>
      <c r="F15" s="69">
        <v>18.9</v>
      </c>
      <c r="G15" s="69">
        <v>17.1</v>
      </c>
      <c r="H15" s="69">
        <v>159.6</v>
      </c>
      <c r="I15" s="69">
        <v>171.4</v>
      </c>
      <c r="J15" s="69">
        <v>120.6</v>
      </c>
      <c r="K15" s="69">
        <v>137.2</v>
      </c>
      <c r="L15" s="69">
        <v>146</v>
      </c>
      <c r="M15" s="69">
        <v>108</v>
      </c>
      <c r="N15" s="69">
        <v>22.4</v>
      </c>
      <c r="O15" s="69">
        <v>25.4</v>
      </c>
      <c r="P15" s="69">
        <v>12.6</v>
      </c>
    </row>
    <row r="16" spans="1:16" ht="18" customHeight="1">
      <c r="A16" s="44"/>
      <c r="B16" s="45"/>
      <c r="C16" s="46" t="s">
        <v>81</v>
      </c>
      <c r="D16" s="47"/>
      <c r="E16" s="69">
        <v>17.3</v>
      </c>
      <c r="F16" s="69">
        <v>18</v>
      </c>
      <c r="G16" s="69">
        <v>16.9</v>
      </c>
      <c r="H16" s="69">
        <v>116.2</v>
      </c>
      <c r="I16" s="69">
        <v>137.5</v>
      </c>
      <c r="J16" s="69">
        <v>102.9</v>
      </c>
      <c r="K16" s="69">
        <v>111.5</v>
      </c>
      <c r="L16" s="69">
        <v>129.1</v>
      </c>
      <c r="M16" s="69">
        <v>100.4</v>
      </c>
      <c r="N16" s="69">
        <v>4.7</v>
      </c>
      <c r="O16" s="69">
        <v>8.4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18.2</v>
      </c>
      <c r="F17" s="69">
        <v>18.7</v>
      </c>
      <c r="G17" s="69">
        <v>17.6</v>
      </c>
      <c r="H17" s="69">
        <v>149.3</v>
      </c>
      <c r="I17" s="69">
        <v>161.4</v>
      </c>
      <c r="J17" s="69">
        <v>137.8</v>
      </c>
      <c r="K17" s="69">
        <v>136.4</v>
      </c>
      <c r="L17" s="69">
        <v>144.1</v>
      </c>
      <c r="M17" s="69">
        <v>129.1</v>
      </c>
      <c r="N17" s="69">
        <v>12.9</v>
      </c>
      <c r="O17" s="69">
        <v>17.3</v>
      </c>
      <c r="P17" s="69">
        <v>8.7</v>
      </c>
    </row>
    <row r="18" spans="1:16" ht="18" customHeight="1">
      <c r="A18" s="44"/>
      <c r="B18" s="45"/>
      <c r="C18" s="46" t="s">
        <v>27</v>
      </c>
      <c r="D18" s="47"/>
      <c r="E18" s="69">
        <v>17.2</v>
      </c>
      <c r="F18" s="69">
        <v>17.1</v>
      </c>
      <c r="G18" s="69">
        <v>17.7</v>
      </c>
      <c r="H18" s="69">
        <v>138</v>
      </c>
      <c r="I18" s="69">
        <v>135.9</v>
      </c>
      <c r="J18" s="69">
        <v>144</v>
      </c>
      <c r="K18" s="69">
        <v>124</v>
      </c>
      <c r="L18" s="69">
        <v>122.2</v>
      </c>
      <c r="M18" s="69">
        <v>129</v>
      </c>
      <c r="N18" s="69">
        <v>14</v>
      </c>
      <c r="O18" s="69">
        <v>13.7</v>
      </c>
      <c r="P18" s="69">
        <v>15</v>
      </c>
    </row>
    <row r="19" spans="1:16" ht="18" customHeight="1">
      <c r="A19" s="44"/>
      <c r="B19" s="45"/>
      <c r="C19" s="46" t="s">
        <v>28</v>
      </c>
      <c r="D19" s="47"/>
      <c r="E19" s="69">
        <v>17.2</v>
      </c>
      <c r="F19" s="69">
        <v>17.8</v>
      </c>
      <c r="G19" s="69">
        <v>15.2</v>
      </c>
      <c r="H19" s="69">
        <v>141.4</v>
      </c>
      <c r="I19" s="69">
        <v>150.8</v>
      </c>
      <c r="J19" s="69">
        <v>113.5</v>
      </c>
      <c r="K19" s="69">
        <v>127.2</v>
      </c>
      <c r="L19" s="69">
        <v>134</v>
      </c>
      <c r="M19" s="69">
        <v>107</v>
      </c>
      <c r="N19" s="69">
        <v>14.2</v>
      </c>
      <c r="O19" s="69">
        <v>16.8</v>
      </c>
      <c r="P19" s="69">
        <v>6.5</v>
      </c>
    </row>
    <row r="20" spans="1:16" ht="18" customHeight="1">
      <c r="A20" s="44"/>
      <c r="B20" s="45"/>
      <c r="C20" s="46" t="s">
        <v>29</v>
      </c>
      <c r="D20" s="47"/>
      <c r="E20" s="69">
        <v>15.6</v>
      </c>
      <c r="F20" s="69">
        <v>16</v>
      </c>
      <c r="G20" s="69">
        <v>15.2</v>
      </c>
      <c r="H20" s="69">
        <v>97.2</v>
      </c>
      <c r="I20" s="69">
        <v>113.9</v>
      </c>
      <c r="J20" s="69">
        <v>86.4</v>
      </c>
      <c r="K20" s="69">
        <v>93.5</v>
      </c>
      <c r="L20" s="69">
        <v>108.2</v>
      </c>
      <c r="M20" s="69">
        <v>84</v>
      </c>
      <c r="N20" s="69">
        <v>3.7</v>
      </c>
      <c r="O20" s="69">
        <v>5.7</v>
      </c>
      <c r="P20" s="69">
        <v>2.4</v>
      </c>
    </row>
    <row r="21" spans="1:16" ht="18" customHeight="1">
      <c r="A21" s="44"/>
      <c r="B21" s="45"/>
      <c r="C21" s="46" t="s">
        <v>30</v>
      </c>
      <c r="D21" s="47"/>
      <c r="E21" s="69">
        <v>18.7</v>
      </c>
      <c r="F21" s="69">
        <v>18.7</v>
      </c>
      <c r="G21" s="69">
        <v>18.6</v>
      </c>
      <c r="H21" s="69">
        <v>147.8</v>
      </c>
      <c r="I21" s="69">
        <v>155.1</v>
      </c>
      <c r="J21" s="69">
        <v>140.1</v>
      </c>
      <c r="K21" s="69">
        <v>137.8</v>
      </c>
      <c r="L21" s="69">
        <v>140.9</v>
      </c>
      <c r="M21" s="69">
        <v>134.5</v>
      </c>
      <c r="N21" s="69">
        <v>10</v>
      </c>
      <c r="O21" s="69">
        <v>14.2</v>
      </c>
      <c r="P21" s="69">
        <v>5.6</v>
      </c>
    </row>
    <row r="22" spans="1:16" ht="18" customHeight="1">
      <c r="A22" s="44"/>
      <c r="B22" s="45"/>
      <c r="C22" s="46" t="s">
        <v>31</v>
      </c>
      <c r="D22" s="47"/>
      <c r="E22" s="69">
        <v>16.1</v>
      </c>
      <c r="F22" s="69">
        <v>16.4</v>
      </c>
      <c r="G22" s="69">
        <v>15.8</v>
      </c>
      <c r="H22" s="69">
        <v>114.6</v>
      </c>
      <c r="I22" s="69">
        <v>124.1</v>
      </c>
      <c r="J22" s="69">
        <v>108.2</v>
      </c>
      <c r="K22" s="69">
        <v>111.6</v>
      </c>
      <c r="L22" s="69">
        <v>118.9</v>
      </c>
      <c r="M22" s="69">
        <v>106.7</v>
      </c>
      <c r="N22" s="69">
        <v>3</v>
      </c>
      <c r="O22" s="69">
        <v>5.2</v>
      </c>
      <c r="P22" s="69">
        <v>1.5</v>
      </c>
    </row>
    <row r="23" spans="1:16" ht="18" customHeight="1">
      <c r="A23" s="44"/>
      <c r="B23" s="45"/>
      <c r="C23" s="46" t="s">
        <v>32</v>
      </c>
      <c r="D23" s="47"/>
      <c r="E23" s="69">
        <v>16.8</v>
      </c>
      <c r="F23" s="69">
        <v>17.4</v>
      </c>
      <c r="G23" s="69">
        <v>16.6</v>
      </c>
      <c r="H23" s="69">
        <v>126.1</v>
      </c>
      <c r="I23" s="69">
        <v>134</v>
      </c>
      <c r="J23" s="69">
        <v>123.6</v>
      </c>
      <c r="K23" s="69">
        <v>119.7</v>
      </c>
      <c r="L23" s="69">
        <v>126.3</v>
      </c>
      <c r="M23" s="69">
        <v>117.6</v>
      </c>
      <c r="N23" s="69">
        <v>6.4</v>
      </c>
      <c r="O23" s="69">
        <v>7.7</v>
      </c>
      <c r="P23" s="69">
        <v>6</v>
      </c>
    </row>
    <row r="24" spans="1:16" ht="18" customHeight="1">
      <c r="A24" s="44"/>
      <c r="B24" s="45"/>
      <c r="C24" s="46" t="s">
        <v>33</v>
      </c>
      <c r="D24" s="47"/>
      <c r="E24" s="69">
        <v>17.4</v>
      </c>
      <c r="F24" s="69">
        <v>18</v>
      </c>
      <c r="G24" s="69">
        <v>16.7</v>
      </c>
      <c r="H24" s="69">
        <v>134.9</v>
      </c>
      <c r="I24" s="69">
        <v>144.2</v>
      </c>
      <c r="J24" s="69">
        <v>124</v>
      </c>
      <c r="K24" s="69">
        <v>127.2</v>
      </c>
      <c r="L24" s="69">
        <v>134.6</v>
      </c>
      <c r="M24" s="69">
        <v>118.5</v>
      </c>
      <c r="N24" s="69">
        <v>7.7</v>
      </c>
      <c r="O24" s="69">
        <v>9.6</v>
      </c>
      <c r="P24" s="69">
        <v>5.5</v>
      </c>
    </row>
    <row r="25" spans="1:16" ht="18" customHeight="1">
      <c r="A25" s="50"/>
      <c r="B25" s="51"/>
      <c r="C25" s="52" t="s">
        <v>34</v>
      </c>
      <c r="D25" s="53"/>
      <c r="E25" s="70">
        <v>18.7</v>
      </c>
      <c r="F25" s="70">
        <v>19.9</v>
      </c>
      <c r="G25" s="70">
        <v>16.8</v>
      </c>
      <c r="H25" s="70">
        <v>153.1</v>
      </c>
      <c r="I25" s="70">
        <v>170.9</v>
      </c>
      <c r="J25" s="70">
        <v>124.6</v>
      </c>
      <c r="K25" s="70">
        <v>131.7</v>
      </c>
      <c r="L25" s="70">
        <v>141.8</v>
      </c>
      <c r="M25" s="70">
        <v>115.5</v>
      </c>
      <c r="N25" s="70">
        <v>21.4</v>
      </c>
      <c r="O25" s="70">
        <v>29.1</v>
      </c>
      <c r="P25" s="70">
        <v>9.1</v>
      </c>
    </row>
    <row r="26" spans="1:16" ht="18" customHeight="1">
      <c r="A26" s="30"/>
      <c r="B26" s="31"/>
      <c r="C26" s="32" t="s">
        <v>35</v>
      </c>
      <c r="D26" s="33"/>
      <c r="E26" s="67">
        <v>18.2</v>
      </c>
      <c r="F26" s="67">
        <v>19</v>
      </c>
      <c r="G26" s="67">
        <v>17.4</v>
      </c>
      <c r="H26" s="67">
        <v>143.8</v>
      </c>
      <c r="I26" s="67">
        <v>158.4</v>
      </c>
      <c r="J26" s="67">
        <v>129.1</v>
      </c>
      <c r="K26" s="67">
        <v>133.3</v>
      </c>
      <c r="L26" s="67">
        <v>146.4</v>
      </c>
      <c r="M26" s="67">
        <v>120.1</v>
      </c>
      <c r="N26" s="67">
        <v>10.5</v>
      </c>
      <c r="O26" s="67">
        <v>12</v>
      </c>
      <c r="P26" s="67">
        <v>9</v>
      </c>
    </row>
    <row r="27" spans="1:16" ht="18" customHeight="1">
      <c r="A27" s="44"/>
      <c r="B27" s="45"/>
      <c r="C27" s="46" t="s">
        <v>36</v>
      </c>
      <c r="D27" s="47"/>
      <c r="E27" s="69">
        <v>17.5</v>
      </c>
      <c r="F27" s="69">
        <v>17.9</v>
      </c>
      <c r="G27" s="69">
        <v>16.9</v>
      </c>
      <c r="H27" s="69">
        <v>138.4</v>
      </c>
      <c r="I27" s="69">
        <v>149.2</v>
      </c>
      <c r="J27" s="69">
        <v>124.1</v>
      </c>
      <c r="K27" s="69">
        <v>129.3</v>
      </c>
      <c r="L27" s="69">
        <v>138.3</v>
      </c>
      <c r="M27" s="69">
        <v>117.5</v>
      </c>
      <c r="N27" s="69">
        <v>9.1</v>
      </c>
      <c r="O27" s="69">
        <v>10.9</v>
      </c>
      <c r="P27" s="69">
        <v>6.6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18.5</v>
      </c>
      <c r="F29" s="69">
        <v>19</v>
      </c>
      <c r="G29" s="69">
        <v>17.4</v>
      </c>
      <c r="H29" s="69">
        <v>149.3</v>
      </c>
      <c r="I29" s="69">
        <v>159.4</v>
      </c>
      <c r="J29" s="69">
        <v>129.4</v>
      </c>
      <c r="K29" s="69">
        <v>142.1</v>
      </c>
      <c r="L29" s="69">
        <v>150.4</v>
      </c>
      <c r="M29" s="69">
        <v>125.8</v>
      </c>
      <c r="N29" s="69">
        <v>7.2</v>
      </c>
      <c r="O29" s="69">
        <v>9</v>
      </c>
      <c r="P29" s="69">
        <v>3.6</v>
      </c>
    </row>
    <row r="30" spans="1:16" ht="18" customHeight="1">
      <c r="A30" s="44"/>
      <c r="B30" s="45"/>
      <c r="C30" s="46" t="s">
        <v>39</v>
      </c>
      <c r="D30" s="47"/>
      <c r="E30" s="69">
        <v>11.5</v>
      </c>
      <c r="F30" s="69">
        <v>18.8</v>
      </c>
      <c r="G30" s="69">
        <v>6.1</v>
      </c>
      <c r="H30" s="69">
        <v>101.1</v>
      </c>
      <c r="I30" s="69">
        <v>175</v>
      </c>
      <c r="J30" s="69">
        <v>45</v>
      </c>
      <c r="K30" s="69">
        <v>87.8</v>
      </c>
      <c r="L30" s="69">
        <v>146.7</v>
      </c>
      <c r="M30" s="69">
        <v>43.1</v>
      </c>
      <c r="N30" s="69">
        <v>13.3</v>
      </c>
      <c r="O30" s="69">
        <v>28.3</v>
      </c>
      <c r="P30" s="69">
        <v>1.9</v>
      </c>
    </row>
    <row r="31" spans="1:16" ht="18" customHeight="1">
      <c r="A31" s="44"/>
      <c r="B31" s="45"/>
      <c r="C31" s="46" t="s">
        <v>40</v>
      </c>
      <c r="D31" s="47"/>
      <c r="E31" s="69">
        <v>16</v>
      </c>
      <c r="F31" s="69">
        <v>16.8</v>
      </c>
      <c r="G31" s="69">
        <v>14.3</v>
      </c>
      <c r="H31" s="69">
        <v>144.2</v>
      </c>
      <c r="I31" s="69">
        <v>157.1</v>
      </c>
      <c r="J31" s="69">
        <v>111.8</v>
      </c>
      <c r="K31" s="69">
        <v>123.4</v>
      </c>
      <c r="L31" s="69">
        <v>131.2</v>
      </c>
      <c r="M31" s="69">
        <v>103.8</v>
      </c>
      <c r="N31" s="69">
        <v>20.8</v>
      </c>
      <c r="O31" s="69">
        <v>25.9</v>
      </c>
      <c r="P31" s="69">
        <v>8</v>
      </c>
    </row>
    <row r="32" spans="1:16" ht="18" customHeight="1">
      <c r="A32" s="44"/>
      <c r="B32" s="45"/>
      <c r="C32" s="46" t="s">
        <v>41</v>
      </c>
      <c r="D32" s="45"/>
      <c r="E32" s="71">
        <v>18.9</v>
      </c>
      <c r="F32" s="71">
        <v>19.1</v>
      </c>
      <c r="G32" s="71">
        <v>18.2</v>
      </c>
      <c r="H32" s="71">
        <v>158.9</v>
      </c>
      <c r="I32" s="71">
        <v>163.7</v>
      </c>
      <c r="J32" s="71">
        <v>142.1</v>
      </c>
      <c r="K32" s="71">
        <v>141.6</v>
      </c>
      <c r="L32" s="71">
        <v>143.6</v>
      </c>
      <c r="M32" s="71">
        <v>134.6</v>
      </c>
      <c r="N32" s="71">
        <v>17.3</v>
      </c>
      <c r="O32" s="71">
        <v>20.1</v>
      </c>
      <c r="P32" s="71">
        <v>7.5</v>
      </c>
    </row>
    <row r="33" spans="1:16" ht="18" customHeight="1">
      <c r="A33" s="44"/>
      <c r="B33" s="45"/>
      <c r="C33" s="46" t="s">
        <v>42</v>
      </c>
      <c r="D33" s="47"/>
      <c r="E33" s="67">
        <v>17.3</v>
      </c>
      <c r="F33" s="69">
        <v>17.7</v>
      </c>
      <c r="G33" s="69">
        <v>16.6</v>
      </c>
      <c r="H33" s="69">
        <v>143.4</v>
      </c>
      <c r="I33" s="69">
        <v>155.1</v>
      </c>
      <c r="J33" s="69">
        <v>116.7</v>
      </c>
      <c r="K33" s="69">
        <v>127.7</v>
      </c>
      <c r="L33" s="69">
        <v>134.5</v>
      </c>
      <c r="M33" s="69">
        <v>112.1</v>
      </c>
      <c r="N33" s="69">
        <v>15.7</v>
      </c>
      <c r="O33" s="69">
        <v>20.6</v>
      </c>
      <c r="P33" s="69">
        <v>4.6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18.7</v>
      </c>
      <c r="F35" s="71">
        <v>19</v>
      </c>
      <c r="G35" s="71">
        <v>16.8</v>
      </c>
      <c r="H35" s="71">
        <v>158.5</v>
      </c>
      <c r="I35" s="71">
        <v>163.9</v>
      </c>
      <c r="J35" s="71">
        <v>128.4</v>
      </c>
      <c r="K35" s="71">
        <v>140.5</v>
      </c>
      <c r="L35" s="71">
        <v>143.8</v>
      </c>
      <c r="M35" s="71">
        <v>122.2</v>
      </c>
      <c r="N35" s="71">
        <v>18</v>
      </c>
      <c r="O35" s="71">
        <v>20.1</v>
      </c>
      <c r="P35" s="71">
        <v>6.2</v>
      </c>
    </row>
    <row r="36" spans="1:16" ht="18" customHeight="1">
      <c r="A36" s="44"/>
      <c r="B36" s="45"/>
      <c r="C36" s="46" t="s">
        <v>45</v>
      </c>
      <c r="D36" s="47"/>
      <c r="E36" s="69">
        <v>18</v>
      </c>
      <c r="F36" s="69">
        <v>17.8</v>
      </c>
      <c r="G36" s="69">
        <v>19.2</v>
      </c>
      <c r="H36" s="69">
        <v>159.3</v>
      </c>
      <c r="I36" s="69">
        <v>158.6</v>
      </c>
      <c r="J36" s="69">
        <v>163.9</v>
      </c>
      <c r="K36" s="69">
        <v>142.4</v>
      </c>
      <c r="L36" s="69">
        <v>141.3</v>
      </c>
      <c r="M36" s="69">
        <v>149.9</v>
      </c>
      <c r="N36" s="69">
        <v>16.9</v>
      </c>
      <c r="O36" s="69">
        <v>17.3</v>
      </c>
      <c r="P36" s="69">
        <v>14</v>
      </c>
    </row>
    <row r="37" spans="1:16" ht="18" customHeight="1">
      <c r="A37" s="44"/>
      <c r="B37" s="45"/>
      <c r="C37" s="46" t="s">
        <v>46</v>
      </c>
      <c r="D37" s="47"/>
      <c r="E37" s="69">
        <v>17.7</v>
      </c>
      <c r="F37" s="69">
        <v>17.7</v>
      </c>
      <c r="G37" s="69">
        <v>17.6</v>
      </c>
      <c r="H37" s="69">
        <v>158.5</v>
      </c>
      <c r="I37" s="69">
        <v>162.4</v>
      </c>
      <c r="J37" s="69">
        <v>144.2</v>
      </c>
      <c r="K37" s="69">
        <v>129.8</v>
      </c>
      <c r="L37" s="69">
        <v>130.5</v>
      </c>
      <c r="M37" s="69">
        <v>127.3</v>
      </c>
      <c r="N37" s="69">
        <v>28.7</v>
      </c>
      <c r="O37" s="69">
        <v>31.9</v>
      </c>
      <c r="P37" s="69">
        <v>16.9</v>
      </c>
    </row>
    <row r="38" spans="1:16" ht="18" customHeight="1">
      <c r="A38" s="44"/>
      <c r="B38" s="45"/>
      <c r="C38" s="46" t="s">
        <v>47</v>
      </c>
      <c r="D38" s="47"/>
      <c r="E38" s="69">
        <v>17.9</v>
      </c>
      <c r="F38" s="69">
        <v>17.7</v>
      </c>
      <c r="G38" s="69">
        <v>19</v>
      </c>
      <c r="H38" s="69">
        <v>163.1</v>
      </c>
      <c r="I38" s="69">
        <v>165.3</v>
      </c>
      <c r="J38" s="69">
        <v>151</v>
      </c>
      <c r="K38" s="69">
        <v>141.3</v>
      </c>
      <c r="L38" s="69">
        <v>140.8</v>
      </c>
      <c r="M38" s="69">
        <v>143.7</v>
      </c>
      <c r="N38" s="69">
        <v>21.8</v>
      </c>
      <c r="O38" s="69">
        <v>24.5</v>
      </c>
      <c r="P38" s="69">
        <v>7.3</v>
      </c>
    </row>
    <row r="39" spans="1:16" ht="18" customHeight="1">
      <c r="A39" s="44"/>
      <c r="B39" s="45"/>
      <c r="C39" s="46" t="s">
        <v>48</v>
      </c>
      <c r="D39" s="47"/>
      <c r="E39" s="69">
        <v>16.9</v>
      </c>
      <c r="F39" s="69">
        <v>17</v>
      </c>
      <c r="G39" s="69">
        <v>16.5</v>
      </c>
      <c r="H39" s="69">
        <v>142.9</v>
      </c>
      <c r="I39" s="69">
        <v>145.1</v>
      </c>
      <c r="J39" s="69">
        <v>127</v>
      </c>
      <c r="K39" s="69">
        <v>129.8</v>
      </c>
      <c r="L39" s="69">
        <v>131.2</v>
      </c>
      <c r="M39" s="69">
        <v>119.5</v>
      </c>
      <c r="N39" s="69">
        <v>13.1</v>
      </c>
      <c r="O39" s="69">
        <v>13.9</v>
      </c>
      <c r="P39" s="69">
        <v>7.5</v>
      </c>
    </row>
    <row r="40" spans="1:16" ht="18" customHeight="1">
      <c r="A40" s="44"/>
      <c r="B40" s="45"/>
      <c r="C40" s="46" t="s">
        <v>49</v>
      </c>
      <c r="D40" s="47"/>
      <c r="E40" s="69">
        <v>18.3</v>
      </c>
      <c r="F40" s="69">
        <v>18.5</v>
      </c>
      <c r="G40" s="69">
        <v>17.1</v>
      </c>
      <c r="H40" s="69">
        <v>161.8</v>
      </c>
      <c r="I40" s="69">
        <v>166</v>
      </c>
      <c r="J40" s="69">
        <v>132.6</v>
      </c>
      <c r="K40" s="69">
        <v>140.3</v>
      </c>
      <c r="L40" s="69">
        <v>142</v>
      </c>
      <c r="M40" s="69">
        <v>128.2</v>
      </c>
      <c r="N40" s="69">
        <v>21.5</v>
      </c>
      <c r="O40" s="69">
        <v>24</v>
      </c>
      <c r="P40" s="69">
        <v>4.4</v>
      </c>
    </row>
    <row r="41" spans="1:16" ht="18" customHeight="1">
      <c r="A41" s="44"/>
      <c r="B41" s="45"/>
      <c r="C41" s="46" t="s">
        <v>50</v>
      </c>
      <c r="D41" s="47"/>
      <c r="E41" s="69">
        <v>17.5</v>
      </c>
      <c r="F41" s="69">
        <v>17.8</v>
      </c>
      <c r="G41" s="69">
        <v>16.6</v>
      </c>
      <c r="H41" s="69">
        <v>149</v>
      </c>
      <c r="I41" s="69">
        <v>154.5</v>
      </c>
      <c r="J41" s="69">
        <v>129.8</v>
      </c>
      <c r="K41" s="69">
        <v>131.6</v>
      </c>
      <c r="L41" s="69">
        <v>134.3</v>
      </c>
      <c r="M41" s="69">
        <v>122.1</v>
      </c>
      <c r="N41" s="69">
        <v>17.4</v>
      </c>
      <c r="O41" s="69">
        <v>20.2</v>
      </c>
      <c r="P41" s="69">
        <v>7.7</v>
      </c>
    </row>
    <row r="42" spans="1:16" ht="18" customHeight="1">
      <c r="A42" s="44"/>
      <c r="B42" s="45"/>
      <c r="C42" s="46" t="s">
        <v>51</v>
      </c>
      <c r="D42" s="47"/>
      <c r="E42" s="69">
        <v>16.7</v>
      </c>
      <c r="F42" s="69">
        <v>16.9</v>
      </c>
      <c r="G42" s="69">
        <v>16.3</v>
      </c>
      <c r="H42" s="69">
        <v>141.8</v>
      </c>
      <c r="I42" s="69">
        <v>147.3</v>
      </c>
      <c r="J42" s="69">
        <v>130.8</v>
      </c>
      <c r="K42" s="69">
        <v>125.4</v>
      </c>
      <c r="L42" s="69">
        <v>128.8</v>
      </c>
      <c r="M42" s="69">
        <v>118.6</v>
      </c>
      <c r="N42" s="69">
        <v>16.4</v>
      </c>
      <c r="O42" s="69">
        <v>18.5</v>
      </c>
      <c r="P42" s="69">
        <v>12.2</v>
      </c>
    </row>
    <row r="43" spans="1:16" ht="18" customHeight="1">
      <c r="A43" s="44"/>
      <c r="B43" s="45"/>
      <c r="C43" s="46" t="s">
        <v>52</v>
      </c>
      <c r="D43" s="47"/>
      <c r="E43" s="69">
        <v>16.3</v>
      </c>
      <c r="F43" s="69">
        <v>16.5</v>
      </c>
      <c r="G43" s="69">
        <v>15.5</v>
      </c>
      <c r="H43" s="69">
        <v>139.3</v>
      </c>
      <c r="I43" s="69">
        <v>144.3</v>
      </c>
      <c r="J43" s="69">
        <v>122.9</v>
      </c>
      <c r="K43" s="69">
        <v>124.7</v>
      </c>
      <c r="L43" s="69">
        <v>128</v>
      </c>
      <c r="M43" s="69">
        <v>113.8</v>
      </c>
      <c r="N43" s="69">
        <v>14.6</v>
      </c>
      <c r="O43" s="69">
        <v>16.3</v>
      </c>
      <c r="P43" s="69">
        <v>9.1</v>
      </c>
    </row>
    <row r="44" spans="1:16" ht="18" customHeight="1">
      <c r="A44" s="44"/>
      <c r="B44" s="45"/>
      <c r="C44" s="46" t="s">
        <v>53</v>
      </c>
      <c r="D44" s="47"/>
      <c r="E44" s="69">
        <v>18</v>
      </c>
      <c r="F44" s="69">
        <v>18.4</v>
      </c>
      <c r="G44" s="69">
        <v>16.7</v>
      </c>
      <c r="H44" s="69">
        <v>148.2</v>
      </c>
      <c r="I44" s="69">
        <v>153.3</v>
      </c>
      <c r="J44" s="69">
        <v>134.7</v>
      </c>
      <c r="K44" s="69">
        <v>135</v>
      </c>
      <c r="L44" s="69">
        <v>137</v>
      </c>
      <c r="M44" s="69">
        <v>129.7</v>
      </c>
      <c r="N44" s="69">
        <v>13.2</v>
      </c>
      <c r="O44" s="69">
        <v>16.3</v>
      </c>
      <c r="P44" s="69">
        <v>5</v>
      </c>
    </row>
    <row r="45" spans="1:16" ht="18" customHeight="1">
      <c r="A45" s="44"/>
      <c r="B45" s="45"/>
      <c r="C45" s="46" t="s">
        <v>54</v>
      </c>
      <c r="D45" s="47"/>
      <c r="E45" s="69">
        <v>18.7</v>
      </c>
      <c r="F45" s="69">
        <v>18.8</v>
      </c>
      <c r="G45" s="69">
        <v>17.6</v>
      </c>
      <c r="H45" s="69">
        <v>172.4</v>
      </c>
      <c r="I45" s="69">
        <v>177.6</v>
      </c>
      <c r="J45" s="69">
        <v>139.5</v>
      </c>
      <c r="K45" s="69">
        <v>143.8</v>
      </c>
      <c r="L45" s="69">
        <v>146.2</v>
      </c>
      <c r="M45" s="69">
        <v>129</v>
      </c>
      <c r="N45" s="69">
        <v>28.6</v>
      </c>
      <c r="O45" s="69">
        <v>31.4</v>
      </c>
      <c r="P45" s="69">
        <v>10.5</v>
      </c>
    </row>
    <row r="46" spans="1:16" ht="18" customHeight="1">
      <c r="A46" s="44"/>
      <c r="B46" s="45"/>
      <c r="C46" s="46" t="s">
        <v>55</v>
      </c>
      <c r="D46" s="47"/>
      <c r="E46" s="69">
        <v>18.5</v>
      </c>
      <c r="F46" s="69">
        <v>18.7</v>
      </c>
      <c r="G46" s="69">
        <v>17.7</v>
      </c>
      <c r="H46" s="69">
        <v>160.8</v>
      </c>
      <c r="I46" s="69">
        <v>165.7</v>
      </c>
      <c r="J46" s="69">
        <v>145.3</v>
      </c>
      <c r="K46" s="69">
        <v>142.2</v>
      </c>
      <c r="L46" s="69">
        <v>145.8</v>
      </c>
      <c r="M46" s="69">
        <v>130.8</v>
      </c>
      <c r="N46" s="69">
        <v>18.6</v>
      </c>
      <c r="O46" s="69">
        <v>19.9</v>
      </c>
      <c r="P46" s="69">
        <v>14.5</v>
      </c>
    </row>
    <row r="47" spans="1:16" ht="18" customHeight="1">
      <c r="A47" s="44"/>
      <c r="B47" s="45"/>
      <c r="C47" s="46" t="s">
        <v>56</v>
      </c>
      <c r="D47" s="47"/>
      <c r="E47" s="69">
        <v>18.1</v>
      </c>
      <c r="F47" s="69">
        <v>18.4</v>
      </c>
      <c r="G47" s="69">
        <v>15.8</v>
      </c>
      <c r="H47" s="69">
        <v>149.8</v>
      </c>
      <c r="I47" s="69">
        <v>154.4</v>
      </c>
      <c r="J47" s="69">
        <v>117.9</v>
      </c>
      <c r="K47" s="69">
        <v>134.7</v>
      </c>
      <c r="L47" s="69">
        <v>137.4</v>
      </c>
      <c r="M47" s="69">
        <v>115.8</v>
      </c>
      <c r="N47" s="69">
        <v>15.1</v>
      </c>
      <c r="O47" s="69">
        <v>17</v>
      </c>
      <c r="P47" s="69">
        <v>2.1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17.6</v>
      </c>
      <c r="F50" s="68">
        <v>18.2</v>
      </c>
      <c r="G50" s="68">
        <v>16.6</v>
      </c>
      <c r="H50" s="68">
        <v>138.1</v>
      </c>
      <c r="I50" s="68">
        <v>147.1</v>
      </c>
      <c r="J50" s="68">
        <v>123.3</v>
      </c>
      <c r="K50" s="68">
        <v>130.8</v>
      </c>
      <c r="L50" s="68">
        <v>138.4</v>
      </c>
      <c r="M50" s="68">
        <v>118.4</v>
      </c>
      <c r="N50" s="68">
        <v>7.3</v>
      </c>
      <c r="O50" s="68">
        <v>8.7</v>
      </c>
      <c r="P50" s="68">
        <v>4.9</v>
      </c>
    </row>
    <row r="51" spans="1:16" ht="18" customHeight="1">
      <c r="A51" s="44"/>
      <c r="B51" s="45"/>
      <c r="C51" s="46" t="s">
        <v>59</v>
      </c>
      <c r="D51" s="47"/>
      <c r="E51" s="69">
        <v>17.3</v>
      </c>
      <c r="F51" s="69">
        <v>18</v>
      </c>
      <c r="G51" s="69">
        <v>16.9</v>
      </c>
      <c r="H51" s="69">
        <v>110.8</v>
      </c>
      <c r="I51" s="69">
        <v>133</v>
      </c>
      <c r="J51" s="69">
        <v>100</v>
      </c>
      <c r="K51" s="69">
        <v>106.7</v>
      </c>
      <c r="L51" s="69">
        <v>124.8</v>
      </c>
      <c r="M51" s="69">
        <v>97.9</v>
      </c>
      <c r="N51" s="69">
        <v>4.1</v>
      </c>
      <c r="O51" s="69">
        <v>8.2</v>
      </c>
      <c r="P51" s="69">
        <v>2.1</v>
      </c>
    </row>
    <row r="52" spans="1:16" ht="18" customHeight="1">
      <c r="A52" s="37"/>
      <c r="B52" s="38"/>
      <c r="C52" s="39" t="s">
        <v>60</v>
      </c>
      <c r="D52" s="40"/>
      <c r="E52" s="68">
        <v>18.7</v>
      </c>
      <c r="F52" s="68">
        <v>20.2</v>
      </c>
      <c r="G52" s="68">
        <v>17.8</v>
      </c>
      <c r="H52" s="68">
        <v>127.2</v>
      </c>
      <c r="I52" s="68">
        <v>162.6</v>
      </c>
      <c r="J52" s="68">
        <v>105.9</v>
      </c>
      <c r="K52" s="68">
        <v>119.3</v>
      </c>
      <c r="L52" s="68">
        <v>150.5</v>
      </c>
      <c r="M52" s="68">
        <v>100.5</v>
      </c>
      <c r="N52" s="68">
        <v>7.9</v>
      </c>
      <c r="O52" s="68">
        <v>12.1</v>
      </c>
      <c r="P52" s="68">
        <v>5.4</v>
      </c>
    </row>
    <row r="53" spans="1:16" ht="18" customHeight="1">
      <c r="A53" s="44"/>
      <c r="B53" s="45"/>
      <c r="C53" s="46" t="s">
        <v>61</v>
      </c>
      <c r="D53" s="47"/>
      <c r="E53" s="69">
        <v>14.9</v>
      </c>
      <c r="F53" s="69">
        <v>15.2</v>
      </c>
      <c r="G53" s="69">
        <v>14.7</v>
      </c>
      <c r="H53" s="69">
        <v>90.7</v>
      </c>
      <c r="I53" s="69">
        <v>103.8</v>
      </c>
      <c r="J53" s="69">
        <v>82</v>
      </c>
      <c r="K53" s="69">
        <v>87.9</v>
      </c>
      <c r="L53" s="69">
        <v>99.4</v>
      </c>
      <c r="M53" s="69">
        <v>80.2</v>
      </c>
      <c r="N53" s="69">
        <v>2.8</v>
      </c>
      <c r="O53" s="69">
        <v>4.4</v>
      </c>
      <c r="P53" s="69">
        <v>1.8</v>
      </c>
    </row>
    <row r="54" spans="1:16" ht="18" customHeight="1">
      <c r="A54" s="37"/>
      <c r="B54" s="38"/>
      <c r="C54" s="39" t="s">
        <v>62</v>
      </c>
      <c r="D54" s="40"/>
      <c r="E54" s="68">
        <v>16.2</v>
      </c>
      <c r="F54" s="68">
        <v>16.4</v>
      </c>
      <c r="G54" s="68">
        <v>16.2</v>
      </c>
      <c r="H54" s="68">
        <v>123.4</v>
      </c>
      <c r="I54" s="68">
        <v>131.2</v>
      </c>
      <c r="J54" s="68">
        <v>120.9</v>
      </c>
      <c r="K54" s="68">
        <v>115</v>
      </c>
      <c r="L54" s="68">
        <v>120.1</v>
      </c>
      <c r="M54" s="68">
        <v>113.4</v>
      </c>
      <c r="N54" s="68">
        <v>8.4</v>
      </c>
      <c r="O54" s="68">
        <v>11.1</v>
      </c>
      <c r="P54" s="68">
        <v>7.5</v>
      </c>
    </row>
    <row r="55" spans="1:16" ht="18" customHeight="1">
      <c r="A55" s="50"/>
      <c r="B55" s="51"/>
      <c r="C55" s="52" t="s">
        <v>63</v>
      </c>
      <c r="D55" s="53"/>
      <c r="E55" s="70">
        <v>17.5</v>
      </c>
      <c r="F55" s="70">
        <v>18.6</v>
      </c>
      <c r="G55" s="70">
        <v>17.1</v>
      </c>
      <c r="H55" s="70">
        <v>129</v>
      </c>
      <c r="I55" s="70">
        <v>137.1</v>
      </c>
      <c r="J55" s="70">
        <v>126.4</v>
      </c>
      <c r="K55" s="70">
        <v>124.6</v>
      </c>
      <c r="L55" s="70">
        <v>133.1</v>
      </c>
      <c r="M55" s="70">
        <v>121.9</v>
      </c>
      <c r="N55" s="70">
        <v>4.4</v>
      </c>
      <c r="O55" s="70">
        <v>4</v>
      </c>
      <c r="P55" s="70">
        <v>4.5</v>
      </c>
    </row>
    <row r="56" spans="1:16" ht="18" customHeight="1">
      <c r="A56" s="30"/>
      <c r="B56" s="31"/>
      <c r="C56" s="32" t="s">
        <v>64</v>
      </c>
      <c r="D56" s="33"/>
      <c r="E56" s="67">
        <v>20.2</v>
      </c>
      <c r="F56" s="67">
        <v>21</v>
      </c>
      <c r="G56" s="67">
        <v>18.6</v>
      </c>
      <c r="H56" s="67">
        <v>168.7</v>
      </c>
      <c r="I56" s="67">
        <v>179.7</v>
      </c>
      <c r="J56" s="67">
        <v>146</v>
      </c>
      <c r="K56" s="67">
        <v>142.6</v>
      </c>
      <c r="L56" s="67">
        <v>146.9</v>
      </c>
      <c r="M56" s="67">
        <v>133.7</v>
      </c>
      <c r="N56" s="67">
        <v>26.1</v>
      </c>
      <c r="O56" s="67">
        <v>32.8</v>
      </c>
      <c r="P56" s="67">
        <v>12.3</v>
      </c>
    </row>
    <row r="57" spans="1:16" ht="18" customHeight="1">
      <c r="A57" s="44"/>
      <c r="B57" s="45"/>
      <c r="C57" s="46" t="s">
        <v>65</v>
      </c>
      <c r="D57" s="47"/>
      <c r="E57" s="71">
        <v>18.2</v>
      </c>
      <c r="F57" s="71">
        <v>20.1</v>
      </c>
      <c r="G57" s="71">
        <v>15.9</v>
      </c>
      <c r="H57" s="71">
        <v>149</v>
      </c>
      <c r="I57" s="71">
        <v>178.5</v>
      </c>
      <c r="J57" s="71">
        <v>113.6</v>
      </c>
      <c r="K57" s="71">
        <v>124</v>
      </c>
      <c r="L57" s="71">
        <v>140.8</v>
      </c>
      <c r="M57" s="71">
        <v>103.9</v>
      </c>
      <c r="N57" s="71">
        <v>25</v>
      </c>
      <c r="O57" s="71">
        <v>37.7</v>
      </c>
      <c r="P57" s="71">
        <v>9.7</v>
      </c>
    </row>
    <row r="58" spans="1:16" ht="18" customHeight="1">
      <c r="A58" s="50"/>
      <c r="B58" s="51"/>
      <c r="C58" s="52" t="s">
        <v>66</v>
      </c>
      <c r="D58" s="53"/>
      <c r="E58" s="72">
        <v>18.3</v>
      </c>
      <c r="F58" s="72">
        <v>18.5</v>
      </c>
      <c r="G58" s="72">
        <v>17.7</v>
      </c>
      <c r="H58" s="72">
        <v>144.9</v>
      </c>
      <c r="I58" s="72">
        <v>149.1</v>
      </c>
      <c r="J58" s="72">
        <v>134.9</v>
      </c>
      <c r="K58" s="72">
        <v>136.3</v>
      </c>
      <c r="L58" s="72">
        <v>138.1</v>
      </c>
      <c r="M58" s="72">
        <v>131.9</v>
      </c>
      <c r="N58" s="72">
        <v>8.6</v>
      </c>
      <c r="O58" s="72">
        <v>11</v>
      </c>
      <c r="P58" s="72">
        <v>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17.6</v>
      </c>
      <c r="F9" s="67">
        <v>17.9</v>
      </c>
      <c r="G9" s="67">
        <v>17</v>
      </c>
      <c r="H9" s="67">
        <v>140.3</v>
      </c>
      <c r="I9" s="67">
        <v>152.1</v>
      </c>
      <c r="J9" s="67">
        <v>122.9</v>
      </c>
      <c r="K9" s="67">
        <v>127.2</v>
      </c>
      <c r="L9" s="67">
        <v>134.2</v>
      </c>
      <c r="M9" s="67">
        <v>116.8</v>
      </c>
      <c r="N9" s="67">
        <v>13.1</v>
      </c>
      <c r="O9" s="67">
        <v>17.9</v>
      </c>
      <c r="P9" s="67">
        <v>6.1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18.4</v>
      </c>
      <c r="F11" s="69">
        <v>18.8</v>
      </c>
      <c r="G11" s="69">
        <v>16</v>
      </c>
      <c r="H11" s="69">
        <v>151.3</v>
      </c>
      <c r="I11" s="69">
        <v>156.4</v>
      </c>
      <c r="J11" s="69">
        <v>121.1</v>
      </c>
      <c r="K11" s="69">
        <v>136.8</v>
      </c>
      <c r="L11" s="69">
        <v>140.3</v>
      </c>
      <c r="M11" s="69">
        <v>115.7</v>
      </c>
      <c r="N11" s="69">
        <v>14.5</v>
      </c>
      <c r="O11" s="69">
        <v>16.1</v>
      </c>
      <c r="P11" s="69">
        <v>5.4</v>
      </c>
    </row>
    <row r="12" spans="1:16" ht="18" customHeight="1">
      <c r="A12" s="44"/>
      <c r="B12" s="45"/>
      <c r="C12" s="46" t="s">
        <v>21</v>
      </c>
      <c r="D12" s="47"/>
      <c r="E12" s="69">
        <v>17.5</v>
      </c>
      <c r="F12" s="69">
        <v>17.7</v>
      </c>
      <c r="G12" s="69">
        <v>16.8</v>
      </c>
      <c r="H12" s="69">
        <v>151.3</v>
      </c>
      <c r="I12" s="69">
        <v>156.3</v>
      </c>
      <c r="J12" s="69">
        <v>133.5</v>
      </c>
      <c r="K12" s="69">
        <v>133.6</v>
      </c>
      <c r="L12" s="69">
        <v>136.3</v>
      </c>
      <c r="M12" s="69">
        <v>124.1</v>
      </c>
      <c r="N12" s="69">
        <v>17.7</v>
      </c>
      <c r="O12" s="69">
        <v>20</v>
      </c>
      <c r="P12" s="69">
        <v>9.4</v>
      </c>
    </row>
    <row r="13" spans="1:16" ht="18" customHeight="1">
      <c r="A13" s="44"/>
      <c r="B13" s="45"/>
      <c r="C13" s="46" t="s">
        <v>22</v>
      </c>
      <c r="D13" s="47"/>
      <c r="E13" s="69">
        <v>18</v>
      </c>
      <c r="F13" s="69">
        <v>18</v>
      </c>
      <c r="G13" s="69">
        <v>17.6</v>
      </c>
      <c r="H13" s="69">
        <v>146.2</v>
      </c>
      <c r="I13" s="69">
        <v>147</v>
      </c>
      <c r="J13" s="69">
        <v>136.7</v>
      </c>
      <c r="K13" s="69">
        <v>133.5</v>
      </c>
      <c r="L13" s="69">
        <v>133.9</v>
      </c>
      <c r="M13" s="69">
        <v>129</v>
      </c>
      <c r="N13" s="69">
        <v>12.7</v>
      </c>
      <c r="O13" s="69">
        <v>13.1</v>
      </c>
      <c r="P13" s="69">
        <v>7.7</v>
      </c>
    </row>
    <row r="14" spans="1:16" ht="18" customHeight="1">
      <c r="A14" s="44"/>
      <c r="B14" s="45"/>
      <c r="C14" s="46" t="s">
        <v>23</v>
      </c>
      <c r="D14" s="47"/>
      <c r="E14" s="69">
        <v>17.8</v>
      </c>
      <c r="F14" s="69">
        <v>17.8</v>
      </c>
      <c r="G14" s="69">
        <v>17.8</v>
      </c>
      <c r="H14" s="69">
        <v>148.4</v>
      </c>
      <c r="I14" s="69">
        <v>149.7</v>
      </c>
      <c r="J14" s="69">
        <v>144.9</v>
      </c>
      <c r="K14" s="69">
        <v>138.5</v>
      </c>
      <c r="L14" s="69">
        <v>139.5</v>
      </c>
      <c r="M14" s="69">
        <v>135.7</v>
      </c>
      <c r="N14" s="69">
        <v>9.9</v>
      </c>
      <c r="O14" s="69">
        <v>10.2</v>
      </c>
      <c r="P14" s="69">
        <v>9.2</v>
      </c>
    </row>
    <row r="15" spans="1:16" ht="18" customHeight="1">
      <c r="A15" s="44"/>
      <c r="B15" s="45"/>
      <c r="C15" s="46" t="s">
        <v>24</v>
      </c>
      <c r="D15" s="47"/>
      <c r="E15" s="69">
        <v>17.6</v>
      </c>
      <c r="F15" s="69">
        <v>17.9</v>
      </c>
      <c r="G15" s="69">
        <v>16.6</v>
      </c>
      <c r="H15" s="69">
        <v>149.8</v>
      </c>
      <c r="I15" s="69">
        <v>161</v>
      </c>
      <c r="J15" s="69">
        <v>120.5</v>
      </c>
      <c r="K15" s="69">
        <v>125.3</v>
      </c>
      <c r="L15" s="69">
        <v>132.4</v>
      </c>
      <c r="M15" s="69">
        <v>106.8</v>
      </c>
      <c r="N15" s="69">
        <v>24.5</v>
      </c>
      <c r="O15" s="69">
        <v>28.6</v>
      </c>
      <c r="P15" s="69">
        <v>13.7</v>
      </c>
    </row>
    <row r="16" spans="1:16" ht="18" customHeight="1">
      <c r="A16" s="44"/>
      <c r="B16" s="45"/>
      <c r="C16" s="46" t="s">
        <v>81</v>
      </c>
      <c r="D16" s="47"/>
      <c r="E16" s="69">
        <v>18.3</v>
      </c>
      <c r="F16" s="69">
        <v>19.1</v>
      </c>
      <c r="G16" s="69">
        <v>18</v>
      </c>
      <c r="H16" s="69">
        <v>122.2</v>
      </c>
      <c r="I16" s="69">
        <v>145.4</v>
      </c>
      <c r="J16" s="69">
        <v>111.5</v>
      </c>
      <c r="K16" s="69">
        <v>117</v>
      </c>
      <c r="L16" s="69">
        <v>134.6</v>
      </c>
      <c r="M16" s="69">
        <v>108.9</v>
      </c>
      <c r="N16" s="69">
        <v>5.2</v>
      </c>
      <c r="O16" s="69">
        <v>10.8</v>
      </c>
      <c r="P16" s="69">
        <v>2.6</v>
      </c>
    </row>
    <row r="17" spans="1:16" ht="18" customHeight="1">
      <c r="A17" s="44"/>
      <c r="B17" s="45"/>
      <c r="C17" s="46" t="s">
        <v>26</v>
      </c>
      <c r="D17" s="47"/>
      <c r="E17" s="69">
        <v>18.2</v>
      </c>
      <c r="F17" s="69">
        <v>18.6</v>
      </c>
      <c r="G17" s="69">
        <v>17.8</v>
      </c>
      <c r="H17" s="69">
        <v>149.3</v>
      </c>
      <c r="I17" s="69">
        <v>157.2</v>
      </c>
      <c r="J17" s="69">
        <v>140</v>
      </c>
      <c r="K17" s="69">
        <v>136.6</v>
      </c>
      <c r="L17" s="69">
        <v>143.5</v>
      </c>
      <c r="M17" s="69">
        <v>128.5</v>
      </c>
      <c r="N17" s="69">
        <v>12.7</v>
      </c>
      <c r="O17" s="69">
        <v>13.7</v>
      </c>
      <c r="P17" s="69">
        <v>11.5</v>
      </c>
    </row>
    <row r="18" spans="1:16" ht="18" customHeight="1">
      <c r="A18" s="44"/>
      <c r="B18" s="45"/>
      <c r="C18" s="46" t="s">
        <v>27</v>
      </c>
      <c r="D18" s="47"/>
      <c r="E18" s="69">
        <v>16.7</v>
      </c>
      <c r="F18" s="69">
        <v>15.9</v>
      </c>
      <c r="G18" s="69">
        <v>17.7</v>
      </c>
      <c r="H18" s="69">
        <v>128.3</v>
      </c>
      <c r="I18" s="69">
        <v>123.3</v>
      </c>
      <c r="J18" s="69">
        <v>134.6</v>
      </c>
      <c r="K18" s="69">
        <v>115.7</v>
      </c>
      <c r="L18" s="69">
        <v>110.6</v>
      </c>
      <c r="M18" s="69">
        <v>122.3</v>
      </c>
      <c r="N18" s="69">
        <v>12.6</v>
      </c>
      <c r="O18" s="69">
        <v>12.7</v>
      </c>
      <c r="P18" s="69">
        <v>12.3</v>
      </c>
    </row>
    <row r="19" spans="1:16" ht="18" customHeight="1">
      <c r="A19" s="44"/>
      <c r="B19" s="45"/>
      <c r="C19" s="46" t="s">
        <v>28</v>
      </c>
      <c r="D19" s="47"/>
      <c r="E19" s="69">
        <v>17.6</v>
      </c>
      <c r="F19" s="69">
        <v>17.9</v>
      </c>
      <c r="G19" s="69">
        <v>16.2</v>
      </c>
      <c r="H19" s="69">
        <v>142.6</v>
      </c>
      <c r="I19" s="69">
        <v>148.2</v>
      </c>
      <c r="J19" s="69">
        <v>122.1</v>
      </c>
      <c r="K19" s="69">
        <v>130.6</v>
      </c>
      <c r="L19" s="69">
        <v>134.2</v>
      </c>
      <c r="M19" s="69">
        <v>117.4</v>
      </c>
      <c r="N19" s="69">
        <v>12</v>
      </c>
      <c r="O19" s="69">
        <v>14</v>
      </c>
      <c r="P19" s="69">
        <v>4.7</v>
      </c>
    </row>
    <row r="20" spans="1:16" ht="18" customHeight="1">
      <c r="A20" s="44"/>
      <c r="B20" s="45"/>
      <c r="C20" s="46" t="s">
        <v>29</v>
      </c>
      <c r="D20" s="47"/>
      <c r="E20" s="69">
        <v>15.3</v>
      </c>
      <c r="F20" s="69">
        <v>15.7</v>
      </c>
      <c r="G20" s="69">
        <v>14.9</v>
      </c>
      <c r="H20" s="69">
        <v>102.5</v>
      </c>
      <c r="I20" s="69">
        <v>114.9</v>
      </c>
      <c r="J20" s="69">
        <v>91.5</v>
      </c>
      <c r="K20" s="69">
        <v>96.3</v>
      </c>
      <c r="L20" s="69">
        <v>106.8</v>
      </c>
      <c r="M20" s="69">
        <v>87</v>
      </c>
      <c r="N20" s="69">
        <v>6.2</v>
      </c>
      <c r="O20" s="69">
        <v>8.1</v>
      </c>
      <c r="P20" s="69">
        <v>4.5</v>
      </c>
    </row>
    <row r="21" spans="1:16" ht="18" customHeight="1">
      <c r="A21" s="44"/>
      <c r="B21" s="45"/>
      <c r="C21" s="46" t="s">
        <v>30</v>
      </c>
      <c r="D21" s="47"/>
      <c r="E21" s="69">
        <v>17.7</v>
      </c>
      <c r="F21" s="69">
        <v>18.4</v>
      </c>
      <c r="G21" s="69">
        <v>17.1</v>
      </c>
      <c r="H21" s="69">
        <v>130.6</v>
      </c>
      <c r="I21" s="69">
        <v>141.8</v>
      </c>
      <c r="J21" s="69">
        <v>121</v>
      </c>
      <c r="K21" s="69">
        <v>126.1</v>
      </c>
      <c r="L21" s="69">
        <v>136.7</v>
      </c>
      <c r="M21" s="69">
        <v>117</v>
      </c>
      <c r="N21" s="69">
        <v>4.5</v>
      </c>
      <c r="O21" s="69">
        <v>5.1</v>
      </c>
      <c r="P21" s="69">
        <v>4</v>
      </c>
    </row>
    <row r="22" spans="1:16" ht="18" customHeight="1">
      <c r="A22" s="44"/>
      <c r="B22" s="45"/>
      <c r="C22" s="46" t="s">
        <v>31</v>
      </c>
      <c r="D22" s="47"/>
      <c r="E22" s="69">
        <v>16.2</v>
      </c>
      <c r="F22" s="69">
        <v>16.3</v>
      </c>
      <c r="G22" s="69">
        <v>16.1</v>
      </c>
      <c r="H22" s="69">
        <v>117.4</v>
      </c>
      <c r="I22" s="69">
        <v>124.7</v>
      </c>
      <c r="J22" s="69">
        <v>111</v>
      </c>
      <c r="K22" s="69">
        <v>115.2</v>
      </c>
      <c r="L22" s="69">
        <v>120.5</v>
      </c>
      <c r="M22" s="69">
        <v>110.6</v>
      </c>
      <c r="N22" s="69">
        <v>2.2</v>
      </c>
      <c r="O22" s="69">
        <v>4.2</v>
      </c>
      <c r="P22" s="69">
        <v>0.4</v>
      </c>
    </row>
    <row r="23" spans="1:16" ht="18" customHeight="1">
      <c r="A23" s="44"/>
      <c r="B23" s="45"/>
      <c r="C23" s="46" t="s">
        <v>32</v>
      </c>
      <c r="D23" s="47"/>
      <c r="E23" s="69">
        <v>17.5</v>
      </c>
      <c r="F23" s="69">
        <v>17.7</v>
      </c>
      <c r="G23" s="69">
        <v>17.4</v>
      </c>
      <c r="H23" s="69">
        <v>134.4</v>
      </c>
      <c r="I23" s="69">
        <v>141.4</v>
      </c>
      <c r="J23" s="69">
        <v>131.7</v>
      </c>
      <c r="K23" s="69">
        <v>127.9</v>
      </c>
      <c r="L23" s="69">
        <v>132.7</v>
      </c>
      <c r="M23" s="69">
        <v>126</v>
      </c>
      <c r="N23" s="69">
        <v>6.5</v>
      </c>
      <c r="O23" s="69">
        <v>8.7</v>
      </c>
      <c r="P23" s="69">
        <v>5.7</v>
      </c>
    </row>
    <row r="24" spans="1:16" ht="18" customHeight="1">
      <c r="A24" s="44"/>
      <c r="B24" s="45"/>
      <c r="C24" s="46" t="s">
        <v>33</v>
      </c>
      <c r="D24" s="47"/>
      <c r="E24" s="69">
        <v>18.7</v>
      </c>
      <c r="F24" s="69">
        <v>18.7</v>
      </c>
      <c r="G24" s="69">
        <v>18.7</v>
      </c>
      <c r="H24" s="69">
        <v>144.7</v>
      </c>
      <c r="I24" s="69">
        <v>151.7</v>
      </c>
      <c r="J24" s="69">
        <v>134</v>
      </c>
      <c r="K24" s="69">
        <v>137.4</v>
      </c>
      <c r="L24" s="69">
        <v>142.5</v>
      </c>
      <c r="M24" s="69">
        <v>129.6</v>
      </c>
      <c r="N24" s="69">
        <v>7.3</v>
      </c>
      <c r="O24" s="69">
        <v>9.2</v>
      </c>
      <c r="P24" s="69">
        <v>4.4</v>
      </c>
    </row>
    <row r="25" spans="1:16" ht="18" customHeight="1">
      <c r="A25" s="50"/>
      <c r="B25" s="51"/>
      <c r="C25" s="52" t="s">
        <v>34</v>
      </c>
      <c r="D25" s="53"/>
      <c r="E25" s="70">
        <v>18.8</v>
      </c>
      <c r="F25" s="70">
        <v>20.2</v>
      </c>
      <c r="G25" s="70">
        <v>16.9</v>
      </c>
      <c r="H25" s="70">
        <v>151.8</v>
      </c>
      <c r="I25" s="70">
        <v>169.7</v>
      </c>
      <c r="J25" s="70">
        <v>125.8</v>
      </c>
      <c r="K25" s="70">
        <v>130.3</v>
      </c>
      <c r="L25" s="70">
        <v>139.9</v>
      </c>
      <c r="M25" s="70">
        <v>116.4</v>
      </c>
      <c r="N25" s="70">
        <v>21.5</v>
      </c>
      <c r="O25" s="70">
        <v>29.8</v>
      </c>
      <c r="P25" s="70">
        <v>9.4</v>
      </c>
    </row>
    <row r="26" spans="1:16" ht="18" customHeight="1">
      <c r="A26" s="30"/>
      <c r="B26" s="31"/>
      <c r="C26" s="32" t="s">
        <v>35</v>
      </c>
      <c r="D26" s="33"/>
      <c r="E26" s="67">
        <v>18.3</v>
      </c>
      <c r="F26" s="67">
        <v>18.5</v>
      </c>
      <c r="G26" s="67">
        <v>18.2</v>
      </c>
      <c r="H26" s="67">
        <v>145.2</v>
      </c>
      <c r="I26" s="67">
        <v>155.9</v>
      </c>
      <c r="J26" s="67">
        <v>135.8</v>
      </c>
      <c r="K26" s="67">
        <v>132</v>
      </c>
      <c r="L26" s="67">
        <v>140.8</v>
      </c>
      <c r="M26" s="67">
        <v>124.3</v>
      </c>
      <c r="N26" s="67">
        <v>13.2</v>
      </c>
      <c r="O26" s="67">
        <v>15.1</v>
      </c>
      <c r="P26" s="67">
        <v>11.5</v>
      </c>
    </row>
    <row r="27" spans="1:16" ht="18" customHeight="1">
      <c r="A27" s="44"/>
      <c r="B27" s="45"/>
      <c r="C27" s="46" t="s">
        <v>36</v>
      </c>
      <c r="D27" s="47"/>
      <c r="E27" s="69">
        <v>17.4</v>
      </c>
      <c r="F27" s="69">
        <v>17.9</v>
      </c>
      <c r="G27" s="69">
        <v>16.5</v>
      </c>
      <c r="H27" s="69">
        <v>143.5</v>
      </c>
      <c r="I27" s="69">
        <v>151.7</v>
      </c>
      <c r="J27" s="69">
        <v>124.7</v>
      </c>
      <c r="K27" s="69">
        <v>133.3</v>
      </c>
      <c r="L27" s="69">
        <v>139.1</v>
      </c>
      <c r="M27" s="69">
        <v>120.1</v>
      </c>
      <c r="N27" s="69">
        <v>10.2</v>
      </c>
      <c r="O27" s="69">
        <v>12.6</v>
      </c>
      <c r="P27" s="69">
        <v>4.6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17.1</v>
      </c>
      <c r="F30" s="69">
        <v>18.8</v>
      </c>
      <c r="G30" s="69">
        <v>13.2</v>
      </c>
      <c r="H30" s="69">
        <v>151.4</v>
      </c>
      <c r="I30" s="69">
        <v>175</v>
      </c>
      <c r="J30" s="69">
        <v>94.6</v>
      </c>
      <c r="K30" s="69">
        <v>129.6</v>
      </c>
      <c r="L30" s="69">
        <v>146.7</v>
      </c>
      <c r="M30" s="69">
        <v>88.4</v>
      </c>
      <c r="N30" s="69">
        <v>21.8</v>
      </c>
      <c r="O30" s="69">
        <v>28.3</v>
      </c>
      <c r="P30" s="69">
        <v>6.2</v>
      </c>
    </row>
    <row r="31" spans="1:16" ht="18" customHeight="1">
      <c r="A31" s="44"/>
      <c r="B31" s="45"/>
      <c r="C31" s="46" t="s">
        <v>40</v>
      </c>
      <c r="D31" s="47"/>
      <c r="E31" s="69">
        <v>16</v>
      </c>
      <c r="F31" s="69">
        <v>16.8</v>
      </c>
      <c r="G31" s="69">
        <v>14.3</v>
      </c>
      <c r="H31" s="69">
        <v>144.2</v>
      </c>
      <c r="I31" s="69">
        <v>157.1</v>
      </c>
      <c r="J31" s="69">
        <v>111.8</v>
      </c>
      <c r="K31" s="69">
        <v>123.4</v>
      </c>
      <c r="L31" s="69">
        <v>131.2</v>
      </c>
      <c r="M31" s="69">
        <v>103.8</v>
      </c>
      <c r="N31" s="69">
        <v>20.8</v>
      </c>
      <c r="O31" s="69">
        <v>25.9</v>
      </c>
      <c r="P31" s="69">
        <v>8</v>
      </c>
    </row>
    <row r="32" spans="1:16" ht="18" customHeight="1">
      <c r="A32" s="44"/>
      <c r="B32" s="45"/>
      <c r="C32" s="46" t="s">
        <v>41</v>
      </c>
      <c r="D32" s="45"/>
      <c r="E32" s="71">
        <v>18</v>
      </c>
      <c r="F32" s="71">
        <v>18.1</v>
      </c>
      <c r="G32" s="71">
        <v>17.9</v>
      </c>
      <c r="H32" s="71">
        <v>146.5</v>
      </c>
      <c r="I32" s="71">
        <v>148.7</v>
      </c>
      <c r="J32" s="71">
        <v>139.1</v>
      </c>
      <c r="K32" s="71">
        <v>137.2</v>
      </c>
      <c r="L32" s="71">
        <v>138.4</v>
      </c>
      <c r="M32" s="71">
        <v>133.1</v>
      </c>
      <c r="N32" s="71">
        <v>9.3</v>
      </c>
      <c r="O32" s="71">
        <v>10.3</v>
      </c>
      <c r="P32" s="71">
        <v>6</v>
      </c>
    </row>
    <row r="33" spans="1:16" ht="18" customHeight="1">
      <c r="A33" s="44"/>
      <c r="B33" s="45"/>
      <c r="C33" s="46" t="s">
        <v>42</v>
      </c>
      <c r="D33" s="47"/>
      <c r="E33" s="67">
        <v>17.8</v>
      </c>
      <c r="F33" s="69">
        <v>17.6</v>
      </c>
      <c r="G33" s="69">
        <v>18.2</v>
      </c>
      <c r="H33" s="69">
        <v>153.9</v>
      </c>
      <c r="I33" s="69">
        <v>155.8</v>
      </c>
      <c r="J33" s="69">
        <v>146.3</v>
      </c>
      <c r="K33" s="69">
        <v>135.3</v>
      </c>
      <c r="L33" s="69">
        <v>134.5</v>
      </c>
      <c r="M33" s="69">
        <v>138.6</v>
      </c>
      <c r="N33" s="69">
        <v>18.6</v>
      </c>
      <c r="O33" s="69">
        <v>21.3</v>
      </c>
      <c r="P33" s="69">
        <v>7.7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17.6</v>
      </c>
      <c r="F35" s="71">
        <v>17.8</v>
      </c>
      <c r="G35" s="71">
        <v>16.4</v>
      </c>
      <c r="H35" s="71">
        <v>150</v>
      </c>
      <c r="I35" s="71">
        <v>154.1</v>
      </c>
      <c r="J35" s="71">
        <v>125.5</v>
      </c>
      <c r="K35" s="71">
        <v>133.8</v>
      </c>
      <c r="L35" s="71">
        <v>136.6</v>
      </c>
      <c r="M35" s="71">
        <v>117</v>
      </c>
      <c r="N35" s="71">
        <v>16.2</v>
      </c>
      <c r="O35" s="71">
        <v>17.5</v>
      </c>
      <c r="P35" s="71">
        <v>8.5</v>
      </c>
    </row>
    <row r="36" spans="1:16" ht="18" customHeight="1">
      <c r="A36" s="44"/>
      <c r="B36" s="45"/>
      <c r="C36" s="46" t="s">
        <v>45</v>
      </c>
      <c r="D36" s="47"/>
      <c r="E36" s="69">
        <v>18</v>
      </c>
      <c r="F36" s="69">
        <v>17.8</v>
      </c>
      <c r="G36" s="69">
        <v>19.2</v>
      </c>
      <c r="H36" s="69">
        <v>159.3</v>
      </c>
      <c r="I36" s="69">
        <v>158.6</v>
      </c>
      <c r="J36" s="69">
        <v>163.9</v>
      </c>
      <c r="K36" s="69">
        <v>142.4</v>
      </c>
      <c r="L36" s="69">
        <v>141.3</v>
      </c>
      <c r="M36" s="69">
        <v>149.9</v>
      </c>
      <c r="N36" s="69">
        <v>16.9</v>
      </c>
      <c r="O36" s="69">
        <v>17.3</v>
      </c>
      <c r="P36" s="69">
        <v>14</v>
      </c>
    </row>
    <row r="37" spans="1:16" ht="18" customHeight="1">
      <c r="A37" s="44"/>
      <c r="B37" s="45"/>
      <c r="C37" s="46" t="s">
        <v>46</v>
      </c>
      <c r="D37" s="47"/>
      <c r="E37" s="69">
        <v>17.7</v>
      </c>
      <c r="F37" s="69">
        <v>17.7</v>
      </c>
      <c r="G37" s="69">
        <v>17.6</v>
      </c>
      <c r="H37" s="69">
        <v>158.5</v>
      </c>
      <c r="I37" s="69">
        <v>162.4</v>
      </c>
      <c r="J37" s="69">
        <v>144.2</v>
      </c>
      <c r="K37" s="69">
        <v>129.8</v>
      </c>
      <c r="L37" s="69">
        <v>130.5</v>
      </c>
      <c r="M37" s="69">
        <v>127.3</v>
      </c>
      <c r="N37" s="69">
        <v>28.7</v>
      </c>
      <c r="O37" s="69">
        <v>31.9</v>
      </c>
      <c r="P37" s="69">
        <v>16.9</v>
      </c>
    </row>
    <row r="38" spans="1:16" ht="18" customHeight="1">
      <c r="A38" s="44"/>
      <c r="B38" s="45"/>
      <c r="C38" s="46" t="s">
        <v>47</v>
      </c>
      <c r="D38" s="47"/>
      <c r="E38" s="69">
        <v>18.1</v>
      </c>
      <c r="F38" s="69">
        <v>17.9</v>
      </c>
      <c r="G38" s="69">
        <v>18.7</v>
      </c>
      <c r="H38" s="69">
        <v>164</v>
      </c>
      <c r="I38" s="69">
        <v>167.9</v>
      </c>
      <c r="J38" s="69">
        <v>150.6</v>
      </c>
      <c r="K38" s="69">
        <v>141.8</v>
      </c>
      <c r="L38" s="69">
        <v>141.5</v>
      </c>
      <c r="M38" s="69">
        <v>142.8</v>
      </c>
      <c r="N38" s="69">
        <v>22.2</v>
      </c>
      <c r="O38" s="69">
        <v>26.4</v>
      </c>
      <c r="P38" s="69">
        <v>7.8</v>
      </c>
    </row>
    <row r="39" spans="1:16" ht="18" customHeight="1">
      <c r="A39" s="44"/>
      <c r="B39" s="45"/>
      <c r="C39" s="46" t="s">
        <v>48</v>
      </c>
      <c r="D39" s="47"/>
      <c r="E39" s="69">
        <v>16.7</v>
      </c>
      <c r="F39" s="69">
        <v>16.7</v>
      </c>
      <c r="G39" s="69">
        <v>16.3</v>
      </c>
      <c r="H39" s="69">
        <v>142.5</v>
      </c>
      <c r="I39" s="69">
        <v>144.2</v>
      </c>
      <c r="J39" s="69">
        <v>131.1</v>
      </c>
      <c r="K39" s="69">
        <v>129.2</v>
      </c>
      <c r="L39" s="69">
        <v>130.1</v>
      </c>
      <c r="M39" s="69">
        <v>123.1</v>
      </c>
      <c r="N39" s="69">
        <v>13.3</v>
      </c>
      <c r="O39" s="69">
        <v>14.1</v>
      </c>
      <c r="P39" s="69">
        <v>8</v>
      </c>
    </row>
    <row r="40" spans="1:16" ht="18" customHeight="1">
      <c r="A40" s="44"/>
      <c r="B40" s="45"/>
      <c r="C40" s="46" t="s">
        <v>49</v>
      </c>
      <c r="D40" s="47"/>
      <c r="E40" s="69">
        <v>18.3</v>
      </c>
      <c r="F40" s="69">
        <v>18.5</v>
      </c>
      <c r="G40" s="69">
        <v>17.1</v>
      </c>
      <c r="H40" s="69">
        <v>161.8</v>
      </c>
      <c r="I40" s="69">
        <v>166</v>
      </c>
      <c r="J40" s="69">
        <v>132.6</v>
      </c>
      <c r="K40" s="69">
        <v>140.3</v>
      </c>
      <c r="L40" s="69">
        <v>142</v>
      </c>
      <c r="M40" s="69">
        <v>128.2</v>
      </c>
      <c r="N40" s="69">
        <v>21.5</v>
      </c>
      <c r="O40" s="69">
        <v>24</v>
      </c>
      <c r="P40" s="69">
        <v>4.4</v>
      </c>
    </row>
    <row r="41" spans="1:16" ht="18" customHeight="1">
      <c r="A41" s="44"/>
      <c r="B41" s="45"/>
      <c r="C41" s="46" t="s">
        <v>50</v>
      </c>
      <c r="D41" s="47"/>
      <c r="E41" s="69">
        <v>17.5</v>
      </c>
      <c r="F41" s="69">
        <v>17.8</v>
      </c>
      <c r="G41" s="69">
        <v>16.6</v>
      </c>
      <c r="H41" s="69">
        <v>149</v>
      </c>
      <c r="I41" s="69">
        <v>154.5</v>
      </c>
      <c r="J41" s="69">
        <v>129.8</v>
      </c>
      <c r="K41" s="69">
        <v>131.6</v>
      </c>
      <c r="L41" s="69">
        <v>134.3</v>
      </c>
      <c r="M41" s="69">
        <v>122.1</v>
      </c>
      <c r="N41" s="69">
        <v>17.4</v>
      </c>
      <c r="O41" s="69">
        <v>20.2</v>
      </c>
      <c r="P41" s="69">
        <v>7.7</v>
      </c>
    </row>
    <row r="42" spans="1:16" ht="18" customHeight="1">
      <c r="A42" s="44"/>
      <c r="B42" s="45"/>
      <c r="C42" s="46" t="s">
        <v>51</v>
      </c>
      <c r="D42" s="47"/>
      <c r="E42" s="69">
        <v>16.7</v>
      </c>
      <c r="F42" s="69">
        <v>16.9</v>
      </c>
      <c r="G42" s="69">
        <v>16.3</v>
      </c>
      <c r="H42" s="69">
        <v>144.4</v>
      </c>
      <c r="I42" s="69">
        <v>147.3</v>
      </c>
      <c r="J42" s="69">
        <v>137.3</v>
      </c>
      <c r="K42" s="69">
        <v>127</v>
      </c>
      <c r="L42" s="69">
        <v>128.8</v>
      </c>
      <c r="M42" s="69">
        <v>122.6</v>
      </c>
      <c r="N42" s="69">
        <v>17.4</v>
      </c>
      <c r="O42" s="69">
        <v>18.5</v>
      </c>
      <c r="P42" s="69">
        <v>14.7</v>
      </c>
    </row>
    <row r="43" spans="1:16" ht="18" customHeight="1">
      <c r="A43" s="44"/>
      <c r="B43" s="45"/>
      <c r="C43" s="46" t="s">
        <v>52</v>
      </c>
      <c r="D43" s="47"/>
      <c r="E43" s="69">
        <v>16.3</v>
      </c>
      <c r="F43" s="69">
        <v>16.5</v>
      </c>
      <c r="G43" s="69">
        <v>15.5</v>
      </c>
      <c r="H43" s="69">
        <v>139.3</v>
      </c>
      <c r="I43" s="69">
        <v>144.3</v>
      </c>
      <c r="J43" s="69">
        <v>122.9</v>
      </c>
      <c r="K43" s="69">
        <v>124.7</v>
      </c>
      <c r="L43" s="69">
        <v>128</v>
      </c>
      <c r="M43" s="69">
        <v>113.9</v>
      </c>
      <c r="N43" s="69">
        <v>14.6</v>
      </c>
      <c r="O43" s="69">
        <v>16.3</v>
      </c>
      <c r="P43" s="69">
        <v>9</v>
      </c>
    </row>
    <row r="44" spans="1:16" ht="18" customHeight="1">
      <c r="A44" s="44"/>
      <c r="B44" s="45"/>
      <c r="C44" s="46" t="s">
        <v>53</v>
      </c>
      <c r="D44" s="47"/>
      <c r="E44" s="69">
        <v>18</v>
      </c>
      <c r="F44" s="69">
        <v>18.4</v>
      </c>
      <c r="G44" s="69">
        <v>16.7</v>
      </c>
      <c r="H44" s="69">
        <v>148.2</v>
      </c>
      <c r="I44" s="69">
        <v>153.3</v>
      </c>
      <c r="J44" s="69">
        <v>134.7</v>
      </c>
      <c r="K44" s="69">
        <v>135</v>
      </c>
      <c r="L44" s="69">
        <v>137</v>
      </c>
      <c r="M44" s="69">
        <v>129.7</v>
      </c>
      <c r="N44" s="69">
        <v>13.2</v>
      </c>
      <c r="O44" s="69">
        <v>16.3</v>
      </c>
      <c r="P44" s="69">
        <v>5</v>
      </c>
    </row>
    <row r="45" spans="1:16" ht="18" customHeight="1">
      <c r="A45" s="44"/>
      <c r="B45" s="45"/>
      <c r="C45" s="46" t="s">
        <v>54</v>
      </c>
      <c r="D45" s="47"/>
      <c r="E45" s="69">
        <v>18.8</v>
      </c>
      <c r="F45" s="69">
        <v>18.9</v>
      </c>
      <c r="G45" s="69">
        <v>17.7</v>
      </c>
      <c r="H45" s="69">
        <v>174.4</v>
      </c>
      <c r="I45" s="69">
        <v>178.3</v>
      </c>
      <c r="J45" s="69">
        <v>143</v>
      </c>
      <c r="K45" s="69">
        <v>145.4</v>
      </c>
      <c r="L45" s="69">
        <v>146.9</v>
      </c>
      <c r="M45" s="69">
        <v>133.4</v>
      </c>
      <c r="N45" s="69">
        <v>29</v>
      </c>
      <c r="O45" s="69">
        <v>31.4</v>
      </c>
      <c r="P45" s="69">
        <v>9.6</v>
      </c>
    </row>
    <row r="46" spans="1:16" ht="18" customHeight="1">
      <c r="A46" s="44"/>
      <c r="B46" s="45"/>
      <c r="C46" s="46" t="s">
        <v>55</v>
      </c>
      <c r="D46" s="47"/>
      <c r="E46" s="69">
        <v>18.4</v>
      </c>
      <c r="F46" s="69">
        <v>18.6</v>
      </c>
      <c r="G46" s="69">
        <v>17.9</v>
      </c>
      <c r="H46" s="69">
        <v>164.1</v>
      </c>
      <c r="I46" s="69">
        <v>169.6</v>
      </c>
      <c r="J46" s="69">
        <v>148.6</v>
      </c>
      <c r="K46" s="69">
        <v>142.8</v>
      </c>
      <c r="L46" s="69">
        <v>146.2</v>
      </c>
      <c r="M46" s="69">
        <v>133.1</v>
      </c>
      <c r="N46" s="69">
        <v>21.3</v>
      </c>
      <c r="O46" s="69">
        <v>23.4</v>
      </c>
      <c r="P46" s="69">
        <v>15.5</v>
      </c>
    </row>
    <row r="47" spans="1:16" ht="18" customHeight="1">
      <c r="A47" s="44"/>
      <c r="B47" s="45"/>
      <c r="C47" s="46" t="s">
        <v>56</v>
      </c>
      <c r="D47" s="47"/>
      <c r="E47" s="69">
        <v>18.5</v>
      </c>
      <c r="F47" s="69">
        <v>18.8</v>
      </c>
      <c r="G47" s="69">
        <v>15.8</v>
      </c>
      <c r="H47" s="69">
        <v>157.4</v>
      </c>
      <c r="I47" s="69">
        <v>160.8</v>
      </c>
      <c r="J47" s="69">
        <v>115.9</v>
      </c>
      <c r="K47" s="69">
        <v>138.4</v>
      </c>
      <c r="L47" s="69">
        <v>140.5</v>
      </c>
      <c r="M47" s="69">
        <v>112.7</v>
      </c>
      <c r="N47" s="69">
        <v>19</v>
      </c>
      <c r="O47" s="69">
        <v>20.3</v>
      </c>
      <c r="P47" s="69">
        <v>3.2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18.3</v>
      </c>
      <c r="F50" s="68">
        <v>19.3</v>
      </c>
      <c r="G50" s="68">
        <v>17.6</v>
      </c>
      <c r="H50" s="68">
        <v>138</v>
      </c>
      <c r="I50" s="68">
        <v>154.9</v>
      </c>
      <c r="J50" s="68">
        <v>125</v>
      </c>
      <c r="K50" s="68">
        <v>129.2</v>
      </c>
      <c r="L50" s="68">
        <v>140.9</v>
      </c>
      <c r="M50" s="68">
        <v>120.2</v>
      </c>
      <c r="N50" s="68">
        <v>8.8</v>
      </c>
      <c r="O50" s="68">
        <v>14</v>
      </c>
      <c r="P50" s="68">
        <v>4.8</v>
      </c>
    </row>
    <row r="51" spans="1:16" ht="18" customHeight="1">
      <c r="A51" s="44"/>
      <c r="B51" s="45"/>
      <c r="C51" s="46" t="s">
        <v>59</v>
      </c>
      <c r="D51" s="47"/>
      <c r="E51" s="69">
        <v>18.3</v>
      </c>
      <c r="F51" s="69">
        <v>19</v>
      </c>
      <c r="G51" s="69">
        <v>18.1</v>
      </c>
      <c r="H51" s="69">
        <v>119.7</v>
      </c>
      <c r="I51" s="69">
        <v>143.1</v>
      </c>
      <c r="J51" s="69">
        <v>109.7</v>
      </c>
      <c r="K51" s="69">
        <v>115.1</v>
      </c>
      <c r="L51" s="69">
        <v>133.1</v>
      </c>
      <c r="M51" s="69">
        <v>107.4</v>
      </c>
      <c r="N51" s="69">
        <v>4.6</v>
      </c>
      <c r="O51" s="69">
        <v>10</v>
      </c>
      <c r="P51" s="69">
        <v>2.3</v>
      </c>
    </row>
    <row r="52" spans="1:16" ht="18" customHeight="1">
      <c r="A52" s="37"/>
      <c r="B52" s="38"/>
      <c r="C52" s="39" t="s">
        <v>60</v>
      </c>
      <c r="D52" s="40"/>
      <c r="E52" s="68">
        <v>19.6</v>
      </c>
      <c r="F52" s="68">
        <v>20.4</v>
      </c>
      <c r="G52" s="68">
        <v>18.9</v>
      </c>
      <c r="H52" s="68">
        <v>141.8</v>
      </c>
      <c r="I52" s="68">
        <v>162.3</v>
      </c>
      <c r="J52" s="68">
        <v>124.9</v>
      </c>
      <c r="K52" s="68">
        <v>131.3</v>
      </c>
      <c r="L52" s="68">
        <v>149.7</v>
      </c>
      <c r="M52" s="68">
        <v>116.1</v>
      </c>
      <c r="N52" s="68">
        <v>10.5</v>
      </c>
      <c r="O52" s="68">
        <v>12.6</v>
      </c>
      <c r="P52" s="68">
        <v>8.8</v>
      </c>
    </row>
    <row r="53" spans="1:16" ht="18" customHeight="1">
      <c r="A53" s="44"/>
      <c r="B53" s="45"/>
      <c r="C53" s="46" t="s">
        <v>61</v>
      </c>
      <c r="D53" s="47"/>
      <c r="E53" s="69">
        <v>13.7</v>
      </c>
      <c r="F53" s="69">
        <v>14</v>
      </c>
      <c r="G53" s="69">
        <v>13.4</v>
      </c>
      <c r="H53" s="69">
        <v>88.1</v>
      </c>
      <c r="I53" s="69">
        <v>98.5</v>
      </c>
      <c r="J53" s="69">
        <v>78.9</v>
      </c>
      <c r="K53" s="69">
        <v>83.5</v>
      </c>
      <c r="L53" s="69">
        <v>91.9</v>
      </c>
      <c r="M53" s="69">
        <v>76</v>
      </c>
      <c r="N53" s="69">
        <v>4.6</v>
      </c>
      <c r="O53" s="69">
        <v>6.6</v>
      </c>
      <c r="P53" s="69">
        <v>2.9</v>
      </c>
    </row>
    <row r="54" spans="1:16" ht="18" customHeight="1">
      <c r="A54" s="37"/>
      <c r="B54" s="38"/>
      <c r="C54" s="39" t="s">
        <v>62</v>
      </c>
      <c r="D54" s="40"/>
      <c r="E54" s="68">
        <v>17.3</v>
      </c>
      <c r="F54" s="68">
        <v>17.3</v>
      </c>
      <c r="G54" s="68">
        <v>17.3</v>
      </c>
      <c r="H54" s="68">
        <v>136.6</v>
      </c>
      <c r="I54" s="68">
        <v>142.9</v>
      </c>
      <c r="J54" s="68">
        <v>134</v>
      </c>
      <c r="K54" s="68">
        <v>127.4</v>
      </c>
      <c r="L54" s="68">
        <v>129.8</v>
      </c>
      <c r="M54" s="68">
        <v>126.4</v>
      </c>
      <c r="N54" s="68">
        <v>9.2</v>
      </c>
      <c r="O54" s="68">
        <v>13.1</v>
      </c>
      <c r="P54" s="68">
        <v>7.6</v>
      </c>
    </row>
    <row r="55" spans="1:16" ht="18" customHeight="1">
      <c r="A55" s="50"/>
      <c r="B55" s="51"/>
      <c r="C55" s="52" t="s">
        <v>63</v>
      </c>
      <c r="D55" s="53"/>
      <c r="E55" s="70">
        <v>17.8</v>
      </c>
      <c r="F55" s="70">
        <v>18.3</v>
      </c>
      <c r="G55" s="70">
        <v>17.6</v>
      </c>
      <c r="H55" s="70">
        <v>131.7</v>
      </c>
      <c r="I55" s="70">
        <v>139.3</v>
      </c>
      <c r="J55" s="70">
        <v>129</v>
      </c>
      <c r="K55" s="70">
        <v>128.5</v>
      </c>
      <c r="L55" s="70">
        <v>136.8</v>
      </c>
      <c r="M55" s="70">
        <v>125.6</v>
      </c>
      <c r="N55" s="70">
        <v>3.2</v>
      </c>
      <c r="O55" s="70">
        <v>2.5</v>
      </c>
      <c r="P55" s="70">
        <v>3.4</v>
      </c>
    </row>
    <row r="56" spans="1:16" ht="18" customHeight="1">
      <c r="A56" s="30"/>
      <c r="B56" s="31"/>
      <c r="C56" s="32" t="s">
        <v>64</v>
      </c>
      <c r="D56" s="33"/>
      <c r="E56" s="67">
        <v>20.6</v>
      </c>
      <c r="F56" s="67">
        <v>21.1</v>
      </c>
      <c r="G56" s="67">
        <v>19.5</v>
      </c>
      <c r="H56" s="67">
        <v>173.2</v>
      </c>
      <c r="I56" s="67">
        <v>181.2</v>
      </c>
      <c r="J56" s="67">
        <v>154.3</v>
      </c>
      <c r="K56" s="67">
        <v>144.8</v>
      </c>
      <c r="L56" s="67">
        <v>146.9</v>
      </c>
      <c r="M56" s="67">
        <v>139.8</v>
      </c>
      <c r="N56" s="67">
        <v>28.4</v>
      </c>
      <c r="O56" s="67">
        <v>34.3</v>
      </c>
      <c r="P56" s="67">
        <v>14.5</v>
      </c>
    </row>
    <row r="57" spans="1:16" ht="18" customHeight="1">
      <c r="A57" s="44"/>
      <c r="B57" s="45"/>
      <c r="C57" s="46" t="s">
        <v>65</v>
      </c>
      <c r="D57" s="47"/>
      <c r="E57" s="71">
        <v>17.5</v>
      </c>
      <c r="F57" s="71">
        <v>19.4</v>
      </c>
      <c r="G57" s="71">
        <v>15.6</v>
      </c>
      <c r="H57" s="71">
        <v>137.1</v>
      </c>
      <c r="I57" s="71">
        <v>161.7</v>
      </c>
      <c r="J57" s="71">
        <v>112.9</v>
      </c>
      <c r="K57" s="71">
        <v>117.7</v>
      </c>
      <c r="L57" s="71">
        <v>131.2</v>
      </c>
      <c r="M57" s="71">
        <v>104.4</v>
      </c>
      <c r="N57" s="71">
        <v>19.4</v>
      </c>
      <c r="O57" s="71">
        <v>30.5</v>
      </c>
      <c r="P57" s="71">
        <v>8.5</v>
      </c>
    </row>
    <row r="58" spans="1:16" ht="18" customHeight="1">
      <c r="A58" s="50"/>
      <c r="B58" s="51"/>
      <c r="C58" s="52" t="s">
        <v>66</v>
      </c>
      <c r="D58" s="53"/>
      <c r="E58" s="72">
        <v>19.8</v>
      </c>
      <c r="F58" s="72">
        <v>19.9</v>
      </c>
      <c r="G58" s="72">
        <v>19.5</v>
      </c>
      <c r="H58" s="72">
        <v>158.9</v>
      </c>
      <c r="I58" s="72">
        <v>163.8</v>
      </c>
      <c r="J58" s="72">
        <v>146.2</v>
      </c>
      <c r="K58" s="72">
        <v>146.4</v>
      </c>
      <c r="L58" s="72">
        <v>147.4</v>
      </c>
      <c r="M58" s="72">
        <v>143.8</v>
      </c>
      <c r="N58" s="72">
        <v>12.5</v>
      </c>
      <c r="O58" s="72">
        <v>16.4</v>
      </c>
      <c r="P58" s="72">
        <v>2.4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265122</v>
      </c>
      <c r="F8" s="78">
        <v>338137</v>
      </c>
      <c r="G8" s="78">
        <v>174003</v>
      </c>
      <c r="H8" s="78">
        <v>250085</v>
      </c>
      <c r="I8" s="78">
        <v>319051</v>
      </c>
      <c r="J8" s="78">
        <v>164020</v>
      </c>
      <c r="K8" s="78">
        <v>227136</v>
      </c>
      <c r="L8" s="78">
        <v>22949</v>
      </c>
      <c r="M8" s="78">
        <v>15037</v>
      </c>
      <c r="N8" s="78">
        <v>19086</v>
      </c>
      <c r="O8" s="78">
        <v>9983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306631</v>
      </c>
      <c r="F10" s="48">
        <v>329534</v>
      </c>
      <c r="G10" s="48">
        <v>184797</v>
      </c>
      <c r="H10" s="48">
        <v>298938</v>
      </c>
      <c r="I10" s="48">
        <v>320771</v>
      </c>
      <c r="J10" s="48">
        <v>182796</v>
      </c>
      <c r="K10" s="48">
        <v>281764</v>
      </c>
      <c r="L10" s="48">
        <v>17174</v>
      </c>
      <c r="M10" s="48">
        <v>7693</v>
      </c>
      <c r="N10" s="48">
        <v>8763</v>
      </c>
      <c r="O10" s="48">
        <v>2001</v>
      </c>
    </row>
    <row r="11" spans="1:15" ht="18" customHeight="1">
      <c r="A11" s="44"/>
      <c r="B11" s="45"/>
      <c r="C11" s="46" t="s">
        <v>21</v>
      </c>
      <c r="D11" s="47"/>
      <c r="E11" s="48">
        <v>322312</v>
      </c>
      <c r="F11" s="48">
        <v>371365</v>
      </c>
      <c r="G11" s="48">
        <v>175323</v>
      </c>
      <c r="H11" s="48">
        <v>303643</v>
      </c>
      <c r="I11" s="48">
        <v>349913</v>
      </c>
      <c r="J11" s="48">
        <v>164994</v>
      </c>
      <c r="K11" s="48">
        <v>267789</v>
      </c>
      <c r="L11" s="48">
        <v>35854</v>
      </c>
      <c r="M11" s="48">
        <v>18669</v>
      </c>
      <c r="N11" s="48">
        <v>21452</v>
      </c>
      <c r="O11" s="48">
        <v>10329</v>
      </c>
    </row>
    <row r="12" spans="1:15" ht="18" customHeight="1">
      <c r="A12" s="44"/>
      <c r="B12" s="45"/>
      <c r="C12" s="46" t="s">
        <v>22</v>
      </c>
      <c r="D12" s="47"/>
      <c r="E12" s="48">
        <v>438427</v>
      </c>
      <c r="F12" s="48">
        <v>453179</v>
      </c>
      <c r="G12" s="48">
        <v>308449</v>
      </c>
      <c r="H12" s="48">
        <v>416021</v>
      </c>
      <c r="I12" s="48">
        <v>431731</v>
      </c>
      <c r="J12" s="48">
        <v>277608</v>
      </c>
      <c r="K12" s="48">
        <v>375191</v>
      </c>
      <c r="L12" s="48">
        <v>40830</v>
      </c>
      <c r="M12" s="48">
        <v>22406</v>
      </c>
      <c r="N12" s="48">
        <v>21448</v>
      </c>
      <c r="O12" s="48">
        <v>30841</v>
      </c>
    </row>
    <row r="13" spans="1:15" ht="18" customHeight="1">
      <c r="A13" s="44"/>
      <c r="B13" s="45"/>
      <c r="C13" s="46" t="s">
        <v>23</v>
      </c>
      <c r="D13" s="47"/>
      <c r="E13" s="48">
        <v>318105</v>
      </c>
      <c r="F13" s="48">
        <v>355636</v>
      </c>
      <c r="G13" s="48">
        <v>226778</v>
      </c>
      <c r="H13" s="48">
        <v>311406</v>
      </c>
      <c r="I13" s="48">
        <v>350265</v>
      </c>
      <c r="J13" s="48">
        <v>216847</v>
      </c>
      <c r="K13" s="48">
        <v>287319</v>
      </c>
      <c r="L13" s="48">
        <v>24087</v>
      </c>
      <c r="M13" s="48">
        <v>6699</v>
      </c>
      <c r="N13" s="48">
        <v>5371</v>
      </c>
      <c r="O13" s="48">
        <v>9931</v>
      </c>
    </row>
    <row r="14" spans="1:15" ht="18" customHeight="1">
      <c r="A14" s="44"/>
      <c r="B14" s="45"/>
      <c r="C14" s="46" t="s">
        <v>24</v>
      </c>
      <c r="D14" s="47"/>
      <c r="E14" s="48">
        <v>268278</v>
      </c>
      <c r="F14" s="48">
        <v>310545</v>
      </c>
      <c r="G14" s="48">
        <v>128652</v>
      </c>
      <c r="H14" s="48">
        <v>262119</v>
      </c>
      <c r="I14" s="48">
        <v>302675</v>
      </c>
      <c r="J14" s="48">
        <v>128144</v>
      </c>
      <c r="K14" s="48">
        <v>217285</v>
      </c>
      <c r="L14" s="48">
        <v>44834</v>
      </c>
      <c r="M14" s="48">
        <v>6159</v>
      </c>
      <c r="N14" s="48">
        <v>7870</v>
      </c>
      <c r="O14" s="48">
        <v>508</v>
      </c>
    </row>
    <row r="15" spans="1:15" ht="18" customHeight="1">
      <c r="A15" s="44"/>
      <c r="B15" s="45"/>
      <c r="C15" s="46" t="s">
        <v>81</v>
      </c>
      <c r="D15" s="47"/>
      <c r="E15" s="48">
        <v>186218</v>
      </c>
      <c r="F15" s="48">
        <v>285539</v>
      </c>
      <c r="G15" s="48">
        <v>123814</v>
      </c>
      <c r="H15" s="48">
        <v>181631</v>
      </c>
      <c r="I15" s="48">
        <v>275408</v>
      </c>
      <c r="J15" s="48">
        <v>122710</v>
      </c>
      <c r="K15" s="48">
        <v>172568</v>
      </c>
      <c r="L15" s="48">
        <v>9063</v>
      </c>
      <c r="M15" s="48">
        <v>4587</v>
      </c>
      <c r="N15" s="48">
        <v>10131</v>
      </c>
      <c r="O15" s="48">
        <v>1104</v>
      </c>
    </row>
    <row r="16" spans="1:15" ht="18" customHeight="1">
      <c r="A16" s="44"/>
      <c r="B16" s="45"/>
      <c r="C16" s="46" t="s">
        <v>26</v>
      </c>
      <c r="D16" s="47"/>
      <c r="E16" s="48">
        <v>423745</v>
      </c>
      <c r="F16" s="48">
        <v>586963</v>
      </c>
      <c r="G16" s="48">
        <v>266627</v>
      </c>
      <c r="H16" s="48">
        <v>364789</v>
      </c>
      <c r="I16" s="48">
        <v>495975</v>
      </c>
      <c r="J16" s="48">
        <v>238506</v>
      </c>
      <c r="K16" s="48">
        <v>337325</v>
      </c>
      <c r="L16" s="48">
        <v>27464</v>
      </c>
      <c r="M16" s="48">
        <v>58956</v>
      </c>
      <c r="N16" s="48">
        <v>90988</v>
      </c>
      <c r="O16" s="48">
        <v>28121</v>
      </c>
    </row>
    <row r="17" spans="1:15" ht="18" customHeight="1">
      <c r="A17" s="44"/>
      <c r="B17" s="45"/>
      <c r="C17" s="46" t="s">
        <v>27</v>
      </c>
      <c r="D17" s="47"/>
      <c r="E17" s="48">
        <v>309275</v>
      </c>
      <c r="F17" s="48">
        <v>336602</v>
      </c>
      <c r="G17" s="48">
        <v>234747</v>
      </c>
      <c r="H17" s="48">
        <v>253140</v>
      </c>
      <c r="I17" s="48">
        <v>269743</v>
      </c>
      <c r="J17" s="48">
        <v>207859</v>
      </c>
      <c r="K17" s="48">
        <v>222238</v>
      </c>
      <c r="L17" s="48">
        <v>30902</v>
      </c>
      <c r="M17" s="48">
        <v>56135</v>
      </c>
      <c r="N17" s="48">
        <v>66859</v>
      </c>
      <c r="O17" s="48">
        <v>26888</v>
      </c>
    </row>
    <row r="18" spans="1:15" ht="18" customHeight="1">
      <c r="A18" s="44"/>
      <c r="B18" s="45"/>
      <c r="C18" s="46" t="s">
        <v>28</v>
      </c>
      <c r="D18" s="47"/>
      <c r="E18" s="48">
        <v>396551</v>
      </c>
      <c r="F18" s="48">
        <v>447446</v>
      </c>
      <c r="G18" s="48">
        <v>245554</v>
      </c>
      <c r="H18" s="48">
        <v>324365</v>
      </c>
      <c r="I18" s="48">
        <v>371326</v>
      </c>
      <c r="J18" s="48">
        <v>185038</v>
      </c>
      <c r="K18" s="48">
        <v>293958</v>
      </c>
      <c r="L18" s="48">
        <v>30407</v>
      </c>
      <c r="M18" s="48">
        <v>72186</v>
      </c>
      <c r="N18" s="48">
        <v>76120</v>
      </c>
      <c r="O18" s="48">
        <v>60516</v>
      </c>
    </row>
    <row r="19" spans="1:15" ht="18" customHeight="1">
      <c r="A19" s="44"/>
      <c r="B19" s="45"/>
      <c r="C19" s="46" t="s">
        <v>29</v>
      </c>
      <c r="D19" s="47"/>
      <c r="E19" s="48">
        <v>111922</v>
      </c>
      <c r="F19" s="48">
        <v>154984</v>
      </c>
      <c r="G19" s="48">
        <v>83830</v>
      </c>
      <c r="H19" s="48">
        <v>106999</v>
      </c>
      <c r="I19" s="48">
        <v>145101</v>
      </c>
      <c r="J19" s="48">
        <v>82143</v>
      </c>
      <c r="K19" s="48">
        <v>102580</v>
      </c>
      <c r="L19" s="48">
        <v>4419</v>
      </c>
      <c r="M19" s="48">
        <v>4923</v>
      </c>
      <c r="N19" s="48">
        <v>9883</v>
      </c>
      <c r="O19" s="48">
        <v>1687</v>
      </c>
    </row>
    <row r="20" spans="1:15" ht="18" customHeight="1">
      <c r="A20" s="44"/>
      <c r="B20" s="45"/>
      <c r="C20" s="46" t="s">
        <v>30</v>
      </c>
      <c r="D20" s="47"/>
      <c r="E20" s="48">
        <v>207579</v>
      </c>
      <c r="F20" s="48">
        <v>237733</v>
      </c>
      <c r="G20" s="48">
        <v>175023</v>
      </c>
      <c r="H20" s="48">
        <v>199479</v>
      </c>
      <c r="I20" s="48">
        <v>229362</v>
      </c>
      <c r="J20" s="48">
        <v>167215</v>
      </c>
      <c r="K20" s="48">
        <v>190076</v>
      </c>
      <c r="L20" s="48">
        <v>9403</v>
      </c>
      <c r="M20" s="48">
        <v>8100</v>
      </c>
      <c r="N20" s="48">
        <v>8371</v>
      </c>
      <c r="O20" s="48">
        <v>7808</v>
      </c>
    </row>
    <row r="21" spans="1:15" ht="18" customHeight="1">
      <c r="A21" s="44"/>
      <c r="B21" s="45"/>
      <c r="C21" s="46" t="s">
        <v>31</v>
      </c>
      <c r="D21" s="47"/>
      <c r="E21" s="48">
        <v>274678</v>
      </c>
      <c r="F21" s="48">
        <v>337438</v>
      </c>
      <c r="G21" s="48">
        <v>232502</v>
      </c>
      <c r="H21" s="48">
        <v>267119</v>
      </c>
      <c r="I21" s="48">
        <v>333326</v>
      </c>
      <c r="J21" s="48">
        <v>222626</v>
      </c>
      <c r="K21" s="48">
        <v>263265</v>
      </c>
      <c r="L21" s="48">
        <v>3854</v>
      </c>
      <c r="M21" s="48">
        <v>7559</v>
      </c>
      <c r="N21" s="48">
        <v>4112</v>
      </c>
      <c r="O21" s="48">
        <v>9876</v>
      </c>
    </row>
    <row r="22" spans="1:15" ht="18" customHeight="1">
      <c r="A22" s="44"/>
      <c r="B22" s="45"/>
      <c r="C22" s="46" t="s">
        <v>32</v>
      </c>
      <c r="D22" s="47"/>
      <c r="E22" s="48">
        <v>253896</v>
      </c>
      <c r="F22" s="48">
        <v>353683</v>
      </c>
      <c r="G22" s="48">
        <v>222551</v>
      </c>
      <c r="H22" s="48">
        <v>236500</v>
      </c>
      <c r="I22" s="48">
        <v>336345</v>
      </c>
      <c r="J22" s="48">
        <v>205137</v>
      </c>
      <c r="K22" s="48">
        <v>216526</v>
      </c>
      <c r="L22" s="48">
        <v>19974</v>
      </c>
      <c r="M22" s="48">
        <v>17396</v>
      </c>
      <c r="N22" s="48">
        <v>17338</v>
      </c>
      <c r="O22" s="48">
        <v>17414</v>
      </c>
    </row>
    <row r="23" spans="1:15" ht="18" customHeight="1">
      <c r="A23" s="79"/>
      <c r="B23" s="81"/>
      <c r="C23" s="82" t="s">
        <v>33</v>
      </c>
      <c r="D23" s="83"/>
      <c r="E23" s="48">
        <v>274235</v>
      </c>
      <c r="F23" s="48">
        <v>357780</v>
      </c>
      <c r="G23" s="48">
        <v>174776</v>
      </c>
      <c r="H23" s="48">
        <v>273104</v>
      </c>
      <c r="I23" s="48">
        <v>356207</v>
      </c>
      <c r="J23" s="48">
        <v>174173</v>
      </c>
      <c r="K23" s="48">
        <v>254586</v>
      </c>
      <c r="L23" s="48">
        <v>18518</v>
      </c>
      <c r="M23" s="48">
        <v>1131</v>
      </c>
      <c r="N23" s="48">
        <v>1573</v>
      </c>
      <c r="O23" s="48">
        <v>603</v>
      </c>
    </row>
    <row r="24" spans="1:15" ht="18" customHeight="1">
      <c r="A24" s="50"/>
      <c r="B24" s="51"/>
      <c r="C24" s="52" t="s">
        <v>34</v>
      </c>
      <c r="D24" s="53"/>
      <c r="E24" s="54">
        <v>227048</v>
      </c>
      <c r="F24" s="54">
        <v>275734</v>
      </c>
      <c r="G24" s="54">
        <v>148431</v>
      </c>
      <c r="H24" s="54">
        <v>218396</v>
      </c>
      <c r="I24" s="54">
        <v>266164</v>
      </c>
      <c r="J24" s="54">
        <v>141262</v>
      </c>
      <c r="K24" s="54">
        <v>190959</v>
      </c>
      <c r="L24" s="54">
        <v>27437</v>
      </c>
      <c r="M24" s="54">
        <v>8652</v>
      </c>
      <c r="N24" s="54">
        <v>9570</v>
      </c>
      <c r="O24" s="54">
        <v>7169</v>
      </c>
    </row>
    <row r="25" spans="1:15" ht="18" customHeight="1">
      <c r="A25" s="30"/>
      <c r="B25" s="31"/>
      <c r="C25" s="32" t="s">
        <v>35</v>
      </c>
      <c r="D25" s="33"/>
      <c r="E25" s="35">
        <v>218950</v>
      </c>
      <c r="F25" s="35">
        <v>297118</v>
      </c>
      <c r="G25" s="35">
        <v>139875</v>
      </c>
      <c r="H25" s="35">
        <v>217952</v>
      </c>
      <c r="I25" s="35">
        <v>295446</v>
      </c>
      <c r="J25" s="35">
        <v>139558</v>
      </c>
      <c r="K25" s="35">
        <v>202556</v>
      </c>
      <c r="L25" s="35">
        <v>15396</v>
      </c>
      <c r="M25" s="35">
        <v>998</v>
      </c>
      <c r="N25" s="35">
        <v>1672</v>
      </c>
      <c r="O25" s="35">
        <v>317</v>
      </c>
    </row>
    <row r="26" spans="1:15" ht="18" customHeight="1">
      <c r="A26" s="44"/>
      <c r="B26" s="45"/>
      <c r="C26" s="46" t="s">
        <v>36</v>
      </c>
      <c r="D26" s="47"/>
      <c r="E26" s="48">
        <v>339002</v>
      </c>
      <c r="F26" s="48">
        <v>466341</v>
      </c>
      <c r="G26" s="48">
        <v>172531</v>
      </c>
      <c r="H26" s="48">
        <v>235763</v>
      </c>
      <c r="I26" s="48">
        <v>308789</v>
      </c>
      <c r="J26" s="48">
        <v>140295</v>
      </c>
      <c r="K26" s="48">
        <v>217942</v>
      </c>
      <c r="L26" s="48">
        <v>17821</v>
      </c>
      <c r="M26" s="48">
        <v>103239</v>
      </c>
      <c r="N26" s="48">
        <v>157552</v>
      </c>
      <c r="O26" s="48">
        <v>32236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293123</v>
      </c>
      <c r="F28" s="48">
        <v>343259</v>
      </c>
      <c r="G28" s="48">
        <v>194403</v>
      </c>
      <c r="H28" s="48">
        <v>271751</v>
      </c>
      <c r="I28" s="48">
        <v>316865</v>
      </c>
      <c r="J28" s="48">
        <v>182918</v>
      </c>
      <c r="K28" s="48">
        <v>257165</v>
      </c>
      <c r="L28" s="48">
        <v>14586</v>
      </c>
      <c r="M28" s="48">
        <v>21372</v>
      </c>
      <c r="N28" s="48">
        <v>26394</v>
      </c>
      <c r="O28" s="48">
        <v>11485</v>
      </c>
    </row>
    <row r="29" spans="1:15" ht="18" customHeight="1">
      <c r="A29" s="44"/>
      <c r="B29" s="45"/>
      <c r="C29" s="46" t="s">
        <v>39</v>
      </c>
      <c r="D29" s="47"/>
      <c r="E29" s="48">
        <v>171571</v>
      </c>
      <c r="F29" s="48">
        <v>311848</v>
      </c>
      <c r="G29" s="48">
        <v>65261</v>
      </c>
      <c r="H29" s="48">
        <v>171571</v>
      </c>
      <c r="I29" s="48">
        <v>311848</v>
      </c>
      <c r="J29" s="48">
        <v>65261</v>
      </c>
      <c r="K29" s="48">
        <v>140065</v>
      </c>
      <c r="L29" s="48">
        <v>31506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281631</v>
      </c>
      <c r="F30" s="48">
        <v>318618</v>
      </c>
      <c r="G30" s="48">
        <v>188785</v>
      </c>
      <c r="H30" s="48">
        <v>250400</v>
      </c>
      <c r="I30" s="48">
        <v>292277</v>
      </c>
      <c r="J30" s="48">
        <v>145279</v>
      </c>
      <c r="K30" s="48">
        <v>216527</v>
      </c>
      <c r="L30" s="48">
        <v>33873</v>
      </c>
      <c r="M30" s="48">
        <v>31231</v>
      </c>
      <c r="N30" s="48">
        <v>26341</v>
      </c>
      <c r="O30" s="48">
        <v>43506</v>
      </c>
    </row>
    <row r="31" spans="1:15" ht="18" customHeight="1">
      <c r="A31" s="44"/>
      <c r="B31" s="45"/>
      <c r="C31" s="46" t="s">
        <v>41</v>
      </c>
      <c r="D31" s="47"/>
      <c r="E31" s="56">
        <v>366518</v>
      </c>
      <c r="F31" s="56">
        <v>396065</v>
      </c>
      <c r="G31" s="56">
        <v>261903</v>
      </c>
      <c r="H31" s="56">
        <v>352726</v>
      </c>
      <c r="I31" s="56">
        <v>382716</v>
      </c>
      <c r="J31" s="56">
        <v>246544</v>
      </c>
      <c r="K31" s="56">
        <v>325643</v>
      </c>
      <c r="L31" s="56">
        <v>27083</v>
      </c>
      <c r="M31" s="56">
        <v>13792</v>
      </c>
      <c r="N31" s="56">
        <v>13349</v>
      </c>
      <c r="O31" s="56">
        <v>15359</v>
      </c>
    </row>
    <row r="32" spans="1:15" ht="18" customHeight="1">
      <c r="A32" s="44"/>
      <c r="B32" s="45"/>
      <c r="C32" s="46" t="s">
        <v>42</v>
      </c>
      <c r="D32" s="47"/>
      <c r="E32" s="48">
        <v>283456</v>
      </c>
      <c r="F32" s="48">
        <v>348017</v>
      </c>
      <c r="G32" s="48">
        <v>133573</v>
      </c>
      <c r="H32" s="48">
        <v>267827</v>
      </c>
      <c r="I32" s="48">
        <v>328492</v>
      </c>
      <c r="J32" s="48">
        <v>126988</v>
      </c>
      <c r="K32" s="48">
        <v>236923</v>
      </c>
      <c r="L32" s="48">
        <v>30904</v>
      </c>
      <c r="M32" s="48">
        <v>15629</v>
      </c>
      <c r="N32" s="48">
        <v>19525</v>
      </c>
      <c r="O32" s="48">
        <v>6585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369086</v>
      </c>
      <c r="F34" s="56">
        <v>399068</v>
      </c>
      <c r="G34" s="56">
        <v>199347</v>
      </c>
      <c r="H34" s="56">
        <v>352922</v>
      </c>
      <c r="I34" s="56">
        <v>381074</v>
      </c>
      <c r="J34" s="56">
        <v>193547</v>
      </c>
      <c r="K34" s="56">
        <v>300893</v>
      </c>
      <c r="L34" s="56">
        <v>52029</v>
      </c>
      <c r="M34" s="56">
        <v>16164</v>
      </c>
      <c r="N34" s="56">
        <v>17994</v>
      </c>
      <c r="O34" s="56">
        <v>5800</v>
      </c>
    </row>
    <row r="35" spans="1:15" ht="18" customHeight="1">
      <c r="A35" s="44"/>
      <c r="B35" s="45"/>
      <c r="C35" s="46" t="s">
        <v>45</v>
      </c>
      <c r="D35" s="47"/>
      <c r="E35" s="48">
        <v>377730</v>
      </c>
      <c r="F35" s="48">
        <v>381536</v>
      </c>
      <c r="G35" s="48">
        <v>350453</v>
      </c>
      <c r="H35" s="48">
        <v>306025</v>
      </c>
      <c r="I35" s="48">
        <v>315476</v>
      </c>
      <c r="J35" s="48">
        <v>238288</v>
      </c>
      <c r="K35" s="48">
        <v>276168</v>
      </c>
      <c r="L35" s="48">
        <v>29857</v>
      </c>
      <c r="M35" s="48">
        <v>71705</v>
      </c>
      <c r="N35" s="48">
        <v>66060</v>
      </c>
      <c r="O35" s="48">
        <v>112165</v>
      </c>
    </row>
    <row r="36" spans="1:15" ht="18" customHeight="1">
      <c r="A36" s="44"/>
      <c r="B36" s="45"/>
      <c r="C36" s="46" t="s">
        <v>46</v>
      </c>
      <c r="D36" s="47"/>
      <c r="E36" s="48">
        <v>435432</v>
      </c>
      <c r="F36" s="48">
        <v>503675</v>
      </c>
      <c r="G36" s="48">
        <v>188268</v>
      </c>
      <c r="H36" s="48">
        <v>292823</v>
      </c>
      <c r="I36" s="48">
        <v>326809</v>
      </c>
      <c r="J36" s="48">
        <v>169731</v>
      </c>
      <c r="K36" s="48">
        <v>237102</v>
      </c>
      <c r="L36" s="48">
        <v>55721</v>
      </c>
      <c r="M36" s="48">
        <v>142609</v>
      </c>
      <c r="N36" s="48">
        <v>176866</v>
      </c>
      <c r="O36" s="48">
        <v>18537</v>
      </c>
    </row>
    <row r="37" spans="1:15" ht="18" customHeight="1">
      <c r="A37" s="44"/>
      <c r="B37" s="45"/>
      <c r="C37" s="46" t="s">
        <v>47</v>
      </c>
      <c r="D37" s="47"/>
      <c r="E37" s="48">
        <v>282465</v>
      </c>
      <c r="F37" s="48">
        <v>305306</v>
      </c>
      <c r="G37" s="48">
        <v>158543</v>
      </c>
      <c r="H37" s="48">
        <v>281958</v>
      </c>
      <c r="I37" s="48">
        <v>304728</v>
      </c>
      <c r="J37" s="48">
        <v>158421</v>
      </c>
      <c r="K37" s="48">
        <v>237190</v>
      </c>
      <c r="L37" s="48">
        <v>44768</v>
      </c>
      <c r="M37" s="48">
        <v>507</v>
      </c>
      <c r="N37" s="48">
        <v>578</v>
      </c>
      <c r="O37" s="48">
        <v>122</v>
      </c>
    </row>
    <row r="38" spans="1:15" ht="18" customHeight="1">
      <c r="A38" s="44"/>
      <c r="B38" s="45"/>
      <c r="C38" s="46" t="s">
        <v>48</v>
      </c>
      <c r="D38" s="47"/>
      <c r="E38" s="48">
        <v>326845</v>
      </c>
      <c r="F38" s="48">
        <v>342446</v>
      </c>
      <c r="G38" s="48">
        <v>219280</v>
      </c>
      <c r="H38" s="48">
        <v>326811</v>
      </c>
      <c r="I38" s="48">
        <v>342420</v>
      </c>
      <c r="J38" s="48">
        <v>219187</v>
      </c>
      <c r="K38" s="48">
        <v>298124</v>
      </c>
      <c r="L38" s="48">
        <v>28687</v>
      </c>
      <c r="M38" s="48">
        <v>34</v>
      </c>
      <c r="N38" s="48">
        <v>26</v>
      </c>
      <c r="O38" s="48">
        <v>93</v>
      </c>
    </row>
    <row r="39" spans="1:15" ht="18" customHeight="1">
      <c r="A39" s="44"/>
      <c r="B39" s="45"/>
      <c r="C39" s="46" t="s">
        <v>49</v>
      </c>
      <c r="D39" s="47"/>
      <c r="E39" s="48">
        <v>337091</v>
      </c>
      <c r="F39" s="48">
        <v>360320</v>
      </c>
      <c r="G39" s="48">
        <v>173237</v>
      </c>
      <c r="H39" s="48">
        <v>334466</v>
      </c>
      <c r="I39" s="48">
        <v>357390</v>
      </c>
      <c r="J39" s="48">
        <v>172768</v>
      </c>
      <c r="K39" s="48">
        <v>292245</v>
      </c>
      <c r="L39" s="48">
        <v>42221</v>
      </c>
      <c r="M39" s="48">
        <v>2625</v>
      </c>
      <c r="N39" s="48">
        <v>2930</v>
      </c>
      <c r="O39" s="48">
        <v>469</v>
      </c>
    </row>
    <row r="40" spans="1:15" ht="18" customHeight="1">
      <c r="A40" s="44"/>
      <c r="B40" s="45"/>
      <c r="C40" s="46" t="s">
        <v>50</v>
      </c>
      <c r="D40" s="47"/>
      <c r="E40" s="48">
        <v>357691</v>
      </c>
      <c r="F40" s="48">
        <v>396826</v>
      </c>
      <c r="G40" s="48">
        <v>221714</v>
      </c>
      <c r="H40" s="48">
        <v>357598</v>
      </c>
      <c r="I40" s="48">
        <v>396772</v>
      </c>
      <c r="J40" s="48">
        <v>221484</v>
      </c>
      <c r="K40" s="48">
        <v>323278</v>
      </c>
      <c r="L40" s="48">
        <v>34320</v>
      </c>
      <c r="M40" s="48">
        <v>93</v>
      </c>
      <c r="N40" s="48">
        <v>54</v>
      </c>
      <c r="O40" s="48">
        <v>230</v>
      </c>
    </row>
    <row r="41" spans="1:15" ht="18" customHeight="1">
      <c r="A41" s="44"/>
      <c r="B41" s="45"/>
      <c r="C41" s="46" t="s">
        <v>51</v>
      </c>
      <c r="D41" s="47"/>
      <c r="E41" s="48">
        <v>319037</v>
      </c>
      <c r="F41" s="48">
        <v>381923</v>
      </c>
      <c r="G41" s="48">
        <v>194192</v>
      </c>
      <c r="H41" s="48">
        <v>279689</v>
      </c>
      <c r="I41" s="48">
        <v>332846</v>
      </c>
      <c r="J41" s="48">
        <v>174160</v>
      </c>
      <c r="K41" s="48">
        <v>247903</v>
      </c>
      <c r="L41" s="48">
        <v>31786</v>
      </c>
      <c r="M41" s="48">
        <v>39348</v>
      </c>
      <c r="N41" s="48">
        <v>49077</v>
      </c>
      <c r="O41" s="48">
        <v>20032</v>
      </c>
    </row>
    <row r="42" spans="1:15" ht="18" customHeight="1">
      <c r="A42" s="44"/>
      <c r="B42" s="45"/>
      <c r="C42" s="46" t="s">
        <v>52</v>
      </c>
      <c r="D42" s="47"/>
      <c r="E42" s="48">
        <v>353377</v>
      </c>
      <c r="F42" s="48">
        <v>400165</v>
      </c>
      <c r="G42" s="48">
        <v>197180</v>
      </c>
      <c r="H42" s="48">
        <v>352376</v>
      </c>
      <c r="I42" s="48">
        <v>399023</v>
      </c>
      <c r="J42" s="48">
        <v>196649</v>
      </c>
      <c r="K42" s="48">
        <v>311917</v>
      </c>
      <c r="L42" s="48">
        <v>40459</v>
      </c>
      <c r="M42" s="48">
        <v>1001</v>
      </c>
      <c r="N42" s="48">
        <v>1142</v>
      </c>
      <c r="O42" s="48">
        <v>531</v>
      </c>
    </row>
    <row r="43" spans="1:15" ht="18" customHeight="1">
      <c r="A43" s="44"/>
      <c r="B43" s="45"/>
      <c r="C43" s="46" t="s">
        <v>53</v>
      </c>
      <c r="D43" s="47"/>
      <c r="E43" s="48">
        <v>315568</v>
      </c>
      <c r="F43" s="48">
        <v>368581</v>
      </c>
      <c r="G43" s="48">
        <v>173796</v>
      </c>
      <c r="H43" s="48">
        <v>315568</v>
      </c>
      <c r="I43" s="48">
        <v>368581</v>
      </c>
      <c r="J43" s="48">
        <v>173796</v>
      </c>
      <c r="K43" s="48">
        <v>282913</v>
      </c>
      <c r="L43" s="48">
        <v>32655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345216</v>
      </c>
      <c r="F44" s="48">
        <v>371320</v>
      </c>
      <c r="G44" s="48">
        <v>178465</v>
      </c>
      <c r="H44" s="48">
        <v>343153</v>
      </c>
      <c r="I44" s="48">
        <v>369050</v>
      </c>
      <c r="J44" s="48">
        <v>177727</v>
      </c>
      <c r="K44" s="48">
        <v>285565</v>
      </c>
      <c r="L44" s="48">
        <v>57588</v>
      </c>
      <c r="M44" s="48">
        <v>2063</v>
      </c>
      <c r="N44" s="48">
        <v>2270</v>
      </c>
      <c r="O44" s="48">
        <v>738</v>
      </c>
    </row>
    <row r="45" spans="1:15" ht="18" customHeight="1">
      <c r="A45" s="44"/>
      <c r="B45" s="45"/>
      <c r="C45" s="46" t="s">
        <v>55</v>
      </c>
      <c r="D45" s="47"/>
      <c r="E45" s="48">
        <v>363304</v>
      </c>
      <c r="F45" s="48">
        <v>404835</v>
      </c>
      <c r="G45" s="48">
        <v>228797</v>
      </c>
      <c r="H45" s="48">
        <v>320160</v>
      </c>
      <c r="I45" s="48">
        <v>359155</v>
      </c>
      <c r="J45" s="48">
        <v>193869</v>
      </c>
      <c r="K45" s="48">
        <v>284028</v>
      </c>
      <c r="L45" s="48">
        <v>36132</v>
      </c>
      <c r="M45" s="48">
        <v>43144</v>
      </c>
      <c r="N45" s="48">
        <v>45680</v>
      </c>
      <c r="O45" s="48">
        <v>34928</v>
      </c>
    </row>
    <row r="46" spans="1:15" ht="18" customHeight="1">
      <c r="A46" s="44"/>
      <c r="B46" s="45"/>
      <c r="C46" s="46" t="s">
        <v>56</v>
      </c>
      <c r="D46" s="47"/>
      <c r="E46" s="48">
        <v>308041</v>
      </c>
      <c r="F46" s="48">
        <v>329701</v>
      </c>
      <c r="G46" s="48">
        <v>156872</v>
      </c>
      <c r="H46" s="48">
        <v>308024</v>
      </c>
      <c r="I46" s="48">
        <v>329681</v>
      </c>
      <c r="J46" s="48">
        <v>156872</v>
      </c>
      <c r="K46" s="48">
        <v>271263</v>
      </c>
      <c r="L46" s="48">
        <v>36761</v>
      </c>
      <c r="M46" s="48">
        <v>17</v>
      </c>
      <c r="N46" s="48">
        <v>20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308950</v>
      </c>
      <c r="F49" s="42">
        <v>387591</v>
      </c>
      <c r="G49" s="42">
        <v>179523</v>
      </c>
      <c r="H49" s="42">
        <v>288949</v>
      </c>
      <c r="I49" s="42">
        <v>356969</v>
      </c>
      <c r="J49" s="42">
        <v>177003</v>
      </c>
      <c r="K49" s="42">
        <v>267094</v>
      </c>
      <c r="L49" s="42">
        <v>21855</v>
      </c>
      <c r="M49" s="42">
        <v>20001</v>
      </c>
      <c r="N49" s="42">
        <v>30622</v>
      </c>
      <c r="O49" s="42">
        <v>2520</v>
      </c>
    </row>
    <row r="50" spans="1:15" ht="18" customHeight="1">
      <c r="A50" s="44"/>
      <c r="B50" s="45"/>
      <c r="C50" s="46" t="s">
        <v>59</v>
      </c>
      <c r="D50" s="47"/>
      <c r="E50" s="48">
        <v>156008</v>
      </c>
      <c r="F50" s="48">
        <v>237859</v>
      </c>
      <c r="G50" s="48">
        <v>116105</v>
      </c>
      <c r="H50" s="48">
        <v>155215</v>
      </c>
      <c r="I50" s="48">
        <v>237302</v>
      </c>
      <c r="J50" s="48">
        <v>115197</v>
      </c>
      <c r="K50" s="48">
        <v>149301</v>
      </c>
      <c r="L50" s="48">
        <v>5914</v>
      </c>
      <c r="M50" s="48">
        <v>793</v>
      </c>
      <c r="N50" s="48">
        <v>557</v>
      </c>
      <c r="O50" s="48">
        <v>908</v>
      </c>
    </row>
    <row r="51" spans="1:15" ht="18" customHeight="1">
      <c r="A51" s="37"/>
      <c r="B51" s="38"/>
      <c r="C51" s="39" t="s">
        <v>60</v>
      </c>
      <c r="D51" s="40"/>
      <c r="E51" s="42">
        <v>168570</v>
      </c>
      <c r="F51" s="42">
        <v>251939</v>
      </c>
      <c r="G51" s="42">
        <v>118047</v>
      </c>
      <c r="H51" s="42">
        <v>167951</v>
      </c>
      <c r="I51" s="42">
        <v>250836</v>
      </c>
      <c r="J51" s="42">
        <v>117722</v>
      </c>
      <c r="K51" s="42">
        <v>157350</v>
      </c>
      <c r="L51" s="42">
        <v>10601</v>
      </c>
      <c r="M51" s="42">
        <v>619</v>
      </c>
      <c r="N51" s="42">
        <v>1103</v>
      </c>
      <c r="O51" s="42">
        <v>325</v>
      </c>
    </row>
    <row r="52" spans="1:15" ht="18" customHeight="1">
      <c r="A52" s="44"/>
      <c r="B52" s="45"/>
      <c r="C52" s="46" t="s">
        <v>61</v>
      </c>
      <c r="D52" s="47"/>
      <c r="E52" s="48">
        <v>99457</v>
      </c>
      <c r="F52" s="48">
        <v>134788</v>
      </c>
      <c r="G52" s="48">
        <v>76035</v>
      </c>
      <c r="H52" s="48">
        <v>93587</v>
      </c>
      <c r="I52" s="48">
        <v>123077</v>
      </c>
      <c r="J52" s="48">
        <v>74037</v>
      </c>
      <c r="K52" s="48">
        <v>90529</v>
      </c>
      <c r="L52" s="48">
        <v>3058</v>
      </c>
      <c r="M52" s="48">
        <v>5870</v>
      </c>
      <c r="N52" s="48">
        <v>11711</v>
      </c>
      <c r="O52" s="48">
        <v>1998</v>
      </c>
    </row>
    <row r="53" spans="1:15" ht="18" customHeight="1">
      <c r="A53" s="37"/>
      <c r="B53" s="38"/>
      <c r="C53" s="39" t="s">
        <v>62</v>
      </c>
      <c r="D53" s="40"/>
      <c r="E53" s="42">
        <v>286713</v>
      </c>
      <c r="F53" s="42">
        <v>444059</v>
      </c>
      <c r="G53" s="42">
        <v>236263</v>
      </c>
      <c r="H53" s="42">
        <v>285707</v>
      </c>
      <c r="I53" s="42">
        <v>443010</v>
      </c>
      <c r="J53" s="42">
        <v>235271</v>
      </c>
      <c r="K53" s="42">
        <v>256363</v>
      </c>
      <c r="L53" s="42">
        <v>29344</v>
      </c>
      <c r="M53" s="42">
        <v>1006</v>
      </c>
      <c r="N53" s="42">
        <v>1049</v>
      </c>
      <c r="O53" s="42">
        <v>992</v>
      </c>
    </row>
    <row r="54" spans="1:15" ht="18" customHeight="1">
      <c r="A54" s="50"/>
      <c r="B54" s="51"/>
      <c r="C54" s="52" t="s">
        <v>63</v>
      </c>
      <c r="D54" s="53"/>
      <c r="E54" s="54">
        <v>219411</v>
      </c>
      <c r="F54" s="54">
        <v>255604</v>
      </c>
      <c r="G54" s="54">
        <v>208287</v>
      </c>
      <c r="H54" s="54">
        <v>184793</v>
      </c>
      <c r="I54" s="54">
        <v>220590</v>
      </c>
      <c r="J54" s="54">
        <v>173790</v>
      </c>
      <c r="K54" s="54">
        <v>174665</v>
      </c>
      <c r="L54" s="54">
        <v>10128</v>
      </c>
      <c r="M54" s="54">
        <v>34618</v>
      </c>
      <c r="N54" s="54">
        <v>35014</v>
      </c>
      <c r="O54" s="54">
        <v>34497</v>
      </c>
    </row>
    <row r="55" spans="1:15" ht="18" customHeight="1">
      <c r="A55" s="30"/>
      <c r="B55" s="31"/>
      <c r="C55" s="32" t="s">
        <v>64</v>
      </c>
      <c r="D55" s="33"/>
      <c r="E55" s="35">
        <v>224021</v>
      </c>
      <c r="F55" s="35">
        <v>247713</v>
      </c>
      <c r="G55" s="35">
        <v>174661</v>
      </c>
      <c r="H55" s="35">
        <v>223361</v>
      </c>
      <c r="I55" s="35">
        <v>246925</v>
      </c>
      <c r="J55" s="35">
        <v>174267</v>
      </c>
      <c r="K55" s="35">
        <v>178822</v>
      </c>
      <c r="L55" s="35">
        <v>44539</v>
      </c>
      <c r="M55" s="35">
        <v>660</v>
      </c>
      <c r="N55" s="35">
        <v>788</v>
      </c>
      <c r="O55" s="35">
        <v>394</v>
      </c>
    </row>
    <row r="56" spans="1:15" ht="18" customHeight="1">
      <c r="A56" s="44"/>
      <c r="B56" s="45"/>
      <c r="C56" s="46" t="s">
        <v>65</v>
      </c>
      <c r="D56" s="47"/>
      <c r="E56" s="56">
        <v>210140</v>
      </c>
      <c r="F56" s="56">
        <v>276172</v>
      </c>
      <c r="G56" s="56">
        <v>130744</v>
      </c>
      <c r="H56" s="56">
        <v>196980</v>
      </c>
      <c r="I56" s="56">
        <v>258866</v>
      </c>
      <c r="J56" s="56">
        <v>122568</v>
      </c>
      <c r="K56" s="56">
        <v>173854</v>
      </c>
      <c r="L56" s="56">
        <v>23126</v>
      </c>
      <c r="M56" s="56">
        <v>13160</v>
      </c>
      <c r="N56" s="56">
        <v>17306</v>
      </c>
      <c r="O56" s="56">
        <v>8176</v>
      </c>
    </row>
    <row r="57" spans="1:15" ht="18" customHeight="1">
      <c r="A57" s="50"/>
      <c r="B57" s="51"/>
      <c r="C57" s="52" t="s">
        <v>66</v>
      </c>
      <c r="D57" s="53"/>
      <c r="E57" s="62">
        <v>266953</v>
      </c>
      <c r="F57" s="62">
        <v>304616</v>
      </c>
      <c r="G57" s="62">
        <v>175634</v>
      </c>
      <c r="H57" s="62">
        <v>259201</v>
      </c>
      <c r="I57" s="62">
        <v>298663</v>
      </c>
      <c r="J57" s="62">
        <v>163519</v>
      </c>
      <c r="K57" s="62">
        <v>241382</v>
      </c>
      <c r="L57" s="62">
        <v>17819</v>
      </c>
      <c r="M57" s="62">
        <v>7752</v>
      </c>
      <c r="N57" s="62">
        <v>5953</v>
      </c>
      <c r="O57" s="62">
        <v>12115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286358</v>
      </c>
      <c r="F8" s="78">
        <v>352644</v>
      </c>
      <c r="G8" s="78">
        <v>187782</v>
      </c>
      <c r="H8" s="78">
        <v>271302</v>
      </c>
      <c r="I8" s="78">
        <v>332090</v>
      </c>
      <c r="J8" s="78">
        <v>180903</v>
      </c>
      <c r="K8" s="78">
        <v>242871</v>
      </c>
      <c r="L8" s="78">
        <v>28431</v>
      </c>
      <c r="M8" s="78">
        <v>15056</v>
      </c>
      <c r="N8" s="78">
        <v>20554</v>
      </c>
      <c r="O8" s="78">
        <v>6879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327066</v>
      </c>
      <c r="F10" s="48">
        <v>348843</v>
      </c>
      <c r="G10" s="48">
        <v>197862</v>
      </c>
      <c r="H10" s="48">
        <v>307786</v>
      </c>
      <c r="I10" s="48">
        <v>327413</v>
      </c>
      <c r="J10" s="48">
        <v>191339</v>
      </c>
      <c r="K10" s="48">
        <v>279907</v>
      </c>
      <c r="L10" s="48">
        <v>27879</v>
      </c>
      <c r="M10" s="48">
        <v>19280</v>
      </c>
      <c r="N10" s="48">
        <v>21430</v>
      </c>
      <c r="O10" s="48">
        <v>6523</v>
      </c>
    </row>
    <row r="11" spans="1:15" ht="18" customHeight="1">
      <c r="A11" s="44"/>
      <c r="B11" s="45"/>
      <c r="C11" s="46" t="s">
        <v>21</v>
      </c>
      <c r="D11" s="47"/>
      <c r="E11" s="48">
        <v>336181</v>
      </c>
      <c r="F11" s="48">
        <v>375488</v>
      </c>
      <c r="G11" s="48">
        <v>197314</v>
      </c>
      <c r="H11" s="48">
        <v>315743</v>
      </c>
      <c r="I11" s="48">
        <v>352772</v>
      </c>
      <c r="J11" s="48">
        <v>184922</v>
      </c>
      <c r="K11" s="48">
        <v>277196</v>
      </c>
      <c r="L11" s="48">
        <v>38547</v>
      </c>
      <c r="M11" s="48">
        <v>20438</v>
      </c>
      <c r="N11" s="48">
        <v>22716</v>
      </c>
      <c r="O11" s="48">
        <v>12392</v>
      </c>
    </row>
    <row r="12" spans="1:15" ht="18" customHeight="1">
      <c r="A12" s="44"/>
      <c r="B12" s="45"/>
      <c r="C12" s="46" t="s">
        <v>22</v>
      </c>
      <c r="D12" s="47"/>
      <c r="E12" s="48">
        <v>462266</v>
      </c>
      <c r="F12" s="48">
        <v>472108</v>
      </c>
      <c r="G12" s="48">
        <v>347529</v>
      </c>
      <c r="H12" s="48">
        <v>448036</v>
      </c>
      <c r="I12" s="48">
        <v>457427</v>
      </c>
      <c r="J12" s="48">
        <v>338553</v>
      </c>
      <c r="K12" s="48">
        <v>399179</v>
      </c>
      <c r="L12" s="48">
        <v>48857</v>
      </c>
      <c r="M12" s="48">
        <v>14230</v>
      </c>
      <c r="N12" s="48">
        <v>14681</v>
      </c>
      <c r="O12" s="48">
        <v>8976</v>
      </c>
    </row>
    <row r="13" spans="1:15" ht="18" customHeight="1">
      <c r="A13" s="44"/>
      <c r="B13" s="45"/>
      <c r="C13" s="46" t="s">
        <v>23</v>
      </c>
      <c r="D13" s="47"/>
      <c r="E13" s="48">
        <v>315807</v>
      </c>
      <c r="F13" s="48">
        <v>339929</v>
      </c>
      <c r="G13" s="48">
        <v>248626</v>
      </c>
      <c r="H13" s="48">
        <v>308224</v>
      </c>
      <c r="I13" s="48">
        <v>334376</v>
      </c>
      <c r="J13" s="48">
        <v>235389</v>
      </c>
      <c r="K13" s="48">
        <v>284828</v>
      </c>
      <c r="L13" s="48">
        <v>23396</v>
      </c>
      <c r="M13" s="48">
        <v>7583</v>
      </c>
      <c r="N13" s="48">
        <v>5553</v>
      </c>
      <c r="O13" s="48">
        <v>13237</v>
      </c>
    </row>
    <row r="14" spans="1:15" ht="18" customHeight="1">
      <c r="A14" s="44"/>
      <c r="B14" s="45"/>
      <c r="C14" s="46" t="s">
        <v>24</v>
      </c>
      <c r="D14" s="47"/>
      <c r="E14" s="48">
        <v>247533</v>
      </c>
      <c r="F14" s="48">
        <v>293066</v>
      </c>
      <c r="G14" s="48">
        <v>127992</v>
      </c>
      <c r="H14" s="48">
        <v>247038</v>
      </c>
      <c r="I14" s="48">
        <v>292597</v>
      </c>
      <c r="J14" s="48">
        <v>127430</v>
      </c>
      <c r="K14" s="48">
        <v>196438</v>
      </c>
      <c r="L14" s="48">
        <v>50600</v>
      </c>
      <c r="M14" s="48">
        <v>495</v>
      </c>
      <c r="N14" s="48">
        <v>469</v>
      </c>
      <c r="O14" s="48">
        <v>562</v>
      </c>
    </row>
    <row r="15" spans="1:15" ht="18" customHeight="1">
      <c r="A15" s="44"/>
      <c r="B15" s="45"/>
      <c r="C15" s="46" t="s">
        <v>81</v>
      </c>
      <c r="D15" s="47"/>
      <c r="E15" s="48">
        <v>176212</v>
      </c>
      <c r="F15" s="48">
        <v>283447</v>
      </c>
      <c r="G15" s="48">
        <v>126461</v>
      </c>
      <c r="H15" s="48">
        <v>176105</v>
      </c>
      <c r="I15" s="48">
        <v>283295</v>
      </c>
      <c r="J15" s="48">
        <v>126375</v>
      </c>
      <c r="K15" s="48">
        <v>166979</v>
      </c>
      <c r="L15" s="48">
        <v>9126</v>
      </c>
      <c r="M15" s="48">
        <v>107</v>
      </c>
      <c r="N15" s="48">
        <v>152</v>
      </c>
      <c r="O15" s="48">
        <v>86</v>
      </c>
    </row>
    <row r="16" spans="1:15" ht="18" customHeight="1">
      <c r="A16" s="44"/>
      <c r="B16" s="45"/>
      <c r="C16" s="46" t="s">
        <v>26</v>
      </c>
      <c r="D16" s="47"/>
      <c r="E16" s="48">
        <v>465173</v>
      </c>
      <c r="F16" s="48">
        <v>602040</v>
      </c>
      <c r="G16" s="48">
        <v>303410</v>
      </c>
      <c r="H16" s="48">
        <v>362893</v>
      </c>
      <c r="I16" s="48">
        <v>459020</v>
      </c>
      <c r="J16" s="48">
        <v>249281</v>
      </c>
      <c r="K16" s="48">
        <v>337196</v>
      </c>
      <c r="L16" s="48">
        <v>25697</v>
      </c>
      <c r="M16" s="48">
        <v>102280</v>
      </c>
      <c r="N16" s="48">
        <v>143020</v>
      </c>
      <c r="O16" s="48">
        <v>54129</v>
      </c>
    </row>
    <row r="17" spans="1:15" ht="18" customHeight="1">
      <c r="A17" s="44"/>
      <c r="B17" s="45"/>
      <c r="C17" s="46" t="s">
        <v>27</v>
      </c>
      <c r="D17" s="47"/>
      <c r="E17" s="48">
        <v>284145</v>
      </c>
      <c r="F17" s="48">
        <v>337929</v>
      </c>
      <c r="G17" s="48">
        <v>214587</v>
      </c>
      <c r="H17" s="48">
        <v>284145</v>
      </c>
      <c r="I17" s="48">
        <v>337929</v>
      </c>
      <c r="J17" s="48">
        <v>214587</v>
      </c>
      <c r="K17" s="48">
        <v>245489</v>
      </c>
      <c r="L17" s="48">
        <v>38656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444513</v>
      </c>
      <c r="F18" s="48">
        <v>483030</v>
      </c>
      <c r="G18" s="48">
        <v>301479</v>
      </c>
      <c r="H18" s="48">
        <v>351255</v>
      </c>
      <c r="I18" s="48">
        <v>389618</v>
      </c>
      <c r="J18" s="48">
        <v>208795</v>
      </c>
      <c r="K18" s="48">
        <v>322407</v>
      </c>
      <c r="L18" s="48">
        <v>28848</v>
      </c>
      <c r="M18" s="48">
        <v>93258</v>
      </c>
      <c r="N18" s="48">
        <v>93412</v>
      </c>
      <c r="O18" s="48">
        <v>92684</v>
      </c>
    </row>
    <row r="19" spans="1:15" ht="18" customHeight="1">
      <c r="A19" s="44"/>
      <c r="B19" s="45"/>
      <c r="C19" s="46" t="s">
        <v>29</v>
      </c>
      <c r="D19" s="47"/>
      <c r="E19" s="48">
        <v>125613</v>
      </c>
      <c r="F19" s="48">
        <v>166748</v>
      </c>
      <c r="G19" s="48">
        <v>89348</v>
      </c>
      <c r="H19" s="48">
        <v>125368</v>
      </c>
      <c r="I19" s="48">
        <v>166399</v>
      </c>
      <c r="J19" s="48">
        <v>89195</v>
      </c>
      <c r="K19" s="48">
        <v>117718</v>
      </c>
      <c r="L19" s="48">
        <v>7650</v>
      </c>
      <c r="M19" s="48">
        <v>245</v>
      </c>
      <c r="N19" s="48">
        <v>349</v>
      </c>
      <c r="O19" s="48">
        <v>153</v>
      </c>
    </row>
    <row r="20" spans="1:15" ht="18" customHeight="1">
      <c r="A20" s="44"/>
      <c r="B20" s="45"/>
      <c r="C20" s="46" t="s">
        <v>30</v>
      </c>
      <c r="D20" s="47"/>
      <c r="E20" s="48">
        <v>189075</v>
      </c>
      <c r="F20" s="48">
        <v>228955</v>
      </c>
      <c r="G20" s="48">
        <v>154700</v>
      </c>
      <c r="H20" s="48">
        <v>171624</v>
      </c>
      <c r="I20" s="48">
        <v>209910</v>
      </c>
      <c r="J20" s="48">
        <v>138623</v>
      </c>
      <c r="K20" s="48">
        <v>165364</v>
      </c>
      <c r="L20" s="48">
        <v>6260</v>
      </c>
      <c r="M20" s="48">
        <v>17451</v>
      </c>
      <c r="N20" s="48">
        <v>19045</v>
      </c>
      <c r="O20" s="48">
        <v>16077</v>
      </c>
    </row>
    <row r="21" spans="1:15" ht="18" customHeight="1">
      <c r="A21" s="44"/>
      <c r="B21" s="45"/>
      <c r="C21" s="46" t="s">
        <v>31</v>
      </c>
      <c r="D21" s="47"/>
      <c r="E21" s="48">
        <v>288977</v>
      </c>
      <c r="F21" s="48">
        <v>343474</v>
      </c>
      <c r="G21" s="48">
        <v>241344</v>
      </c>
      <c r="H21" s="48">
        <v>288977</v>
      </c>
      <c r="I21" s="48">
        <v>343474</v>
      </c>
      <c r="J21" s="48">
        <v>241344</v>
      </c>
      <c r="K21" s="48">
        <v>285284</v>
      </c>
      <c r="L21" s="48">
        <v>3693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276268</v>
      </c>
      <c r="F22" s="48">
        <v>378397</v>
      </c>
      <c r="G22" s="48">
        <v>236881</v>
      </c>
      <c r="H22" s="48">
        <v>275507</v>
      </c>
      <c r="I22" s="48">
        <v>377757</v>
      </c>
      <c r="J22" s="48">
        <v>236073</v>
      </c>
      <c r="K22" s="48">
        <v>248235</v>
      </c>
      <c r="L22" s="48">
        <v>27272</v>
      </c>
      <c r="M22" s="48">
        <v>761</v>
      </c>
      <c r="N22" s="48">
        <v>640</v>
      </c>
      <c r="O22" s="48">
        <v>808</v>
      </c>
    </row>
    <row r="23" spans="1:15" ht="18" customHeight="1">
      <c r="A23" s="79"/>
      <c r="B23" s="81"/>
      <c r="C23" s="82" t="s">
        <v>33</v>
      </c>
      <c r="D23" s="83"/>
      <c r="E23" s="48">
        <v>272300</v>
      </c>
      <c r="F23" s="48">
        <v>343174</v>
      </c>
      <c r="G23" s="48">
        <v>161438</v>
      </c>
      <c r="H23" s="48">
        <v>272282</v>
      </c>
      <c r="I23" s="48">
        <v>343144</v>
      </c>
      <c r="J23" s="48">
        <v>161438</v>
      </c>
      <c r="K23" s="48">
        <v>262110</v>
      </c>
      <c r="L23" s="48">
        <v>10172</v>
      </c>
      <c r="M23" s="48">
        <v>18</v>
      </c>
      <c r="N23" s="48">
        <v>30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215016</v>
      </c>
      <c r="F24" s="54">
        <v>259348</v>
      </c>
      <c r="G24" s="54">
        <v>150771</v>
      </c>
      <c r="H24" s="54">
        <v>205656</v>
      </c>
      <c r="I24" s="54">
        <v>248001</v>
      </c>
      <c r="J24" s="54">
        <v>144290</v>
      </c>
      <c r="K24" s="54">
        <v>177819</v>
      </c>
      <c r="L24" s="54">
        <v>27837</v>
      </c>
      <c r="M24" s="54">
        <v>9360</v>
      </c>
      <c r="N24" s="54">
        <v>11347</v>
      </c>
      <c r="O24" s="54">
        <v>6481</v>
      </c>
    </row>
    <row r="25" spans="1:15" ht="18" customHeight="1">
      <c r="A25" s="30"/>
      <c r="B25" s="31"/>
      <c r="C25" s="32" t="s">
        <v>35</v>
      </c>
      <c r="D25" s="33"/>
      <c r="E25" s="35">
        <v>205241</v>
      </c>
      <c r="F25" s="35">
        <v>268356</v>
      </c>
      <c r="G25" s="35">
        <v>150132</v>
      </c>
      <c r="H25" s="35">
        <v>203846</v>
      </c>
      <c r="I25" s="35">
        <v>265835</v>
      </c>
      <c r="J25" s="35">
        <v>149720</v>
      </c>
      <c r="K25" s="35">
        <v>184227</v>
      </c>
      <c r="L25" s="35">
        <v>19619</v>
      </c>
      <c r="M25" s="35">
        <v>1395</v>
      </c>
      <c r="N25" s="35">
        <v>2521</v>
      </c>
      <c r="O25" s="35">
        <v>412</v>
      </c>
    </row>
    <row r="26" spans="1:15" ht="18" customHeight="1">
      <c r="A26" s="44"/>
      <c r="B26" s="45"/>
      <c r="C26" s="46" t="s">
        <v>36</v>
      </c>
      <c r="D26" s="47"/>
      <c r="E26" s="48">
        <v>434823</v>
      </c>
      <c r="F26" s="48">
        <v>518072</v>
      </c>
      <c r="G26" s="48">
        <v>241808</v>
      </c>
      <c r="H26" s="48">
        <v>281104</v>
      </c>
      <c r="I26" s="48">
        <v>327828</v>
      </c>
      <c r="J26" s="48">
        <v>172774</v>
      </c>
      <c r="K26" s="48">
        <v>255621</v>
      </c>
      <c r="L26" s="48">
        <v>25483</v>
      </c>
      <c r="M26" s="48">
        <v>153719</v>
      </c>
      <c r="N26" s="48">
        <v>190244</v>
      </c>
      <c r="O26" s="48">
        <v>69034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250380</v>
      </c>
      <c r="F29" s="48">
        <v>311848</v>
      </c>
      <c r="G29" s="48">
        <v>102079</v>
      </c>
      <c r="H29" s="48">
        <v>250380</v>
      </c>
      <c r="I29" s="48">
        <v>311848</v>
      </c>
      <c r="J29" s="48">
        <v>102079</v>
      </c>
      <c r="K29" s="48">
        <v>198715</v>
      </c>
      <c r="L29" s="48">
        <v>51665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281631</v>
      </c>
      <c r="F30" s="48">
        <v>318618</v>
      </c>
      <c r="G30" s="48">
        <v>188785</v>
      </c>
      <c r="H30" s="48">
        <v>250400</v>
      </c>
      <c r="I30" s="48">
        <v>292277</v>
      </c>
      <c r="J30" s="48">
        <v>145279</v>
      </c>
      <c r="K30" s="48">
        <v>216527</v>
      </c>
      <c r="L30" s="48">
        <v>33873</v>
      </c>
      <c r="M30" s="48">
        <v>31231</v>
      </c>
      <c r="N30" s="48">
        <v>26341</v>
      </c>
      <c r="O30" s="48">
        <v>43506</v>
      </c>
    </row>
    <row r="31" spans="1:15" ht="18" customHeight="1">
      <c r="A31" s="44"/>
      <c r="B31" s="45"/>
      <c r="C31" s="46" t="s">
        <v>41</v>
      </c>
      <c r="D31" s="47"/>
      <c r="E31" s="56">
        <v>349753</v>
      </c>
      <c r="F31" s="56">
        <v>378697</v>
      </c>
      <c r="G31" s="56">
        <v>253884</v>
      </c>
      <c r="H31" s="56">
        <v>349439</v>
      </c>
      <c r="I31" s="56">
        <v>378350</v>
      </c>
      <c r="J31" s="56">
        <v>253678</v>
      </c>
      <c r="K31" s="56">
        <v>322260</v>
      </c>
      <c r="L31" s="56">
        <v>27179</v>
      </c>
      <c r="M31" s="56">
        <v>314</v>
      </c>
      <c r="N31" s="56">
        <v>347</v>
      </c>
      <c r="O31" s="56">
        <v>206</v>
      </c>
    </row>
    <row r="32" spans="1:15" ht="18" customHeight="1">
      <c r="A32" s="44"/>
      <c r="B32" s="45"/>
      <c r="C32" s="46" t="s">
        <v>42</v>
      </c>
      <c r="D32" s="47"/>
      <c r="E32" s="48">
        <v>325802</v>
      </c>
      <c r="F32" s="48">
        <v>360851</v>
      </c>
      <c r="G32" s="48">
        <v>186213</v>
      </c>
      <c r="H32" s="48">
        <v>305930</v>
      </c>
      <c r="I32" s="48">
        <v>339143</v>
      </c>
      <c r="J32" s="48">
        <v>173652</v>
      </c>
      <c r="K32" s="48">
        <v>268482</v>
      </c>
      <c r="L32" s="48">
        <v>37448</v>
      </c>
      <c r="M32" s="48">
        <v>19872</v>
      </c>
      <c r="N32" s="48">
        <v>21708</v>
      </c>
      <c r="O32" s="48">
        <v>12561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401345</v>
      </c>
      <c r="F34" s="56">
        <v>431173</v>
      </c>
      <c r="G34" s="56">
        <v>220040</v>
      </c>
      <c r="H34" s="56">
        <v>385606</v>
      </c>
      <c r="I34" s="56">
        <v>414258</v>
      </c>
      <c r="J34" s="56">
        <v>211449</v>
      </c>
      <c r="K34" s="56">
        <v>325973</v>
      </c>
      <c r="L34" s="56">
        <v>59633</v>
      </c>
      <c r="M34" s="56">
        <v>15739</v>
      </c>
      <c r="N34" s="56">
        <v>16915</v>
      </c>
      <c r="O34" s="56">
        <v>8591</v>
      </c>
    </row>
    <row r="35" spans="1:15" ht="18" customHeight="1">
      <c r="A35" s="44"/>
      <c r="B35" s="45"/>
      <c r="C35" s="46" t="s">
        <v>45</v>
      </c>
      <c r="D35" s="47"/>
      <c r="E35" s="48">
        <v>377730</v>
      </c>
      <c r="F35" s="48">
        <v>381536</v>
      </c>
      <c r="G35" s="48">
        <v>350453</v>
      </c>
      <c r="H35" s="48">
        <v>306025</v>
      </c>
      <c r="I35" s="48">
        <v>315476</v>
      </c>
      <c r="J35" s="48">
        <v>238288</v>
      </c>
      <c r="K35" s="48">
        <v>276168</v>
      </c>
      <c r="L35" s="48">
        <v>29857</v>
      </c>
      <c r="M35" s="48">
        <v>71705</v>
      </c>
      <c r="N35" s="48">
        <v>66060</v>
      </c>
      <c r="O35" s="48">
        <v>112165</v>
      </c>
    </row>
    <row r="36" spans="1:15" ht="18" customHeight="1">
      <c r="A36" s="44"/>
      <c r="B36" s="45"/>
      <c r="C36" s="46" t="s">
        <v>46</v>
      </c>
      <c r="D36" s="47"/>
      <c r="E36" s="48">
        <v>435432</v>
      </c>
      <c r="F36" s="48">
        <v>503675</v>
      </c>
      <c r="G36" s="48">
        <v>188268</v>
      </c>
      <c r="H36" s="48">
        <v>292823</v>
      </c>
      <c r="I36" s="48">
        <v>326809</v>
      </c>
      <c r="J36" s="48">
        <v>169731</v>
      </c>
      <c r="K36" s="48">
        <v>237102</v>
      </c>
      <c r="L36" s="48">
        <v>55721</v>
      </c>
      <c r="M36" s="48">
        <v>142609</v>
      </c>
      <c r="N36" s="48">
        <v>176866</v>
      </c>
      <c r="O36" s="48">
        <v>18537</v>
      </c>
    </row>
    <row r="37" spans="1:15" ht="18" customHeight="1">
      <c r="A37" s="44"/>
      <c r="B37" s="45"/>
      <c r="C37" s="46" t="s">
        <v>47</v>
      </c>
      <c r="D37" s="47"/>
      <c r="E37" s="48">
        <v>239411</v>
      </c>
      <c r="F37" s="48">
        <v>263904</v>
      </c>
      <c r="G37" s="48">
        <v>154788</v>
      </c>
      <c r="H37" s="48">
        <v>238626</v>
      </c>
      <c r="I37" s="48">
        <v>262930</v>
      </c>
      <c r="J37" s="48">
        <v>154658</v>
      </c>
      <c r="K37" s="48">
        <v>201067</v>
      </c>
      <c r="L37" s="48">
        <v>37559</v>
      </c>
      <c r="M37" s="48">
        <v>785</v>
      </c>
      <c r="N37" s="48">
        <v>974</v>
      </c>
      <c r="O37" s="48">
        <v>130</v>
      </c>
    </row>
    <row r="38" spans="1:15" ht="18" customHeight="1">
      <c r="A38" s="44"/>
      <c r="B38" s="45"/>
      <c r="C38" s="46" t="s">
        <v>48</v>
      </c>
      <c r="D38" s="47"/>
      <c r="E38" s="48">
        <v>329612</v>
      </c>
      <c r="F38" s="48">
        <v>346248</v>
      </c>
      <c r="G38" s="48">
        <v>214121</v>
      </c>
      <c r="H38" s="48">
        <v>329576</v>
      </c>
      <c r="I38" s="48">
        <v>346221</v>
      </c>
      <c r="J38" s="48">
        <v>214023</v>
      </c>
      <c r="K38" s="48">
        <v>300266</v>
      </c>
      <c r="L38" s="48">
        <v>29310</v>
      </c>
      <c r="M38" s="48">
        <v>36</v>
      </c>
      <c r="N38" s="48">
        <v>27</v>
      </c>
      <c r="O38" s="48">
        <v>98</v>
      </c>
    </row>
    <row r="39" spans="1:15" ht="18" customHeight="1">
      <c r="A39" s="44"/>
      <c r="B39" s="45"/>
      <c r="C39" s="46" t="s">
        <v>49</v>
      </c>
      <c r="D39" s="47"/>
      <c r="E39" s="48">
        <v>337091</v>
      </c>
      <c r="F39" s="48">
        <v>360320</v>
      </c>
      <c r="G39" s="48">
        <v>173237</v>
      </c>
      <c r="H39" s="48">
        <v>334466</v>
      </c>
      <c r="I39" s="48">
        <v>357390</v>
      </c>
      <c r="J39" s="48">
        <v>172768</v>
      </c>
      <c r="K39" s="48">
        <v>292245</v>
      </c>
      <c r="L39" s="48">
        <v>42221</v>
      </c>
      <c r="M39" s="48">
        <v>2625</v>
      </c>
      <c r="N39" s="48">
        <v>2930</v>
      </c>
      <c r="O39" s="48">
        <v>469</v>
      </c>
    </row>
    <row r="40" spans="1:15" ht="18" customHeight="1">
      <c r="A40" s="44"/>
      <c r="B40" s="45"/>
      <c r="C40" s="46" t="s">
        <v>50</v>
      </c>
      <c r="D40" s="47"/>
      <c r="E40" s="48">
        <v>357691</v>
      </c>
      <c r="F40" s="48">
        <v>396826</v>
      </c>
      <c r="G40" s="48">
        <v>221714</v>
      </c>
      <c r="H40" s="48">
        <v>357598</v>
      </c>
      <c r="I40" s="48">
        <v>396772</v>
      </c>
      <c r="J40" s="48">
        <v>221484</v>
      </c>
      <c r="K40" s="48">
        <v>323278</v>
      </c>
      <c r="L40" s="48">
        <v>34320</v>
      </c>
      <c r="M40" s="48">
        <v>93</v>
      </c>
      <c r="N40" s="48">
        <v>54</v>
      </c>
      <c r="O40" s="48">
        <v>230</v>
      </c>
    </row>
    <row r="41" spans="1:15" ht="18" customHeight="1">
      <c r="A41" s="44"/>
      <c r="B41" s="45"/>
      <c r="C41" s="46" t="s">
        <v>51</v>
      </c>
      <c r="D41" s="47"/>
      <c r="E41" s="48">
        <v>332589</v>
      </c>
      <c r="F41" s="48">
        <v>382185</v>
      </c>
      <c r="G41" s="48">
        <v>211889</v>
      </c>
      <c r="H41" s="48">
        <v>290941</v>
      </c>
      <c r="I41" s="48">
        <v>333000</v>
      </c>
      <c r="J41" s="48">
        <v>188583</v>
      </c>
      <c r="K41" s="48">
        <v>257064</v>
      </c>
      <c r="L41" s="48">
        <v>33877</v>
      </c>
      <c r="M41" s="48">
        <v>41648</v>
      </c>
      <c r="N41" s="48">
        <v>49185</v>
      </c>
      <c r="O41" s="48">
        <v>23306</v>
      </c>
    </row>
    <row r="42" spans="1:15" ht="18" customHeight="1">
      <c r="A42" s="44"/>
      <c r="B42" s="45"/>
      <c r="C42" s="46" t="s">
        <v>52</v>
      </c>
      <c r="D42" s="47"/>
      <c r="E42" s="48">
        <v>354085</v>
      </c>
      <c r="F42" s="48">
        <v>401108</v>
      </c>
      <c r="G42" s="48">
        <v>197524</v>
      </c>
      <c r="H42" s="48">
        <v>353069</v>
      </c>
      <c r="I42" s="48">
        <v>399948</v>
      </c>
      <c r="J42" s="48">
        <v>196986</v>
      </c>
      <c r="K42" s="48">
        <v>312444</v>
      </c>
      <c r="L42" s="48">
        <v>40625</v>
      </c>
      <c r="M42" s="48">
        <v>1016</v>
      </c>
      <c r="N42" s="48">
        <v>1160</v>
      </c>
      <c r="O42" s="48">
        <v>538</v>
      </c>
    </row>
    <row r="43" spans="1:15" ht="18" customHeight="1">
      <c r="A43" s="44"/>
      <c r="B43" s="45"/>
      <c r="C43" s="46" t="s">
        <v>53</v>
      </c>
      <c r="D43" s="47"/>
      <c r="E43" s="48">
        <v>315568</v>
      </c>
      <c r="F43" s="48">
        <v>368581</v>
      </c>
      <c r="G43" s="48">
        <v>173796</v>
      </c>
      <c r="H43" s="48">
        <v>315568</v>
      </c>
      <c r="I43" s="48">
        <v>368581</v>
      </c>
      <c r="J43" s="48">
        <v>173796</v>
      </c>
      <c r="K43" s="48">
        <v>282913</v>
      </c>
      <c r="L43" s="48">
        <v>32655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354204</v>
      </c>
      <c r="F44" s="48">
        <v>373455</v>
      </c>
      <c r="G44" s="48">
        <v>200768</v>
      </c>
      <c r="H44" s="48">
        <v>352019</v>
      </c>
      <c r="I44" s="48">
        <v>371115</v>
      </c>
      <c r="J44" s="48">
        <v>199818</v>
      </c>
      <c r="K44" s="48">
        <v>292678</v>
      </c>
      <c r="L44" s="48">
        <v>59341</v>
      </c>
      <c r="M44" s="48">
        <v>2185</v>
      </c>
      <c r="N44" s="48">
        <v>2340</v>
      </c>
      <c r="O44" s="48">
        <v>950</v>
      </c>
    </row>
    <row r="45" spans="1:15" ht="18" customHeight="1">
      <c r="A45" s="44"/>
      <c r="B45" s="45"/>
      <c r="C45" s="46" t="s">
        <v>55</v>
      </c>
      <c r="D45" s="47"/>
      <c r="E45" s="48">
        <v>364781</v>
      </c>
      <c r="F45" s="48">
        <v>409863</v>
      </c>
      <c r="G45" s="48">
        <v>238494</v>
      </c>
      <c r="H45" s="48">
        <v>311040</v>
      </c>
      <c r="I45" s="48">
        <v>350866</v>
      </c>
      <c r="J45" s="48">
        <v>199476</v>
      </c>
      <c r="K45" s="48">
        <v>270890</v>
      </c>
      <c r="L45" s="48">
        <v>40150</v>
      </c>
      <c r="M45" s="48">
        <v>53741</v>
      </c>
      <c r="N45" s="48">
        <v>58997</v>
      </c>
      <c r="O45" s="48">
        <v>39018</v>
      </c>
    </row>
    <row r="46" spans="1:15" ht="18" customHeight="1">
      <c r="A46" s="44"/>
      <c r="B46" s="45"/>
      <c r="C46" s="46" t="s">
        <v>56</v>
      </c>
      <c r="D46" s="47"/>
      <c r="E46" s="48">
        <v>329581</v>
      </c>
      <c r="F46" s="48">
        <v>343860</v>
      </c>
      <c r="G46" s="48">
        <v>162415</v>
      </c>
      <c r="H46" s="48">
        <v>329559</v>
      </c>
      <c r="I46" s="48">
        <v>343836</v>
      </c>
      <c r="J46" s="48">
        <v>162415</v>
      </c>
      <c r="K46" s="48">
        <v>283316</v>
      </c>
      <c r="L46" s="48">
        <v>46243</v>
      </c>
      <c r="M46" s="48">
        <v>22</v>
      </c>
      <c r="N46" s="48">
        <v>24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222827</v>
      </c>
      <c r="F49" s="42">
        <v>299653</v>
      </c>
      <c r="G49" s="42">
        <v>163905</v>
      </c>
      <c r="H49" s="42">
        <v>222428</v>
      </c>
      <c r="I49" s="42">
        <v>299653</v>
      </c>
      <c r="J49" s="42">
        <v>163200</v>
      </c>
      <c r="K49" s="42">
        <v>206355</v>
      </c>
      <c r="L49" s="42">
        <v>16073</v>
      </c>
      <c r="M49" s="42">
        <v>399</v>
      </c>
      <c r="N49" s="42">
        <v>0</v>
      </c>
      <c r="O49" s="42">
        <v>705</v>
      </c>
    </row>
    <row r="50" spans="1:15" ht="18" customHeight="1">
      <c r="A50" s="44"/>
      <c r="B50" s="45"/>
      <c r="C50" s="46" t="s">
        <v>59</v>
      </c>
      <c r="D50" s="47"/>
      <c r="E50" s="48">
        <v>168688</v>
      </c>
      <c r="F50" s="48">
        <v>279638</v>
      </c>
      <c r="G50" s="48">
        <v>121589</v>
      </c>
      <c r="H50" s="48">
        <v>168628</v>
      </c>
      <c r="I50" s="48">
        <v>279450</v>
      </c>
      <c r="J50" s="48">
        <v>121583</v>
      </c>
      <c r="K50" s="48">
        <v>160624</v>
      </c>
      <c r="L50" s="48">
        <v>8004</v>
      </c>
      <c r="M50" s="48">
        <v>60</v>
      </c>
      <c r="N50" s="48">
        <v>188</v>
      </c>
      <c r="O50" s="48">
        <v>6</v>
      </c>
    </row>
    <row r="51" spans="1:15" ht="18" customHeight="1">
      <c r="A51" s="37"/>
      <c r="B51" s="38"/>
      <c r="C51" s="39" t="s">
        <v>60</v>
      </c>
      <c r="D51" s="40"/>
      <c r="E51" s="42">
        <v>192665</v>
      </c>
      <c r="F51" s="42">
        <v>262885</v>
      </c>
      <c r="G51" s="42">
        <v>134660</v>
      </c>
      <c r="H51" s="42">
        <v>191755</v>
      </c>
      <c r="I51" s="42">
        <v>261531</v>
      </c>
      <c r="J51" s="42">
        <v>134116</v>
      </c>
      <c r="K51" s="42">
        <v>177223</v>
      </c>
      <c r="L51" s="42">
        <v>14532</v>
      </c>
      <c r="M51" s="42">
        <v>910</v>
      </c>
      <c r="N51" s="42">
        <v>1354</v>
      </c>
      <c r="O51" s="42">
        <v>544</v>
      </c>
    </row>
    <row r="52" spans="1:15" ht="18" customHeight="1">
      <c r="A52" s="44"/>
      <c r="B52" s="45"/>
      <c r="C52" s="46" t="s">
        <v>61</v>
      </c>
      <c r="D52" s="47"/>
      <c r="E52" s="48">
        <v>101158</v>
      </c>
      <c r="F52" s="48">
        <v>133317</v>
      </c>
      <c r="G52" s="48">
        <v>72128</v>
      </c>
      <c r="H52" s="48">
        <v>101156</v>
      </c>
      <c r="I52" s="48">
        <v>133317</v>
      </c>
      <c r="J52" s="48">
        <v>72124</v>
      </c>
      <c r="K52" s="48">
        <v>96015</v>
      </c>
      <c r="L52" s="48">
        <v>5141</v>
      </c>
      <c r="M52" s="48">
        <v>2</v>
      </c>
      <c r="N52" s="48">
        <v>0</v>
      </c>
      <c r="O52" s="48">
        <v>4</v>
      </c>
    </row>
    <row r="53" spans="1:15" ht="18" customHeight="1">
      <c r="A53" s="37"/>
      <c r="B53" s="38"/>
      <c r="C53" s="39" t="s">
        <v>62</v>
      </c>
      <c r="D53" s="40"/>
      <c r="E53" s="42">
        <v>335107</v>
      </c>
      <c r="F53" s="42">
        <v>481114</v>
      </c>
      <c r="G53" s="42">
        <v>274448</v>
      </c>
      <c r="H53" s="42">
        <v>334278</v>
      </c>
      <c r="I53" s="42">
        <v>480333</v>
      </c>
      <c r="J53" s="42">
        <v>273599</v>
      </c>
      <c r="K53" s="42">
        <v>295663</v>
      </c>
      <c r="L53" s="42">
        <v>38615</v>
      </c>
      <c r="M53" s="42">
        <v>829</v>
      </c>
      <c r="N53" s="42">
        <v>781</v>
      </c>
      <c r="O53" s="42">
        <v>849</v>
      </c>
    </row>
    <row r="54" spans="1:15" ht="18" customHeight="1">
      <c r="A54" s="50"/>
      <c r="B54" s="51"/>
      <c r="C54" s="52" t="s">
        <v>63</v>
      </c>
      <c r="D54" s="53"/>
      <c r="E54" s="54">
        <v>202797</v>
      </c>
      <c r="F54" s="54">
        <v>233243</v>
      </c>
      <c r="G54" s="54">
        <v>192136</v>
      </c>
      <c r="H54" s="54">
        <v>202121</v>
      </c>
      <c r="I54" s="54">
        <v>232804</v>
      </c>
      <c r="J54" s="54">
        <v>191377</v>
      </c>
      <c r="K54" s="54">
        <v>189014</v>
      </c>
      <c r="L54" s="54">
        <v>13107</v>
      </c>
      <c r="M54" s="54">
        <v>676</v>
      </c>
      <c r="N54" s="54">
        <v>439</v>
      </c>
      <c r="O54" s="54">
        <v>759</v>
      </c>
    </row>
    <row r="55" spans="1:15" ht="18" customHeight="1">
      <c r="A55" s="30"/>
      <c r="B55" s="31"/>
      <c r="C55" s="32" t="s">
        <v>64</v>
      </c>
      <c r="D55" s="33"/>
      <c r="E55" s="35">
        <v>231375</v>
      </c>
      <c r="F55" s="35">
        <v>250187</v>
      </c>
      <c r="G55" s="35">
        <v>187383</v>
      </c>
      <c r="H55" s="35">
        <v>230658</v>
      </c>
      <c r="I55" s="35">
        <v>249361</v>
      </c>
      <c r="J55" s="35">
        <v>186920</v>
      </c>
      <c r="K55" s="35">
        <v>182294</v>
      </c>
      <c r="L55" s="35">
        <v>48364</v>
      </c>
      <c r="M55" s="35">
        <v>717</v>
      </c>
      <c r="N55" s="35">
        <v>826</v>
      </c>
      <c r="O55" s="35">
        <v>463</v>
      </c>
    </row>
    <row r="56" spans="1:15" ht="18" customHeight="1">
      <c r="A56" s="44"/>
      <c r="B56" s="45"/>
      <c r="C56" s="46" t="s">
        <v>65</v>
      </c>
      <c r="D56" s="47"/>
      <c r="E56" s="56">
        <v>195381</v>
      </c>
      <c r="F56" s="56">
        <v>258128</v>
      </c>
      <c r="G56" s="56">
        <v>134033</v>
      </c>
      <c r="H56" s="56">
        <v>178518</v>
      </c>
      <c r="I56" s="56">
        <v>233740</v>
      </c>
      <c r="J56" s="56">
        <v>124527</v>
      </c>
      <c r="K56" s="56">
        <v>162440</v>
      </c>
      <c r="L56" s="56">
        <v>16078</v>
      </c>
      <c r="M56" s="56">
        <v>16863</v>
      </c>
      <c r="N56" s="56">
        <v>24388</v>
      </c>
      <c r="O56" s="56">
        <v>9506</v>
      </c>
    </row>
    <row r="57" spans="1:15" ht="18" customHeight="1">
      <c r="A57" s="50"/>
      <c r="B57" s="51"/>
      <c r="C57" s="52" t="s">
        <v>66</v>
      </c>
      <c r="D57" s="53"/>
      <c r="E57" s="62">
        <v>255582</v>
      </c>
      <c r="F57" s="62">
        <v>285701</v>
      </c>
      <c r="G57" s="62">
        <v>177467</v>
      </c>
      <c r="H57" s="62">
        <v>255582</v>
      </c>
      <c r="I57" s="62">
        <v>285701</v>
      </c>
      <c r="J57" s="62">
        <v>177467</v>
      </c>
      <c r="K57" s="62">
        <v>231014</v>
      </c>
      <c r="L57" s="62">
        <v>24568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114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324272</v>
      </c>
      <c r="H11" s="173"/>
      <c r="I11" s="173"/>
      <c r="J11" s="173"/>
      <c r="K11" s="174"/>
      <c r="L11" s="172">
        <v>3237</v>
      </c>
      <c r="M11" s="173"/>
      <c r="N11" s="173"/>
      <c r="O11" s="173"/>
      <c r="P11" s="174"/>
      <c r="Q11" s="172">
        <v>4167</v>
      </c>
      <c r="R11" s="173"/>
      <c r="S11" s="173"/>
      <c r="T11" s="173"/>
      <c r="U11" s="174"/>
      <c r="V11" s="172">
        <v>323357</v>
      </c>
      <c r="W11" s="173"/>
      <c r="X11" s="173"/>
      <c r="Y11" s="173"/>
      <c r="Z11" s="174"/>
      <c r="AA11" s="172">
        <v>147175</v>
      </c>
      <c r="AB11" s="173"/>
      <c r="AC11" s="173"/>
      <c r="AD11" s="173"/>
      <c r="AE11" s="174"/>
      <c r="AF11" s="172">
        <v>3868</v>
      </c>
      <c r="AG11" s="173"/>
      <c r="AH11" s="173"/>
      <c r="AI11" s="173"/>
      <c r="AJ11" s="174"/>
      <c r="AK11" s="172">
        <v>3709</v>
      </c>
      <c r="AL11" s="173"/>
      <c r="AM11" s="173"/>
      <c r="AN11" s="173"/>
      <c r="AO11" s="174"/>
      <c r="AP11" s="172">
        <v>147319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121162</v>
      </c>
      <c r="H12" s="178"/>
      <c r="I12" s="178"/>
      <c r="J12" s="178"/>
      <c r="K12" s="179"/>
      <c r="L12" s="177">
        <v>572</v>
      </c>
      <c r="M12" s="178"/>
      <c r="N12" s="178"/>
      <c r="O12" s="178"/>
      <c r="P12" s="179"/>
      <c r="Q12" s="177">
        <v>1171</v>
      </c>
      <c r="R12" s="178"/>
      <c r="S12" s="178"/>
      <c r="T12" s="178"/>
      <c r="U12" s="179"/>
      <c r="V12" s="177">
        <v>120556</v>
      </c>
      <c r="W12" s="178"/>
      <c r="X12" s="178"/>
      <c r="Y12" s="178"/>
      <c r="Z12" s="179"/>
      <c r="AA12" s="177">
        <v>19846</v>
      </c>
      <c r="AB12" s="178"/>
      <c r="AC12" s="178"/>
      <c r="AD12" s="178"/>
      <c r="AE12" s="179"/>
      <c r="AF12" s="177">
        <v>415</v>
      </c>
      <c r="AG12" s="178"/>
      <c r="AH12" s="178"/>
      <c r="AI12" s="178"/>
      <c r="AJ12" s="179"/>
      <c r="AK12" s="177">
        <v>228</v>
      </c>
      <c r="AL12" s="178"/>
      <c r="AM12" s="178"/>
      <c r="AN12" s="178"/>
      <c r="AO12" s="179"/>
      <c r="AP12" s="177">
        <v>20040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29393</v>
      </c>
      <c r="H13" s="178"/>
      <c r="I13" s="178"/>
      <c r="J13" s="178"/>
      <c r="K13" s="179"/>
      <c r="L13" s="177">
        <v>150</v>
      </c>
      <c r="M13" s="178"/>
      <c r="N13" s="178"/>
      <c r="O13" s="178"/>
      <c r="P13" s="179"/>
      <c r="Q13" s="177">
        <v>453</v>
      </c>
      <c r="R13" s="178"/>
      <c r="S13" s="178"/>
      <c r="T13" s="178"/>
      <c r="U13" s="179"/>
      <c r="V13" s="177">
        <v>29092</v>
      </c>
      <c r="W13" s="178"/>
      <c r="X13" s="178"/>
      <c r="Y13" s="178"/>
      <c r="Z13" s="179"/>
      <c r="AA13" s="177">
        <v>42379</v>
      </c>
      <c r="AB13" s="178"/>
      <c r="AC13" s="178"/>
      <c r="AD13" s="178"/>
      <c r="AE13" s="179"/>
      <c r="AF13" s="177">
        <v>573</v>
      </c>
      <c r="AG13" s="178"/>
      <c r="AH13" s="178"/>
      <c r="AI13" s="178"/>
      <c r="AJ13" s="179"/>
      <c r="AK13" s="177">
        <v>762</v>
      </c>
      <c r="AL13" s="178"/>
      <c r="AM13" s="178"/>
      <c r="AN13" s="178"/>
      <c r="AO13" s="179"/>
      <c r="AP13" s="177">
        <v>42188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47608</v>
      </c>
      <c r="H14" s="183"/>
      <c r="I14" s="183"/>
      <c r="J14" s="183"/>
      <c r="K14" s="184"/>
      <c r="L14" s="182">
        <v>251</v>
      </c>
      <c r="M14" s="183"/>
      <c r="N14" s="183"/>
      <c r="O14" s="183"/>
      <c r="P14" s="184"/>
      <c r="Q14" s="182">
        <v>424</v>
      </c>
      <c r="R14" s="183"/>
      <c r="S14" s="183"/>
      <c r="T14" s="183"/>
      <c r="U14" s="184"/>
      <c r="V14" s="182">
        <v>47432</v>
      </c>
      <c r="W14" s="183"/>
      <c r="X14" s="183"/>
      <c r="Y14" s="183"/>
      <c r="Z14" s="184"/>
      <c r="AA14" s="182">
        <v>23162</v>
      </c>
      <c r="AB14" s="183"/>
      <c r="AC14" s="183"/>
      <c r="AD14" s="183"/>
      <c r="AE14" s="184"/>
      <c r="AF14" s="182">
        <v>594</v>
      </c>
      <c r="AG14" s="183"/>
      <c r="AH14" s="183"/>
      <c r="AI14" s="183"/>
      <c r="AJ14" s="184"/>
      <c r="AK14" s="182">
        <v>282</v>
      </c>
      <c r="AL14" s="183"/>
      <c r="AM14" s="183"/>
      <c r="AN14" s="183"/>
      <c r="AO14" s="184"/>
      <c r="AP14" s="182">
        <v>23477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229731</v>
      </c>
      <c r="H23" s="173"/>
      <c r="I23" s="173"/>
      <c r="J23" s="173"/>
      <c r="K23" s="174"/>
      <c r="L23" s="172">
        <v>2545</v>
      </c>
      <c r="M23" s="173"/>
      <c r="N23" s="173"/>
      <c r="O23" s="173"/>
      <c r="P23" s="174"/>
      <c r="Q23" s="172">
        <v>3110</v>
      </c>
      <c r="R23" s="173"/>
      <c r="S23" s="173"/>
      <c r="T23" s="173"/>
      <c r="U23" s="174"/>
      <c r="V23" s="172">
        <v>229150</v>
      </c>
      <c r="W23" s="173"/>
      <c r="X23" s="173"/>
      <c r="Y23" s="173"/>
      <c r="Z23" s="174"/>
      <c r="AA23" s="172">
        <v>79216</v>
      </c>
      <c r="AB23" s="173"/>
      <c r="AC23" s="173"/>
      <c r="AD23" s="173"/>
      <c r="AE23" s="174"/>
      <c r="AF23" s="172">
        <v>2456</v>
      </c>
      <c r="AG23" s="173"/>
      <c r="AH23" s="173"/>
      <c r="AI23" s="173"/>
      <c r="AJ23" s="174"/>
      <c r="AK23" s="172">
        <v>2604</v>
      </c>
      <c r="AL23" s="173"/>
      <c r="AM23" s="173"/>
      <c r="AN23" s="173"/>
      <c r="AO23" s="174"/>
      <c r="AP23" s="172">
        <v>79084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108684</v>
      </c>
      <c r="H24" s="173"/>
      <c r="I24" s="173"/>
      <c r="J24" s="173"/>
      <c r="K24" s="174"/>
      <c r="L24" s="172">
        <v>519</v>
      </c>
      <c r="M24" s="173"/>
      <c r="N24" s="173"/>
      <c r="O24" s="173"/>
      <c r="P24" s="174"/>
      <c r="Q24" s="172">
        <v>1077</v>
      </c>
      <c r="R24" s="173"/>
      <c r="S24" s="173"/>
      <c r="T24" s="173"/>
      <c r="U24" s="174"/>
      <c r="V24" s="172">
        <v>108121</v>
      </c>
      <c r="W24" s="173"/>
      <c r="X24" s="173"/>
      <c r="Y24" s="173"/>
      <c r="Z24" s="174"/>
      <c r="AA24" s="172">
        <v>12775</v>
      </c>
      <c r="AB24" s="173"/>
      <c r="AC24" s="173"/>
      <c r="AD24" s="173"/>
      <c r="AE24" s="174"/>
      <c r="AF24" s="172">
        <v>337</v>
      </c>
      <c r="AG24" s="173"/>
      <c r="AH24" s="173"/>
      <c r="AI24" s="173"/>
      <c r="AJ24" s="174"/>
      <c r="AK24" s="172">
        <v>199</v>
      </c>
      <c r="AL24" s="173"/>
      <c r="AM24" s="173"/>
      <c r="AN24" s="173"/>
      <c r="AO24" s="174"/>
      <c r="AP24" s="172">
        <v>12918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11981</v>
      </c>
      <c r="H25" s="173"/>
      <c r="I25" s="173"/>
      <c r="J25" s="173"/>
      <c r="K25" s="174"/>
      <c r="L25" s="172">
        <v>52</v>
      </c>
      <c r="M25" s="173"/>
      <c r="N25" s="173"/>
      <c r="O25" s="173"/>
      <c r="P25" s="174"/>
      <c r="Q25" s="172">
        <v>51</v>
      </c>
      <c r="R25" s="173"/>
      <c r="S25" s="173"/>
      <c r="T25" s="173"/>
      <c r="U25" s="174"/>
      <c r="V25" s="172">
        <v>11983</v>
      </c>
      <c r="W25" s="173"/>
      <c r="X25" s="173"/>
      <c r="Y25" s="173"/>
      <c r="Z25" s="174"/>
      <c r="AA25" s="172">
        <v>21843</v>
      </c>
      <c r="AB25" s="173"/>
      <c r="AC25" s="173"/>
      <c r="AD25" s="173"/>
      <c r="AE25" s="174"/>
      <c r="AF25" s="172">
        <v>296</v>
      </c>
      <c r="AG25" s="173"/>
      <c r="AH25" s="173"/>
      <c r="AI25" s="173"/>
      <c r="AJ25" s="174"/>
      <c r="AK25" s="172">
        <v>292</v>
      </c>
      <c r="AL25" s="173"/>
      <c r="AM25" s="173"/>
      <c r="AN25" s="173"/>
      <c r="AO25" s="174"/>
      <c r="AP25" s="172">
        <v>21846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32662</v>
      </c>
      <c r="H26" s="183"/>
      <c r="I26" s="183"/>
      <c r="J26" s="183"/>
      <c r="K26" s="184"/>
      <c r="L26" s="182">
        <v>203</v>
      </c>
      <c r="M26" s="183"/>
      <c r="N26" s="183"/>
      <c r="O26" s="183"/>
      <c r="P26" s="184"/>
      <c r="Q26" s="182">
        <v>330</v>
      </c>
      <c r="R26" s="183"/>
      <c r="S26" s="183"/>
      <c r="T26" s="183"/>
      <c r="U26" s="184"/>
      <c r="V26" s="182">
        <v>32533</v>
      </c>
      <c r="W26" s="183"/>
      <c r="X26" s="183"/>
      <c r="Y26" s="183"/>
      <c r="Z26" s="184"/>
      <c r="AA26" s="182">
        <v>11055</v>
      </c>
      <c r="AB26" s="183"/>
      <c r="AC26" s="183"/>
      <c r="AD26" s="183"/>
      <c r="AE26" s="184"/>
      <c r="AF26" s="182">
        <v>191</v>
      </c>
      <c r="AG26" s="183"/>
      <c r="AH26" s="183"/>
      <c r="AI26" s="183"/>
      <c r="AJ26" s="184"/>
      <c r="AK26" s="182">
        <v>258</v>
      </c>
      <c r="AL26" s="183"/>
      <c r="AM26" s="183"/>
      <c r="AN26" s="183"/>
      <c r="AO26" s="184"/>
      <c r="AP26" s="182">
        <v>10990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18.6</v>
      </c>
      <c r="H39" s="190"/>
      <c r="I39" s="190"/>
      <c r="J39" s="190"/>
      <c r="K39" s="191"/>
      <c r="L39" s="189">
        <v>158.3</v>
      </c>
      <c r="M39" s="190"/>
      <c r="N39" s="190"/>
      <c r="O39" s="190"/>
      <c r="P39" s="191"/>
      <c r="Q39" s="189">
        <v>142.6</v>
      </c>
      <c r="R39" s="190"/>
      <c r="S39" s="190"/>
      <c r="T39" s="190"/>
      <c r="U39" s="191"/>
      <c r="V39" s="189">
        <v>15.7</v>
      </c>
      <c r="W39" s="190"/>
      <c r="X39" s="190"/>
      <c r="Y39" s="190"/>
      <c r="Z39" s="191"/>
      <c r="AA39" s="189">
        <v>14.6</v>
      </c>
      <c r="AB39" s="190"/>
      <c r="AC39" s="190"/>
      <c r="AD39" s="190"/>
      <c r="AE39" s="191"/>
      <c r="AF39" s="189">
        <v>83.9</v>
      </c>
      <c r="AG39" s="190"/>
      <c r="AH39" s="190"/>
      <c r="AI39" s="190"/>
      <c r="AJ39" s="191"/>
      <c r="AK39" s="189">
        <v>81.5</v>
      </c>
      <c r="AL39" s="190"/>
      <c r="AM39" s="190"/>
      <c r="AN39" s="190"/>
      <c r="AO39" s="191"/>
      <c r="AP39" s="189">
        <v>2.4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17.8</v>
      </c>
      <c r="H40" s="190"/>
      <c r="I40" s="190"/>
      <c r="J40" s="190"/>
      <c r="K40" s="191"/>
      <c r="L40" s="189">
        <v>156.6</v>
      </c>
      <c r="M40" s="190"/>
      <c r="N40" s="190"/>
      <c r="O40" s="190"/>
      <c r="P40" s="191"/>
      <c r="Q40" s="189">
        <v>137.6</v>
      </c>
      <c r="R40" s="190"/>
      <c r="S40" s="190"/>
      <c r="T40" s="190"/>
      <c r="U40" s="191"/>
      <c r="V40" s="189">
        <v>19</v>
      </c>
      <c r="W40" s="190"/>
      <c r="X40" s="190"/>
      <c r="Y40" s="190"/>
      <c r="Z40" s="191"/>
      <c r="AA40" s="189">
        <v>15.2</v>
      </c>
      <c r="AB40" s="190"/>
      <c r="AC40" s="190"/>
      <c r="AD40" s="190"/>
      <c r="AE40" s="191"/>
      <c r="AF40" s="189">
        <v>104.1</v>
      </c>
      <c r="AG40" s="190"/>
      <c r="AH40" s="190"/>
      <c r="AI40" s="190"/>
      <c r="AJ40" s="191"/>
      <c r="AK40" s="189">
        <v>99.1</v>
      </c>
      <c r="AL40" s="190"/>
      <c r="AM40" s="190"/>
      <c r="AN40" s="190"/>
      <c r="AO40" s="191"/>
      <c r="AP40" s="189">
        <v>5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18.8</v>
      </c>
      <c r="H41" s="190"/>
      <c r="I41" s="190"/>
      <c r="J41" s="190"/>
      <c r="K41" s="191"/>
      <c r="L41" s="189">
        <v>156.8</v>
      </c>
      <c r="M41" s="190"/>
      <c r="N41" s="190"/>
      <c r="O41" s="190"/>
      <c r="P41" s="191"/>
      <c r="Q41" s="189">
        <v>146.8</v>
      </c>
      <c r="R41" s="190"/>
      <c r="S41" s="190"/>
      <c r="T41" s="190"/>
      <c r="U41" s="191"/>
      <c r="V41" s="189">
        <v>10</v>
      </c>
      <c r="W41" s="190"/>
      <c r="X41" s="190"/>
      <c r="Y41" s="190"/>
      <c r="Z41" s="191"/>
      <c r="AA41" s="189">
        <v>16.4</v>
      </c>
      <c r="AB41" s="190"/>
      <c r="AC41" s="190"/>
      <c r="AD41" s="190"/>
      <c r="AE41" s="191"/>
      <c r="AF41" s="189">
        <v>88.2</v>
      </c>
      <c r="AG41" s="190"/>
      <c r="AH41" s="190"/>
      <c r="AI41" s="190"/>
      <c r="AJ41" s="191"/>
      <c r="AK41" s="189">
        <v>87.1</v>
      </c>
      <c r="AL41" s="190"/>
      <c r="AM41" s="190"/>
      <c r="AN41" s="190"/>
      <c r="AO41" s="191"/>
      <c r="AP41" s="189">
        <v>1.1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18.7</v>
      </c>
      <c r="H42" s="194"/>
      <c r="I42" s="194"/>
      <c r="J42" s="194"/>
      <c r="K42" s="195"/>
      <c r="L42" s="193">
        <v>153.6</v>
      </c>
      <c r="M42" s="194"/>
      <c r="N42" s="194"/>
      <c r="O42" s="194"/>
      <c r="P42" s="195"/>
      <c r="Q42" s="193">
        <v>144.4</v>
      </c>
      <c r="R42" s="194"/>
      <c r="S42" s="194"/>
      <c r="T42" s="194"/>
      <c r="U42" s="195"/>
      <c r="V42" s="193">
        <v>9.2</v>
      </c>
      <c r="W42" s="194"/>
      <c r="X42" s="194"/>
      <c r="Y42" s="194"/>
      <c r="Z42" s="195"/>
      <c r="AA42" s="193">
        <v>13.1</v>
      </c>
      <c r="AB42" s="194"/>
      <c r="AC42" s="194"/>
      <c r="AD42" s="194"/>
      <c r="AE42" s="195"/>
      <c r="AF42" s="193">
        <v>70.1</v>
      </c>
      <c r="AG42" s="194"/>
      <c r="AH42" s="194"/>
      <c r="AI42" s="194"/>
      <c r="AJ42" s="195"/>
      <c r="AK42" s="193">
        <v>69.2</v>
      </c>
      <c r="AL42" s="194"/>
      <c r="AM42" s="194"/>
      <c r="AN42" s="194"/>
      <c r="AO42" s="195"/>
      <c r="AP42" s="193">
        <v>0.9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18.3</v>
      </c>
      <c r="H59" s="200"/>
      <c r="I59" s="200"/>
      <c r="J59" s="200"/>
      <c r="K59" s="201"/>
      <c r="L59" s="189">
        <v>156.6</v>
      </c>
      <c r="M59" s="200"/>
      <c r="N59" s="200"/>
      <c r="O59" s="200"/>
      <c r="P59" s="201"/>
      <c r="Q59" s="189">
        <v>140.2</v>
      </c>
      <c r="R59" s="200"/>
      <c r="S59" s="200"/>
      <c r="T59" s="200"/>
      <c r="U59" s="201"/>
      <c r="V59" s="189">
        <v>16.4</v>
      </c>
      <c r="W59" s="200"/>
      <c r="X59" s="200"/>
      <c r="Y59" s="200"/>
      <c r="Z59" s="201"/>
      <c r="AA59" s="189">
        <v>15.3</v>
      </c>
      <c r="AB59" s="200"/>
      <c r="AC59" s="200"/>
      <c r="AD59" s="200"/>
      <c r="AE59" s="201"/>
      <c r="AF59" s="189">
        <v>93.1</v>
      </c>
      <c r="AG59" s="200"/>
      <c r="AH59" s="200"/>
      <c r="AI59" s="200"/>
      <c r="AJ59" s="201"/>
      <c r="AK59" s="189">
        <v>89.6</v>
      </c>
      <c r="AL59" s="200"/>
      <c r="AM59" s="200"/>
      <c r="AN59" s="200"/>
      <c r="AO59" s="201"/>
      <c r="AP59" s="189">
        <v>3.5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17.6</v>
      </c>
      <c r="H60" s="204"/>
      <c r="I60" s="204"/>
      <c r="J60" s="204"/>
      <c r="K60" s="205"/>
      <c r="L60" s="203">
        <v>154.8</v>
      </c>
      <c r="M60" s="204"/>
      <c r="N60" s="204"/>
      <c r="O60" s="204"/>
      <c r="P60" s="205"/>
      <c r="Q60" s="203">
        <v>135.9</v>
      </c>
      <c r="R60" s="204"/>
      <c r="S60" s="204"/>
      <c r="T60" s="204"/>
      <c r="U60" s="205"/>
      <c r="V60" s="203">
        <v>18.9</v>
      </c>
      <c r="W60" s="204"/>
      <c r="X60" s="204"/>
      <c r="Y60" s="204"/>
      <c r="Z60" s="205"/>
      <c r="AA60" s="203">
        <v>16.9</v>
      </c>
      <c r="AB60" s="204"/>
      <c r="AC60" s="204"/>
      <c r="AD60" s="204"/>
      <c r="AE60" s="205"/>
      <c r="AF60" s="203">
        <v>121.1</v>
      </c>
      <c r="AG60" s="204"/>
      <c r="AH60" s="204"/>
      <c r="AI60" s="204"/>
      <c r="AJ60" s="205"/>
      <c r="AK60" s="203">
        <v>113.9</v>
      </c>
      <c r="AL60" s="204"/>
      <c r="AM60" s="204"/>
      <c r="AN60" s="204"/>
      <c r="AO60" s="205"/>
      <c r="AP60" s="203">
        <v>7.2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18.3</v>
      </c>
      <c r="H61" s="204"/>
      <c r="I61" s="204"/>
      <c r="J61" s="204"/>
      <c r="K61" s="205"/>
      <c r="L61" s="203">
        <v>153.3</v>
      </c>
      <c r="M61" s="204"/>
      <c r="N61" s="204"/>
      <c r="O61" s="204"/>
      <c r="P61" s="205"/>
      <c r="Q61" s="203">
        <v>141.8</v>
      </c>
      <c r="R61" s="204"/>
      <c r="S61" s="204"/>
      <c r="T61" s="204"/>
      <c r="U61" s="205"/>
      <c r="V61" s="203">
        <v>11.5</v>
      </c>
      <c r="W61" s="204"/>
      <c r="X61" s="204"/>
      <c r="Y61" s="204"/>
      <c r="Z61" s="205"/>
      <c r="AA61" s="203">
        <v>18.4</v>
      </c>
      <c r="AB61" s="204"/>
      <c r="AC61" s="204"/>
      <c r="AD61" s="204"/>
      <c r="AE61" s="205"/>
      <c r="AF61" s="203">
        <v>105.2</v>
      </c>
      <c r="AG61" s="204"/>
      <c r="AH61" s="204"/>
      <c r="AI61" s="204"/>
      <c r="AJ61" s="205"/>
      <c r="AK61" s="203">
        <v>103.5</v>
      </c>
      <c r="AL61" s="204"/>
      <c r="AM61" s="204"/>
      <c r="AN61" s="204"/>
      <c r="AO61" s="205"/>
      <c r="AP61" s="203">
        <v>1.7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18.9</v>
      </c>
      <c r="H62" s="208"/>
      <c r="I62" s="208"/>
      <c r="J62" s="208"/>
      <c r="K62" s="209"/>
      <c r="L62" s="207">
        <v>154.1</v>
      </c>
      <c r="M62" s="208"/>
      <c r="N62" s="208"/>
      <c r="O62" s="208"/>
      <c r="P62" s="209"/>
      <c r="Q62" s="207">
        <v>145.6</v>
      </c>
      <c r="R62" s="208"/>
      <c r="S62" s="208"/>
      <c r="T62" s="208"/>
      <c r="U62" s="209"/>
      <c r="V62" s="207">
        <v>8.5</v>
      </c>
      <c r="W62" s="208"/>
      <c r="X62" s="208"/>
      <c r="Y62" s="208"/>
      <c r="Z62" s="209"/>
      <c r="AA62" s="207">
        <v>13.4</v>
      </c>
      <c r="AB62" s="208"/>
      <c r="AC62" s="208"/>
      <c r="AD62" s="208"/>
      <c r="AE62" s="209"/>
      <c r="AF62" s="207">
        <v>76.1</v>
      </c>
      <c r="AG62" s="208"/>
      <c r="AH62" s="208"/>
      <c r="AI62" s="208"/>
      <c r="AJ62" s="209"/>
      <c r="AK62" s="207">
        <v>75.4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343454</v>
      </c>
      <c r="H74" s="221"/>
      <c r="I74" s="221"/>
      <c r="J74" s="222"/>
      <c r="K74" s="220">
        <v>321979</v>
      </c>
      <c r="L74" s="221"/>
      <c r="M74" s="221"/>
      <c r="N74" s="222"/>
      <c r="O74" s="220">
        <v>289944</v>
      </c>
      <c r="P74" s="221"/>
      <c r="Q74" s="221"/>
      <c r="R74" s="222"/>
      <c r="S74" s="220">
        <v>32035</v>
      </c>
      <c r="T74" s="221"/>
      <c r="U74" s="221"/>
      <c r="V74" s="222"/>
      <c r="W74" s="220">
        <v>21475</v>
      </c>
      <c r="X74" s="221"/>
      <c r="Y74" s="221"/>
      <c r="Z74" s="222"/>
      <c r="AA74" s="220">
        <v>92857</v>
      </c>
      <c r="AB74" s="221"/>
      <c r="AC74" s="221"/>
      <c r="AD74" s="222"/>
      <c r="AE74" s="220">
        <v>91979</v>
      </c>
      <c r="AF74" s="221"/>
      <c r="AG74" s="221"/>
      <c r="AH74" s="222"/>
      <c r="AI74" s="220">
        <v>89012</v>
      </c>
      <c r="AJ74" s="221"/>
      <c r="AK74" s="221"/>
      <c r="AL74" s="222"/>
      <c r="AM74" s="220">
        <v>2967</v>
      </c>
      <c r="AN74" s="221"/>
      <c r="AO74" s="221"/>
      <c r="AP74" s="222"/>
      <c r="AQ74" s="220">
        <v>878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357429</v>
      </c>
      <c r="H75" s="225"/>
      <c r="I75" s="225"/>
      <c r="J75" s="226"/>
      <c r="K75" s="224">
        <v>335902</v>
      </c>
      <c r="L75" s="225"/>
      <c r="M75" s="225"/>
      <c r="N75" s="226"/>
      <c r="O75" s="224">
        <v>295390</v>
      </c>
      <c r="P75" s="225"/>
      <c r="Q75" s="225"/>
      <c r="R75" s="226"/>
      <c r="S75" s="224">
        <v>40512</v>
      </c>
      <c r="T75" s="225"/>
      <c r="U75" s="225"/>
      <c r="V75" s="226"/>
      <c r="W75" s="224">
        <v>21527</v>
      </c>
      <c r="X75" s="225"/>
      <c r="Y75" s="225"/>
      <c r="Z75" s="226"/>
      <c r="AA75" s="224">
        <v>109497</v>
      </c>
      <c r="AB75" s="225"/>
      <c r="AC75" s="225"/>
      <c r="AD75" s="226"/>
      <c r="AE75" s="224">
        <v>108148</v>
      </c>
      <c r="AF75" s="225"/>
      <c r="AG75" s="225"/>
      <c r="AH75" s="226"/>
      <c r="AI75" s="224">
        <v>100525</v>
      </c>
      <c r="AJ75" s="225"/>
      <c r="AK75" s="225"/>
      <c r="AL75" s="226"/>
      <c r="AM75" s="224">
        <v>7623</v>
      </c>
      <c r="AN75" s="225"/>
      <c r="AO75" s="225"/>
      <c r="AP75" s="226"/>
      <c r="AQ75" s="224">
        <v>1349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322452</v>
      </c>
      <c r="H76" s="221"/>
      <c r="I76" s="221"/>
      <c r="J76" s="222"/>
      <c r="K76" s="220">
        <v>311867</v>
      </c>
      <c r="L76" s="221"/>
      <c r="M76" s="221"/>
      <c r="N76" s="222"/>
      <c r="O76" s="220">
        <v>291983</v>
      </c>
      <c r="P76" s="221"/>
      <c r="Q76" s="221"/>
      <c r="R76" s="222"/>
      <c r="S76" s="220">
        <v>19884</v>
      </c>
      <c r="T76" s="221"/>
      <c r="U76" s="221"/>
      <c r="V76" s="222"/>
      <c r="W76" s="220">
        <v>10585</v>
      </c>
      <c r="X76" s="221"/>
      <c r="Y76" s="221"/>
      <c r="Z76" s="222"/>
      <c r="AA76" s="220">
        <v>92001</v>
      </c>
      <c r="AB76" s="221"/>
      <c r="AC76" s="221"/>
      <c r="AD76" s="222"/>
      <c r="AE76" s="220">
        <v>91562</v>
      </c>
      <c r="AF76" s="221"/>
      <c r="AG76" s="221"/>
      <c r="AH76" s="222"/>
      <c r="AI76" s="220">
        <v>89983</v>
      </c>
      <c r="AJ76" s="221"/>
      <c r="AK76" s="221"/>
      <c r="AL76" s="222"/>
      <c r="AM76" s="220">
        <v>1579</v>
      </c>
      <c r="AN76" s="221"/>
      <c r="AO76" s="221"/>
      <c r="AP76" s="222"/>
      <c r="AQ76" s="220">
        <v>439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327334</v>
      </c>
      <c r="H77" s="229"/>
      <c r="I77" s="229"/>
      <c r="J77" s="230"/>
      <c r="K77" s="228">
        <v>302552</v>
      </c>
      <c r="L77" s="229"/>
      <c r="M77" s="229"/>
      <c r="N77" s="230"/>
      <c r="O77" s="228">
        <v>273538</v>
      </c>
      <c r="P77" s="229"/>
      <c r="Q77" s="229"/>
      <c r="R77" s="230"/>
      <c r="S77" s="228">
        <v>29014</v>
      </c>
      <c r="T77" s="229"/>
      <c r="U77" s="229"/>
      <c r="V77" s="230"/>
      <c r="W77" s="228">
        <v>24782</v>
      </c>
      <c r="X77" s="229"/>
      <c r="Y77" s="229"/>
      <c r="Z77" s="230"/>
      <c r="AA77" s="228">
        <v>104246</v>
      </c>
      <c r="AB77" s="229"/>
      <c r="AC77" s="229"/>
      <c r="AD77" s="230"/>
      <c r="AE77" s="228">
        <v>101901</v>
      </c>
      <c r="AF77" s="229"/>
      <c r="AG77" s="229"/>
      <c r="AH77" s="230"/>
      <c r="AI77" s="228">
        <v>100349</v>
      </c>
      <c r="AJ77" s="229"/>
      <c r="AK77" s="229"/>
      <c r="AL77" s="230"/>
      <c r="AM77" s="228">
        <v>1552</v>
      </c>
      <c r="AN77" s="229"/>
      <c r="AO77" s="229"/>
      <c r="AP77" s="230"/>
      <c r="AQ77" s="228">
        <v>2345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349966</v>
      </c>
      <c r="H88" s="221"/>
      <c r="I88" s="221"/>
      <c r="J88" s="222"/>
      <c r="K88" s="220">
        <v>329955</v>
      </c>
      <c r="L88" s="221"/>
      <c r="M88" s="221"/>
      <c r="N88" s="222"/>
      <c r="O88" s="220">
        <v>293179</v>
      </c>
      <c r="P88" s="221"/>
      <c r="Q88" s="221"/>
      <c r="R88" s="222"/>
      <c r="S88" s="220">
        <v>36776</v>
      </c>
      <c r="T88" s="221"/>
      <c r="U88" s="221"/>
      <c r="V88" s="222"/>
      <c r="W88" s="220">
        <v>20011</v>
      </c>
      <c r="X88" s="221"/>
      <c r="Y88" s="221"/>
      <c r="Z88" s="222"/>
      <c r="AA88" s="220">
        <v>101974</v>
      </c>
      <c r="AB88" s="221"/>
      <c r="AC88" s="221"/>
      <c r="AD88" s="222"/>
      <c r="AE88" s="220">
        <v>101280</v>
      </c>
      <c r="AF88" s="221"/>
      <c r="AG88" s="221"/>
      <c r="AH88" s="222"/>
      <c r="AI88" s="220">
        <v>97039</v>
      </c>
      <c r="AJ88" s="221"/>
      <c r="AK88" s="221"/>
      <c r="AL88" s="222"/>
      <c r="AM88" s="220">
        <v>4241</v>
      </c>
      <c r="AN88" s="221"/>
      <c r="AO88" s="221"/>
      <c r="AP88" s="222"/>
      <c r="AQ88" s="220">
        <v>694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360785</v>
      </c>
      <c r="H89" s="221"/>
      <c r="I89" s="221"/>
      <c r="J89" s="222"/>
      <c r="K89" s="220">
        <v>338148</v>
      </c>
      <c r="L89" s="221"/>
      <c r="M89" s="221"/>
      <c r="N89" s="222"/>
      <c r="O89" s="220">
        <v>296167</v>
      </c>
      <c r="P89" s="221"/>
      <c r="Q89" s="221"/>
      <c r="R89" s="222"/>
      <c r="S89" s="220">
        <v>41981</v>
      </c>
      <c r="T89" s="221"/>
      <c r="U89" s="221"/>
      <c r="V89" s="222"/>
      <c r="W89" s="220">
        <v>22637</v>
      </c>
      <c r="X89" s="221"/>
      <c r="Y89" s="221"/>
      <c r="Z89" s="222"/>
      <c r="AA89" s="220">
        <v>128574</v>
      </c>
      <c r="AB89" s="221"/>
      <c r="AC89" s="221"/>
      <c r="AD89" s="222"/>
      <c r="AE89" s="220">
        <v>126685</v>
      </c>
      <c r="AF89" s="221"/>
      <c r="AG89" s="221"/>
      <c r="AH89" s="222"/>
      <c r="AI89" s="220">
        <v>117121</v>
      </c>
      <c r="AJ89" s="221"/>
      <c r="AK89" s="221"/>
      <c r="AL89" s="222"/>
      <c r="AM89" s="220">
        <v>9564</v>
      </c>
      <c r="AN89" s="221"/>
      <c r="AO89" s="221"/>
      <c r="AP89" s="222"/>
      <c r="AQ89" s="220">
        <v>1889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296683</v>
      </c>
      <c r="H90" s="221"/>
      <c r="I90" s="221"/>
      <c r="J90" s="222"/>
      <c r="K90" s="220">
        <v>296494</v>
      </c>
      <c r="L90" s="221"/>
      <c r="M90" s="221"/>
      <c r="N90" s="222"/>
      <c r="O90" s="220">
        <v>274811</v>
      </c>
      <c r="P90" s="221"/>
      <c r="Q90" s="221"/>
      <c r="R90" s="222"/>
      <c r="S90" s="220">
        <v>21683</v>
      </c>
      <c r="T90" s="221"/>
      <c r="U90" s="221"/>
      <c r="V90" s="222"/>
      <c r="W90" s="220">
        <v>189</v>
      </c>
      <c r="X90" s="221"/>
      <c r="Y90" s="221"/>
      <c r="Z90" s="222"/>
      <c r="AA90" s="220">
        <v>110132</v>
      </c>
      <c r="AB90" s="221"/>
      <c r="AC90" s="221"/>
      <c r="AD90" s="222"/>
      <c r="AE90" s="220">
        <v>110070</v>
      </c>
      <c r="AF90" s="221"/>
      <c r="AG90" s="221"/>
      <c r="AH90" s="222"/>
      <c r="AI90" s="220">
        <v>107832</v>
      </c>
      <c r="AJ90" s="221"/>
      <c r="AK90" s="221"/>
      <c r="AL90" s="222"/>
      <c r="AM90" s="220">
        <v>2238</v>
      </c>
      <c r="AN90" s="221"/>
      <c r="AO90" s="221"/>
      <c r="AP90" s="222"/>
      <c r="AQ90" s="220">
        <v>62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334423</v>
      </c>
      <c r="H91" s="233"/>
      <c r="I91" s="233"/>
      <c r="J91" s="234"/>
      <c r="K91" s="232">
        <v>333532</v>
      </c>
      <c r="L91" s="233"/>
      <c r="M91" s="233"/>
      <c r="N91" s="234"/>
      <c r="O91" s="232">
        <v>297887</v>
      </c>
      <c r="P91" s="233"/>
      <c r="Q91" s="233"/>
      <c r="R91" s="234"/>
      <c r="S91" s="232">
        <v>35645</v>
      </c>
      <c r="T91" s="233"/>
      <c r="U91" s="233"/>
      <c r="V91" s="234"/>
      <c r="W91" s="232">
        <v>891</v>
      </c>
      <c r="X91" s="233"/>
      <c r="Y91" s="233"/>
      <c r="Z91" s="234"/>
      <c r="AA91" s="232">
        <v>104283</v>
      </c>
      <c r="AB91" s="233"/>
      <c r="AC91" s="233"/>
      <c r="AD91" s="234"/>
      <c r="AE91" s="232">
        <v>103908</v>
      </c>
      <c r="AF91" s="233"/>
      <c r="AG91" s="233"/>
      <c r="AH91" s="234"/>
      <c r="AI91" s="232">
        <v>101400</v>
      </c>
      <c r="AJ91" s="233"/>
      <c r="AK91" s="233"/>
      <c r="AL91" s="234"/>
      <c r="AM91" s="232">
        <v>2508</v>
      </c>
      <c r="AN91" s="233"/>
      <c r="AO91" s="233"/>
      <c r="AP91" s="234"/>
      <c r="AQ91" s="232">
        <v>375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2014-01-09T06:38:56Z</cp:lastPrinted>
  <dcterms:created xsi:type="dcterms:W3CDTF">2011-04-21T08:18:29Z</dcterms:created>
  <dcterms:modified xsi:type="dcterms:W3CDTF">2014-04-10T02:51:40Z</dcterms:modified>
  <cp:category/>
  <cp:version/>
  <cp:contentType/>
  <cp:contentStatus/>
</cp:coreProperties>
</file>