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<sst xmlns="http://schemas.openxmlformats.org/spreadsheetml/2006/main" count="1145" uniqueCount="330">
  <si>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</si>
  <si>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</si>
  <si>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</si>
  <si>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</si>
  <si>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</si>
  <si>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</si>
  <si>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</si>
  <si>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</si>
  <si>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</si>
  <si>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</si>
  <si>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</si>
  <si>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</si>
  <si>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</si>
  <si>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</si>
  <si>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</si>
  <si>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</si>
  <si>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</si>
  <si>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</si>
  <si>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</si>
  <si>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</si>
  <si>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</si>
  <si>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</si>
  <si>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</si>
  <si>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</si>
  <si>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</si>
  <si>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</si>
  <si>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</si>
  <si>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</si>
  <si>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</si>
  <si>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</si>
  <si>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</si>
  <si>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</si>
  <si>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</si>
  <si>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</si>
  <si>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</si>
  <si>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</si>
  <si>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</si>
  <si>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</si>
  <si>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</si>
  <si>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</si>
  <si>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</si>
  <si>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</si>
  <si>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</si>
  <si>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</si>
  <si>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</si>
  <si>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</si>
  <si>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</si>
  <si>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</si>
  <si>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</si>
  <si>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</si>
  <si>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</si>
  <si>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</si>
  <si>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</si>
  <si>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</si>
  <si>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</si>
  <si>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</si>
  <si>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</si>
  <si>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</si>
  <si>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</si>
  <si>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</si>
  <si>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</si>
  <si>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</si>
  <si>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</si>
  <si>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</si>
  <si>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</si>
  <si>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</si>
  <si>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</si>
  <si>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</si>
  <si>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</si>
  <si>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</si>
  <si>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</si>
  <si>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</si>
  <si>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</si>
  <si>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</si>
  <si>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</si>
  <si>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</si>
  <si>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</si>
  <si>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</si>
  <si>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</si>
  <si>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</si>
  <si>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</si>
  <si>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</si>
  <si>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</si>
  <si>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</si>
  <si>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</si>
  <si>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</si>
  <si>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</si>
  <si>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</si>
  <si>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</si>
  <si>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</si>
  <si>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</si>
  <si>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</si>
  <si>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</si>
  <si>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</si>
  <si>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</si>
  <si>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</si>
  <si>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</si>
  <si>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</si>
  <si>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</si>
  <si>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</si>
  <si>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</si>
  <si>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</si>
  <si>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</si>
  <si>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</si>
  <si>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</si>
  <si>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</si>
  <si>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</si>
  <si>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</si>
  <si>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</si>
  <si>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</si>
  <si>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</si>
  <si>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</si>
  <si>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</si>
  <si>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</si>
  <si>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</si>
  <si>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</si>
  <si>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</si>
  <si>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</si>
  <si>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</si>
  <si>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</si>
  <si>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</si>
  <si>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</si>
  <si>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</si>
  <si>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</si>
  <si>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</si>
  <si>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</si>
  <si>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</si>
  <si>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</si>
  <si>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</si>
  <si>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</si>
  <si>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</si>
  <si>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</si>
  <si>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</si>
  <si>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</si>
  <si>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</si>
  <si>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</si>
  <si>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</si>
  <si>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</si>
  <si>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</si>
  <si>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</si>
  <si>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</si>
  <si>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</si>
  <si>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</si>
  <si>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</si>
  <si>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</si>
  <si>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</si>
  <si>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</si>
  <si>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</si>
  <si>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</si>
  <si>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</si>
  <si>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</si>
  <si>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</si>
  <si>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</si>
  <si>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</si>
  <si>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</si>
  <si>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</si>
  <si>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</si>
  <si>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</si>
  <si>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</si>
  <si>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</si>
  <si>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</si>
  <si>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</si>
  <si>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</si>
  <si>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</si>
  <si>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</si>
  <si>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</si>
  <si>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</si>
  <si>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</si>
  <si>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</si>
  <si>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</si>
  <si>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</si>
  <si>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</si>
  <si>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</si>
  <si>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</si>
  <si>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</si>
  <si>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</si>
  <si>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</si>
  <si>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</si>
  <si>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</si>
  <si>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</si>
  <si>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</si>
  <si>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</si>
  <si>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</si>
  <si>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</si>
  <si>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</si>
  <si>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</si>
  <si>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</si>
  <si>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</si>
  <si>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</si>
  <si>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</si>
  <si>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</si>
  <si>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</si>
  <si>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</si>
  <si>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</si>
  <si>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</si>
  <si>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</si>
  <si>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</si>
  <si>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</si>
  <si>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</si>
  <si>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</si>
  <si>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</si>
  <si>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</si>
  <si>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</si>
  <si>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</si>
  <si>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</si>
  <si>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</si>
  <si>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</si>
  <si>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</si>
  <si>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</si>
  <si>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</si>
  <si>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</si>
  <si>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</si>
  <si>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</si>
  <si>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</si>
  <si>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</si>
  <si>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</si>
  <si>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</si>
  <si>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</si>
  <si>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</si>
  <si>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</si>
  <si>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</si>
  <si>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</si>
  <si>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</si>
  <si>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</si>
  <si>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</si>
  <si>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</si>
  <si>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</si>
  <si>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</si>
  <si>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</si>
  <si>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</si>
  <si>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</si>
  <si>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</si>
  <si>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</si>
  <si>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</si>
  <si>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</si>
  <si>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</si>
  <si>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</si>
  <si>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</si>
  <si>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</si>
  <si>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</si>
  <si>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</si>
  <si>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</si>
  <si>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</si>
  <si>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</si>
  <si>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</si>
  <si>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</si>
  <si>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</si>
  <si>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</si>
  <si>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</si>
  <si>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</si>
  <si>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</si>
  <si>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</si>
  <si>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</si>
  <si>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</si>
  <si>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</si>
  <si>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</si>
  <si>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</si>
  <si>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</si>
  <si>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</si>
  <si>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</si>
  <si>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</si>
  <si>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</si>
  <si>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</si>
  <si>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</si>
  <si>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</si>
  <si>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</si>
  <si>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</si>
  <si>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</si>
  <si>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</si>
  <si>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</si>
  <si>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</si>
  <si>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</si>
  <si>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</si>
  <si>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</si>
  <si>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</si>
  <si>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</si>
  <si>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</si>
  <si>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</si>
  <si>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</si>
  <si>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</si>
  <si>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　平成26年8月の調査産業計の１人当たり月間現金給与総額は279,482円で、前年同月に比べて1.0％減となった。
　月間現金給与総額をきまって支給する給与と特別に支払われた給与に分けてみると、きまって支給する給与は271,356円で、前年同月に比べて1.6％減、特別に支払われた給与は8,126円で、前年同月差は1,719円増となった。</t>
  </si>
  <si>
    <t>　平成26年8月の調査産業計の１人当たり月間総実労働時間は144.0時間で、前年同月に比べて3.4％減となった。
　月間総実労働時間を所定内労働時間と所定外労働時間に分けてみると、所定内労働時間は132.5時間で、前年同月に比べて2.7％減、所定外労働時間は11.5時間で、前年同月に比べて10.2％減となった。
　また、製造業における所定外労働時間は17.5時間で、前年同月比で2.8％減となった。</t>
  </si>
  <si>
    <t>　平成26年8月の調査産業計の推計常用労働者数は301,991人で、前年同月に比べて3.0％減となった。
　また、製造業における推計常用労働者数は116,519人で、前年同月に比べて4.9％減となった。
　労働異動率は、入職率　1.62％、離職率　1.89％で離職超過となった。</t>
  </si>
  <si>
    <t>　平成26年8月の調査産業計の１人当たり月間現金給与総額は264,170円で、前年同月に比べて0.6％増となった。
　月間現金給与総額をきまって支給する給与と特別に支払われた給与に分けてみると、きまって支給する給与は252,839円で、前年同月に比べて0.1％増、特別に支払われた給与は11,331円で、前年同月差は1,490円増となった。</t>
  </si>
  <si>
    <t>　平成26年8月の調査産業計の１人当たり月間総実労働時間は140.2時間で、前年同月に比べて3.7％減となった。
　月間総実労働時間を所定内労働時間と所定外労働時間に分けてみると、所定内労働時間は130.0時間で、前年同月に比べて2.9％減、所定外労働時間は10.2時間で、前年同月に比べて12.1％減となった。
　また、製造業における所定外労働時間は17.0時間で、前年同月比で2.8％減となった。</t>
  </si>
  <si>
    <t>　平成26年8月の調査産業計の推計常用労働者数は467,928人で、前年同月に比べて1.4％減となった。
　また、製造業における推計常用労働者数は135,887人で、前年同月に比べて5.7％減となった。
　労働異動率は、入職率　1.70％、離職率　1.79％で離職超過となった。</t>
  </si>
  <si>
    <t>H25.8</t>
  </si>
  <si>
    <r>
      <t>2</t>
    </r>
    <r>
      <rPr>
        <sz val="10"/>
        <rFont val="ＭＳ 明朝"/>
        <family val="1"/>
      </rPr>
      <t>5年８月　</t>
    </r>
  </si>
  <si>
    <t>25年８月　</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</si>
  <si>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</si>
  <si>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</si>
  <si>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</si>
  <si>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</si>
  <si>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</si>
  <si>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</si>
  <si>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　　　　　</t>
  </si>
  <si>
    <t>調査産業</t>
  </si>
  <si>
    <t>第３表　労働時間指数（総実労働時間）</t>
  </si>
  <si>
    <t>第４表　労働時間指数（所定外労働時間）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</si>
  <si>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</si>
  <si>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</si>
  <si>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</si>
  <si>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</si>
  <si>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</si>
  <si>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第５表　常用雇用指数</t>
  </si>
  <si>
    <t>平成２６年８月分</t>
  </si>
  <si>
    <t>＜特掲＞臨時給与（平成26年夏季賞与）集計結果</t>
  </si>
  <si>
    <t>図　賃金・労働時間・雇用の動き　　　30人以上・調査産業計（主な指数の対前年同月増減率の動き）　</t>
  </si>
  <si>
    <r>
      <t>賞与の支給状況</t>
    </r>
    <r>
      <rPr>
        <sz val="14"/>
        <rFont val="ＭＳ 明朝"/>
        <family val="1"/>
      </rPr>
      <t>（事業所規模30人以上）</t>
    </r>
  </si>
  <si>
    <t xml:space="preserve">          臨時給与（賞与）の支給状況</t>
  </si>
  <si>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</si>
  <si>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</si>
  <si>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</si>
  <si>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</si>
  <si>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</si>
  <si>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</si>
  <si>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</si>
  <si>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</si>
  <si>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</si>
  <si>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</si>
  <si>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</si>
  <si>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</si>
  <si>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</si>
  <si>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</si>
  <si>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</si>
  <si>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平成26年（26年6月～26年8月分）年末賞与の支給労働者１人当たりの平均支給額は 386,915円、</t>
  </si>
  <si>
    <t>平均支給率は 1.14か月分であった。</t>
  </si>
  <si>
    <t>　また、支給事業所数割合は89.6％、支給労働者数割合は 91.7％であった。</t>
  </si>
  <si>
    <r>
      <t>（注）　この結果は平成26</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平成26年8</t>
    </r>
    <r>
      <rPr>
        <sz val="10"/>
        <rFont val="ＭＳ 明朝"/>
        <family val="1"/>
      </rPr>
      <t>月分の毎月勤労統計調査地方調査の「特別に支払われた</t>
    </r>
  </si>
  <si>
    <t>(平成26年11月 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</si>
</sst>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b/>
      <sz val="16"/>
      <name val="ＭＳ ゴシック"/>
      <family val="3"/>
    </font>
    <font>
      <sz val="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337">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49" fontId="0" fillId="0" borderId="1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6" fillId="0" borderId="0" xfId="63" applyFont="1" applyFill="1" applyAlignment="1">
      <alignment vertical="center"/>
      <protection/>
    </xf>
    <xf numFmtId="49" fontId="76" fillId="0" borderId="0" xfId="63" applyNumberFormat="1" applyFont="1" applyFill="1" applyAlignment="1">
      <alignment horizontal="right" vertical="center"/>
      <protection/>
    </xf>
    <xf numFmtId="176" fontId="76" fillId="0" borderId="0" xfId="63" applyNumberFormat="1" applyFont="1" applyFill="1" applyAlignment="1">
      <alignment vertical="center"/>
      <protection/>
    </xf>
    <xf numFmtId="0" fontId="76" fillId="0" borderId="0" xfId="63" applyFont="1" applyFill="1">
      <alignment/>
      <protection/>
    </xf>
    <xf numFmtId="0" fontId="77" fillId="0" borderId="0" xfId="63" applyFont="1" applyFill="1" applyAlignment="1">
      <alignment vertical="center"/>
      <protection/>
    </xf>
    <xf numFmtId="0" fontId="34" fillId="0" borderId="0" xfId="61" applyFont="1" applyAlignment="1">
      <alignment horizontal="centerContinuous" vertical="center"/>
      <protection/>
    </xf>
    <xf numFmtId="0" fontId="34" fillId="0" borderId="0" xfId="61" applyFont="1" applyAlignment="1">
      <alignment vertical="center"/>
      <protection/>
    </xf>
    <xf numFmtId="0" fontId="1" fillId="0" borderId="0" xfId="61" applyAlignment="1">
      <alignment horizontal="centerContinuous" vertical="center"/>
      <protection/>
    </xf>
    <xf numFmtId="0" fontId="1" fillId="0" borderId="0" xfId="61" applyAlignment="1">
      <alignment vertical="center"/>
      <protection/>
    </xf>
    <xf numFmtId="0" fontId="14" fillId="0" borderId="0" xfId="61" applyFont="1" applyAlignment="1">
      <alignment horizontal="centerContinuous" vertical="center"/>
      <protection/>
    </xf>
    <xf numFmtId="0" fontId="14" fillId="0" borderId="0" xfId="61" applyFont="1" applyAlignment="1">
      <alignment vertical="center"/>
      <protection/>
    </xf>
    <xf numFmtId="0" fontId="11" fillId="0" borderId="0" xfId="61" applyFont="1" applyAlignment="1">
      <alignment/>
      <protection/>
    </xf>
    <xf numFmtId="0" fontId="0" fillId="0" borderId="0" xfId="61" applyFont="1" applyAlignment="1">
      <alignment/>
      <protection/>
    </xf>
    <xf numFmtId="0" fontId="0" fillId="0" borderId="0" xfId="61" applyFont="1" applyAlignment="1">
      <alignment horizontal="centerContinuous" vertical="center"/>
      <protection/>
    </xf>
    <xf numFmtId="0" fontId="0" fillId="0" borderId="0" xfId="61" applyFont="1" applyAlignment="1">
      <alignment vertical="center"/>
      <protection/>
    </xf>
    <xf numFmtId="0" fontId="11" fillId="0" borderId="0" xfId="61" applyFont="1">
      <alignment/>
      <protection/>
    </xf>
    <xf numFmtId="0" fontId="0" fillId="0" borderId="0" xfId="61" applyFont="1">
      <alignment/>
      <protection/>
    </xf>
    <xf numFmtId="0" fontId="1" fillId="0" borderId="0" xfId="61">
      <alignment/>
      <protection/>
    </xf>
    <xf numFmtId="0" fontId="37" fillId="0" borderId="0" xfId="61" applyFont="1" applyAlignment="1">
      <alignment vertical="center"/>
      <protection/>
    </xf>
    <xf numFmtId="0" fontId="37" fillId="0" borderId="0" xfId="61" applyFont="1" applyAlignment="1">
      <alignment horizontal="centerContinuous" vertical="center"/>
      <protection/>
    </xf>
    <xf numFmtId="0" fontId="11" fillId="0" borderId="10" xfId="61" applyFont="1" applyBorder="1" applyAlignment="1">
      <alignment horizontal="distributed" vertical="center"/>
      <protection/>
    </xf>
    <xf numFmtId="0" fontId="11" fillId="0" borderId="31" xfId="61" applyFont="1" applyBorder="1" applyAlignment="1">
      <alignment horizontal="distributed" vertical="center"/>
      <protection/>
    </xf>
    <xf numFmtId="0" fontId="11" fillId="0" borderId="32" xfId="61" applyFont="1" applyBorder="1" applyAlignment="1">
      <alignment horizontal="distributed" vertical="center"/>
      <protection/>
    </xf>
    <xf numFmtId="0" fontId="11" fillId="0" borderId="33"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15" xfId="61" applyFont="1" applyBorder="1" applyAlignment="1">
      <alignment horizontal="distributed"/>
      <protection/>
    </xf>
    <xf numFmtId="0" fontId="11" fillId="0" borderId="12" xfId="61" applyFont="1" applyBorder="1" applyAlignment="1">
      <alignment horizontal="distributed" vertical="center"/>
      <protection/>
    </xf>
    <xf numFmtId="0" fontId="11" fillId="0" borderId="29"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19"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0" xfId="61" applyFont="1" applyBorder="1" applyAlignment="1">
      <alignment vertical="center"/>
      <protection/>
    </xf>
    <xf numFmtId="0" fontId="11" fillId="0" borderId="20" xfId="61" applyFont="1" applyBorder="1" applyAlignment="1">
      <alignment horizontal="centerContinuous" vertical="center"/>
      <protection/>
    </xf>
    <xf numFmtId="0" fontId="11" fillId="0" borderId="34" xfId="61" applyFont="1" applyBorder="1" applyAlignment="1">
      <alignment horizontal="distributed" vertical="center"/>
      <protection/>
    </xf>
    <xf numFmtId="0" fontId="11" fillId="0" borderId="22" xfId="61" applyFont="1" applyBorder="1" applyAlignment="1">
      <alignment horizontal="distributed" vertical="center"/>
      <protection/>
    </xf>
    <xf numFmtId="0" fontId="11" fillId="0" borderId="17" xfId="61" applyFont="1" applyBorder="1" applyAlignment="1">
      <alignment horizontal="right" vertical="center"/>
      <protection/>
    </xf>
    <xf numFmtId="0" fontId="11" fillId="0" borderId="22" xfId="61" applyFont="1" applyBorder="1" applyAlignment="1">
      <alignment horizontal="right" vertical="center"/>
      <protection/>
    </xf>
    <xf numFmtId="0" fontId="11" fillId="0" borderId="17" xfId="61" applyFont="1" applyBorder="1">
      <alignment/>
      <protection/>
    </xf>
    <xf numFmtId="0" fontId="11" fillId="0" borderId="22" xfId="61" applyFont="1" applyBorder="1">
      <alignment/>
      <protection/>
    </xf>
    <xf numFmtId="179" fontId="0" fillId="0" borderId="17" xfId="0" applyNumberFormat="1" applyBorder="1" applyAlignment="1">
      <alignment vertical="center"/>
    </xf>
    <xf numFmtId="198" fontId="0" fillId="0" borderId="17" xfId="0" applyNumberFormat="1" applyBorder="1" applyAlignment="1">
      <alignment vertical="center"/>
    </xf>
    <xf numFmtId="0" fontId="0" fillId="0" borderId="22" xfId="0" applyBorder="1" applyAlignment="1">
      <alignment vertical="center"/>
    </xf>
    <xf numFmtId="180" fontId="11" fillId="0" borderId="0" xfId="61" applyNumberFormat="1" applyFont="1" applyBorder="1" applyAlignment="1">
      <alignment vertical="center"/>
      <protection/>
    </xf>
    <xf numFmtId="180" fontId="11" fillId="0" borderId="17" xfId="61" applyNumberFormat="1" applyFont="1" applyBorder="1" applyAlignment="1">
      <alignment vertical="center"/>
      <protection/>
    </xf>
    <xf numFmtId="198" fontId="11" fillId="0" borderId="17" xfId="61" applyNumberFormat="1" applyFont="1" applyBorder="1" applyAlignment="1">
      <alignment vertical="center"/>
      <protection/>
    </xf>
    <xf numFmtId="178" fontId="11" fillId="0" borderId="22" xfId="61" applyNumberFormat="1" applyFont="1" applyBorder="1" applyAlignment="1">
      <alignment vertical="center"/>
      <protection/>
    </xf>
    <xf numFmtId="180" fontId="78" fillId="0" borderId="17" xfId="61" applyNumberFormat="1" applyFont="1" applyBorder="1" applyAlignment="1">
      <alignment vertical="center"/>
      <protection/>
    </xf>
    <xf numFmtId="0" fontId="11" fillId="0" borderId="14" xfId="61" applyFont="1" applyBorder="1" applyAlignment="1">
      <alignment horizontal="distributed" vertical="center"/>
      <protection/>
    </xf>
    <xf numFmtId="180" fontId="11" fillId="0" borderId="23" xfId="61" applyNumberFormat="1" applyFont="1" applyBorder="1" applyAlignment="1">
      <alignment vertical="center"/>
      <protection/>
    </xf>
    <xf numFmtId="182" fontId="11" fillId="0" borderId="23" xfId="61" applyNumberFormat="1" applyFont="1" applyBorder="1" applyAlignment="1">
      <alignment vertical="center"/>
      <protection/>
    </xf>
    <xf numFmtId="176" fontId="11" fillId="0" borderId="23" xfId="61" applyNumberFormat="1" applyFont="1" applyBorder="1" applyAlignment="1">
      <alignment vertical="center"/>
      <protection/>
    </xf>
    <xf numFmtId="178" fontId="11" fillId="0" borderId="25" xfId="61" applyNumberFormat="1" applyFont="1" applyBorder="1" applyAlignment="1">
      <alignment vertical="center"/>
      <protection/>
    </xf>
    <xf numFmtId="0" fontId="0" fillId="0" borderId="0" xfId="61" applyFont="1">
      <alignment/>
      <protection/>
    </xf>
    <xf numFmtId="178" fontId="0" fillId="0" borderId="22" xfId="0" applyNumberFormat="1" applyBorder="1" applyAlignment="1">
      <alignment vertical="center"/>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5" xfId="63" applyFont="1" applyBorder="1" applyAlignment="1">
      <alignment horizontal="distributed" vertical="center"/>
      <protection/>
    </xf>
    <xf numFmtId="0" fontId="11" fillId="0" borderId="36" xfId="63" applyFont="1" applyBorder="1" applyAlignment="1">
      <alignment horizontal="distributed" vertical="center"/>
      <protection/>
    </xf>
    <xf numFmtId="0" fontId="20" fillId="0" borderId="35" xfId="63" applyFont="1" applyBorder="1" applyAlignment="1">
      <alignment horizontal="distributed" vertical="center"/>
      <protection/>
    </xf>
    <xf numFmtId="0" fontId="20" fillId="0" borderId="37"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8" xfId="63" applyFont="1" applyBorder="1" applyAlignment="1">
      <alignment horizontal="center" vertical="center"/>
      <protection/>
    </xf>
    <xf numFmtId="0" fontId="0" fillId="0" borderId="39" xfId="0" applyBorder="1" applyAlignment="1">
      <alignment/>
    </xf>
    <xf numFmtId="0" fontId="0" fillId="0" borderId="29" xfId="0" applyBorder="1" applyAlignment="1">
      <alignment/>
    </xf>
    <xf numFmtId="0" fontId="0" fillId="0" borderId="40"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41"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41" xfId="63" applyFont="1" applyBorder="1" applyAlignment="1">
      <alignment horizontal="left" vertical="center"/>
      <protection/>
    </xf>
    <xf numFmtId="0" fontId="11" fillId="0" borderId="41" xfId="63" applyFont="1" applyBorder="1" applyAlignment="1">
      <alignment horizontal="left" vertical="center"/>
      <protection/>
    </xf>
    <xf numFmtId="0" fontId="0" fillId="0" borderId="41"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43"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44"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31" xfId="0" applyBorder="1" applyAlignment="1">
      <alignment/>
    </xf>
    <xf numFmtId="0" fontId="0" fillId="0" borderId="45" xfId="0" applyBorder="1" applyAlignment="1">
      <alignment/>
    </xf>
    <xf numFmtId="0" fontId="0" fillId="0" borderId="44"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3" xfId="0" applyBorder="1" applyAlignment="1">
      <alignment horizontal="center" vertical="distributed"/>
    </xf>
    <xf numFmtId="0" fontId="0" fillId="0" borderId="31" xfId="0" applyBorder="1" applyAlignment="1">
      <alignment horizontal="center" vertical="distributed"/>
    </xf>
    <xf numFmtId="0" fontId="0" fillId="0" borderId="4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3"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42"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2" xfId="0" applyFont="1" applyBorder="1" applyAlignment="1">
      <alignment vertical="center"/>
    </xf>
    <xf numFmtId="0" fontId="11" fillId="0" borderId="30" xfId="0" applyFont="1" applyBorder="1" applyAlignment="1">
      <alignment horizontal="right" vertical="center"/>
    </xf>
    <xf numFmtId="0" fontId="11" fillId="0" borderId="39"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46" xfId="6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2"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2" xfId="0" applyNumberFormat="1" applyFont="1" applyBorder="1" applyAlignment="1">
      <alignment vertical="center"/>
    </xf>
    <xf numFmtId="0" fontId="11" fillId="0" borderId="31" xfId="63" applyFont="1" applyBorder="1" applyAlignment="1">
      <alignment horizontal="center" vertical="center"/>
      <protection/>
    </xf>
    <xf numFmtId="0" fontId="11" fillId="0" borderId="45" xfId="63" applyFont="1" applyBorder="1" applyAlignment="1">
      <alignment horizontal="center" vertical="center"/>
      <protection/>
    </xf>
    <xf numFmtId="0" fontId="0" fillId="0" borderId="38" xfId="63" applyFont="1" applyBorder="1" applyAlignment="1">
      <alignment horizontal="distributed" vertical="center"/>
      <protection/>
    </xf>
    <xf numFmtId="0" fontId="0" fillId="0" borderId="39" xfId="0" applyFont="1" applyBorder="1" applyAlignment="1">
      <alignment/>
    </xf>
    <xf numFmtId="0" fontId="0" fillId="0" borderId="26" xfId="0" applyFont="1" applyBorder="1" applyAlignment="1">
      <alignment/>
    </xf>
    <xf numFmtId="0" fontId="0" fillId="0" borderId="40"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6"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3"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39"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40"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1339352"/>
        <c:axId val="34945305"/>
      </c:lineChart>
      <c:catAx>
        <c:axId val="1133935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945305"/>
        <c:crossesAt val="0"/>
        <c:auto val="1"/>
        <c:lblOffset val="100"/>
        <c:tickLblSkip val="1"/>
        <c:noMultiLvlLbl val="0"/>
      </c:catAx>
      <c:valAx>
        <c:axId val="349453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133935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9" bestFit="1" customWidth="1"/>
    <col min="16" max="29" width="0.12890625" style="169" customWidth="1"/>
    <col min="30" max="30" width="10.25390625" style="169" customWidth="1"/>
    <col min="31" max="16384" width="10.25390625" style="2" customWidth="1"/>
  </cols>
  <sheetData>
    <row r="1" spans="1:16" ht="17.25">
      <c r="A1" s="1"/>
      <c r="I1" s="94" t="s">
        <v>329</v>
      </c>
      <c r="P1" s="169" t="s">
        <v>307</v>
      </c>
    </row>
    <row r="2" spans="1:29" ht="13.5" customHeight="1">
      <c r="A2" s="4"/>
      <c r="Q2" s="170" t="s">
        <v>286</v>
      </c>
      <c r="R2" s="170" t="s">
        <v>250</v>
      </c>
      <c r="S2" s="170" t="s">
        <v>251</v>
      </c>
      <c r="T2" s="170" t="s">
        <v>252</v>
      </c>
      <c r="U2" s="170" t="s">
        <v>269</v>
      </c>
      <c r="V2" s="170" t="s">
        <v>271</v>
      </c>
      <c r="W2" s="170" t="s">
        <v>257</v>
      </c>
      <c r="X2" s="170">
        <v>3</v>
      </c>
      <c r="Y2" s="170" t="s">
        <v>272</v>
      </c>
      <c r="Z2" s="170" t="s">
        <v>132</v>
      </c>
      <c r="AA2" s="170" t="s">
        <v>133</v>
      </c>
      <c r="AB2" s="170" t="s">
        <v>134</v>
      </c>
      <c r="AC2" s="170" t="s">
        <v>135</v>
      </c>
    </row>
    <row r="3" spans="16:30" ht="13.5">
      <c r="P3" s="169" t="s">
        <v>0</v>
      </c>
      <c r="Q3" s="171">
        <v>0.3</v>
      </c>
      <c r="R3" s="171">
        <v>-1</v>
      </c>
      <c r="S3" s="171">
        <v>-0.4</v>
      </c>
      <c r="T3" s="171">
        <v>-0.4</v>
      </c>
      <c r="U3" s="171">
        <v>0.1</v>
      </c>
      <c r="V3" s="171">
        <v>-0.1</v>
      </c>
      <c r="W3" s="171">
        <v>-0.3</v>
      </c>
      <c r="X3" s="171">
        <v>-0.3</v>
      </c>
      <c r="Y3" s="171">
        <v>0</v>
      </c>
      <c r="Z3" s="171">
        <v>-0.1</v>
      </c>
      <c r="AA3" s="171">
        <v>-0.5</v>
      </c>
      <c r="AB3" s="171">
        <v>-1.3</v>
      </c>
      <c r="AC3" s="171">
        <v>-1.6</v>
      </c>
      <c r="AD3" s="171"/>
    </row>
    <row r="4" spans="16:30" ht="13.5">
      <c r="P4" s="169" t="s">
        <v>1</v>
      </c>
      <c r="Q4" s="171">
        <v>0.1</v>
      </c>
      <c r="R4" s="171">
        <v>-1.5</v>
      </c>
      <c r="S4" s="171">
        <v>-0.1</v>
      </c>
      <c r="T4" s="171">
        <v>-2.4</v>
      </c>
      <c r="U4" s="171">
        <v>-0.3</v>
      </c>
      <c r="V4" s="171">
        <v>1</v>
      </c>
      <c r="W4" s="171">
        <v>-0.2</v>
      </c>
      <c r="X4" s="171">
        <v>0</v>
      </c>
      <c r="Y4" s="171">
        <v>-0.7</v>
      </c>
      <c r="Z4" s="171">
        <v>-1.9</v>
      </c>
      <c r="AA4" s="171">
        <v>-2.2</v>
      </c>
      <c r="AB4" s="171">
        <v>-0.2</v>
      </c>
      <c r="AC4" s="171">
        <v>-3.4</v>
      </c>
      <c r="AD4" s="171"/>
    </row>
    <row r="5" spans="16:30" ht="13.5">
      <c r="P5" s="169" t="s">
        <v>2</v>
      </c>
      <c r="Q5" s="171">
        <v>0.1</v>
      </c>
      <c r="R5" s="171">
        <v>0</v>
      </c>
      <c r="S5" s="171">
        <v>0.7</v>
      </c>
      <c r="T5" s="171">
        <v>0.9</v>
      </c>
      <c r="U5" s="171">
        <v>1.3</v>
      </c>
      <c r="V5" s="171">
        <v>0.1</v>
      </c>
      <c r="W5" s="171">
        <v>-2</v>
      </c>
      <c r="X5" s="171">
        <v>-1.9</v>
      </c>
      <c r="Y5" s="171">
        <v>-1.8</v>
      </c>
      <c r="Z5" s="171">
        <v>-1.6</v>
      </c>
      <c r="AA5" s="171">
        <v>-1.2</v>
      </c>
      <c r="AB5" s="171">
        <v>-3</v>
      </c>
      <c r="AC5" s="171">
        <v>-3</v>
      </c>
      <c r="AD5" s="171"/>
    </row>
    <row r="6" spans="1:12" ht="18.75">
      <c r="A6" s="5" t="s">
        <v>305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27"/>
      <c r="C11" s="227"/>
      <c r="D11" s="227"/>
      <c r="E11" s="227"/>
      <c r="F11" s="227"/>
      <c r="G11" s="227"/>
      <c r="H11" s="227"/>
      <c r="I11" s="10"/>
      <c r="L11" s="12"/>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O12" s="169"/>
      <c r="P12" s="169"/>
      <c r="Q12" s="169"/>
      <c r="R12" s="169"/>
      <c r="S12" s="169"/>
      <c r="T12" s="169"/>
      <c r="U12" s="169"/>
      <c r="V12" s="169"/>
      <c r="W12" s="169"/>
      <c r="X12" s="169"/>
      <c r="Y12" s="169"/>
      <c r="Z12" s="169"/>
      <c r="AA12" s="169"/>
      <c r="AB12" s="169"/>
      <c r="AC12" s="169"/>
      <c r="AD12" s="169"/>
    </row>
    <row r="13" spans="1:30" s="11" customFormat="1" ht="21.75" customHeight="1">
      <c r="A13" s="9"/>
      <c r="B13" s="227" t="s">
        <v>306</v>
      </c>
      <c r="C13" s="227"/>
      <c r="D13" s="227"/>
      <c r="E13" s="227"/>
      <c r="F13" s="227"/>
      <c r="G13" s="227"/>
      <c r="H13" s="227"/>
      <c r="I13" s="10"/>
      <c r="L13" s="12"/>
      <c r="O13" s="169"/>
      <c r="P13" s="169"/>
      <c r="Q13" s="169"/>
      <c r="R13" s="169"/>
      <c r="S13" s="169"/>
      <c r="T13" s="169"/>
      <c r="U13" s="169"/>
      <c r="V13" s="169"/>
      <c r="W13" s="169"/>
      <c r="X13" s="169"/>
      <c r="Y13" s="169"/>
      <c r="Z13" s="169"/>
      <c r="AA13" s="169"/>
      <c r="AB13" s="169"/>
      <c r="AC13" s="169"/>
      <c r="AD13" s="16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9"/>
      <c r="P15" s="169"/>
      <c r="Q15" s="172"/>
      <c r="R15" s="172"/>
      <c r="S15" s="172"/>
      <c r="T15" s="172"/>
      <c r="U15" s="172"/>
      <c r="V15" s="172"/>
      <c r="W15" s="172"/>
      <c r="X15" s="172"/>
      <c r="Y15" s="172"/>
      <c r="Z15" s="172"/>
      <c r="AA15" s="172"/>
      <c r="AB15" s="172"/>
      <c r="AC15" s="172"/>
      <c r="AD15" s="172"/>
    </row>
    <row r="16" spans="1:30" s="16" customFormat="1" ht="15.75" customHeight="1">
      <c r="A16" s="226" t="s">
        <v>44</v>
      </c>
      <c r="B16" s="226"/>
      <c r="C16" s="226"/>
      <c r="D16" s="226"/>
      <c r="E16" s="226"/>
      <c r="F16" s="226"/>
      <c r="G16" s="226"/>
      <c r="H16" s="226"/>
      <c r="I16" s="226"/>
      <c r="J16" s="2"/>
      <c r="K16" s="2"/>
      <c r="L16" s="7"/>
      <c r="M16" s="2"/>
      <c r="N16" s="2"/>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34</v>
      </c>
      <c r="J17" s="2"/>
      <c r="K17" s="2"/>
      <c r="L17" s="7"/>
      <c r="M17" s="2"/>
      <c r="N17" s="2"/>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36" t="s">
        <v>41</v>
      </c>
      <c r="B2" s="336"/>
      <c r="C2" s="336"/>
      <c r="D2" s="336"/>
      <c r="E2" s="336"/>
      <c r="F2" s="336"/>
      <c r="G2" s="336"/>
      <c r="H2" s="336"/>
      <c r="I2" s="336"/>
      <c r="J2" s="336"/>
      <c r="K2" s="336"/>
      <c r="L2" s="336"/>
      <c r="M2" s="336"/>
      <c r="N2" s="336"/>
      <c r="O2" s="336"/>
      <c r="P2" s="336"/>
      <c r="Q2" s="336"/>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275</v>
      </c>
    </row>
    <row r="5" spans="1:17" s="130" customFormat="1" ht="4.5" customHeight="1">
      <c r="A5" s="131"/>
      <c r="B5" s="330" t="s">
        <v>39</v>
      </c>
      <c r="C5" s="331"/>
      <c r="D5" s="331"/>
      <c r="E5" s="331"/>
      <c r="F5" s="331"/>
      <c r="G5" s="331"/>
      <c r="H5" s="331"/>
      <c r="I5" s="331"/>
      <c r="J5" s="331"/>
      <c r="K5" s="331"/>
      <c r="L5" s="331"/>
      <c r="M5" s="331"/>
      <c r="N5" s="331"/>
      <c r="O5" s="331"/>
      <c r="P5" s="331"/>
      <c r="Q5" s="332"/>
    </row>
    <row r="6" spans="1:17" s="130" customFormat="1" ht="15" customHeight="1">
      <c r="A6" s="132" t="s">
        <v>276</v>
      </c>
      <c r="B6" s="333"/>
      <c r="C6" s="334"/>
      <c r="D6" s="334"/>
      <c r="E6" s="334"/>
      <c r="F6" s="334"/>
      <c r="G6" s="334"/>
      <c r="H6" s="334"/>
      <c r="I6" s="334"/>
      <c r="J6" s="334"/>
      <c r="K6" s="334"/>
      <c r="L6" s="334"/>
      <c r="M6" s="334"/>
      <c r="N6" s="334"/>
      <c r="O6" s="334"/>
      <c r="P6" s="334"/>
      <c r="Q6" s="335"/>
    </row>
    <row r="7" spans="1:17" s="130" customFormat="1" ht="15" customHeight="1">
      <c r="A7" s="133" t="s">
        <v>26</v>
      </c>
      <c r="B7" s="134" t="s">
        <v>277</v>
      </c>
      <c r="C7" s="328" t="s">
        <v>27</v>
      </c>
      <c r="D7" s="328"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329"/>
      <c r="D8" s="329"/>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278</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278</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278</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279</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287</v>
      </c>
      <c r="B19" s="144">
        <v>86.9</v>
      </c>
      <c r="C19" s="144">
        <v>90.5</v>
      </c>
      <c r="D19" s="144">
        <v>81.7</v>
      </c>
      <c r="E19" s="144">
        <v>65.5</v>
      </c>
      <c r="F19" s="145">
        <v>110.2</v>
      </c>
      <c r="G19" s="145">
        <v>99.3</v>
      </c>
      <c r="H19" s="145">
        <v>105.4</v>
      </c>
      <c r="I19" s="145">
        <v>82.4</v>
      </c>
      <c r="J19" s="145">
        <v>141.2</v>
      </c>
      <c r="K19" s="145">
        <v>91.4</v>
      </c>
      <c r="L19" s="145">
        <v>98.9</v>
      </c>
      <c r="M19" s="145">
        <v>110.8</v>
      </c>
      <c r="N19" s="145">
        <v>64.4</v>
      </c>
      <c r="O19" s="145">
        <v>84.7</v>
      </c>
      <c r="P19" s="145">
        <v>71.6</v>
      </c>
      <c r="Q19" s="145">
        <v>90.6</v>
      </c>
    </row>
    <row r="20" spans="1:17" s="130" customFormat="1" ht="15" customHeight="1">
      <c r="A20" s="148" t="s">
        <v>265</v>
      </c>
      <c r="B20" s="144">
        <v>83.4</v>
      </c>
      <c r="C20" s="144">
        <v>82.9</v>
      </c>
      <c r="D20" s="144">
        <v>81.1</v>
      </c>
      <c r="E20" s="144">
        <v>64.4</v>
      </c>
      <c r="F20" s="145">
        <v>112.3</v>
      </c>
      <c r="G20" s="145">
        <v>79.7</v>
      </c>
      <c r="H20" s="145">
        <v>100.2</v>
      </c>
      <c r="I20" s="145">
        <v>83.7</v>
      </c>
      <c r="J20" s="145">
        <v>129.3</v>
      </c>
      <c r="K20" s="145">
        <v>77</v>
      </c>
      <c r="L20" s="145">
        <v>91.2</v>
      </c>
      <c r="M20" s="145">
        <v>103.8</v>
      </c>
      <c r="N20" s="145">
        <v>64.5</v>
      </c>
      <c r="O20" s="145">
        <v>82.9</v>
      </c>
      <c r="P20" s="145">
        <v>72.7</v>
      </c>
      <c r="Q20" s="145">
        <v>91.6</v>
      </c>
    </row>
    <row r="21" spans="1:17" s="130" customFormat="1" ht="15" customHeight="1">
      <c r="A21" s="150" t="s">
        <v>266</v>
      </c>
      <c r="B21" s="144">
        <v>84</v>
      </c>
      <c r="C21" s="144">
        <v>82.1</v>
      </c>
      <c r="D21" s="144">
        <v>81.8</v>
      </c>
      <c r="E21" s="144">
        <v>67.4</v>
      </c>
      <c r="F21" s="145">
        <v>113.2</v>
      </c>
      <c r="G21" s="145">
        <v>83.9</v>
      </c>
      <c r="H21" s="145">
        <v>98.3</v>
      </c>
      <c r="I21" s="145">
        <v>84.2</v>
      </c>
      <c r="J21" s="145">
        <v>129.7</v>
      </c>
      <c r="K21" s="145">
        <v>76.9</v>
      </c>
      <c r="L21" s="145">
        <v>91.9</v>
      </c>
      <c r="M21" s="145">
        <v>102.4</v>
      </c>
      <c r="N21" s="145">
        <v>67.6</v>
      </c>
      <c r="O21" s="145">
        <v>81.6</v>
      </c>
      <c r="P21" s="145">
        <v>84</v>
      </c>
      <c r="Q21" s="145">
        <v>96.3</v>
      </c>
    </row>
    <row r="22" spans="1:17" s="130" customFormat="1" ht="15" customHeight="1">
      <c r="A22" s="150" t="s">
        <v>267</v>
      </c>
      <c r="B22" s="144">
        <v>87.4</v>
      </c>
      <c r="C22" s="144">
        <v>92.1</v>
      </c>
      <c r="D22" s="144">
        <v>89</v>
      </c>
      <c r="E22" s="144">
        <v>65.8</v>
      </c>
      <c r="F22" s="145">
        <v>145.9</v>
      </c>
      <c r="G22" s="145">
        <v>83.1</v>
      </c>
      <c r="H22" s="145">
        <v>99.9</v>
      </c>
      <c r="I22" s="145">
        <v>82.4</v>
      </c>
      <c r="J22" s="145">
        <v>126.6</v>
      </c>
      <c r="K22" s="145">
        <v>75.7</v>
      </c>
      <c r="L22" s="145">
        <v>90.8</v>
      </c>
      <c r="M22" s="145">
        <v>101.1</v>
      </c>
      <c r="N22" s="145">
        <v>65.6</v>
      </c>
      <c r="O22" s="145">
        <v>83.7</v>
      </c>
      <c r="P22" s="145">
        <v>74.3</v>
      </c>
      <c r="Q22" s="145">
        <v>95.5</v>
      </c>
    </row>
    <row r="23" spans="1:17" s="130" customFormat="1" ht="15" customHeight="1">
      <c r="A23" s="150" t="s">
        <v>268</v>
      </c>
      <c r="B23" s="144">
        <v>176.2</v>
      </c>
      <c r="C23" s="144">
        <v>139.7</v>
      </c>
      <c r="D23" s="144">
        <v>185.2</v>
      </c>
      <c r="E23" s="144">
        <v>142.4</v>
      </c>
      <c r="F23" s="145">
        <v>261.8</v>
      </c>
      <c r="G23" s="145">
        <v>145.4</v>
      </c>
      <c r="H23" s="145">
        <v>200.4</v>
      </c>
      <c r="I23" s="145">
        <v>215.2</v>
      </c>
      <c r="J23" s="145">
        <v>240</v>
      </c>
      <c r="K23" s="145">
        <v>185.2</v>
      </c>
      <c r="L23" s="145">
        <v>129.2</v>
      </c>
      <c r="M23" s="145">
        <v>150.7</v>
      </c>
      <c r="N23" s="145">
        <v>173.5</v>
      </c>
      <c r="O23" s="145">
        <v>166.8</v>
      </c>
      <c r="P23" s="145">
        <v>181.9</v>
      </c>
      <c r="Q23" s="145">
        <v>156.2</v>
      </c>
    </row>
    <row r="24" spans="1:17" s="130" customFormat="1" ht="15" customHeight="1">
      <c r="A24" s="150" t="s">
        <v>270</v>
      </c>
      <c r="B24" s="144">
        <v>87.7</v>
      </c>
      <c r="C24" s="144">
        <v>84.3</v>
      </c>
      <c r="D24" s="144">
        <v>85.3</v>
      </c>
      <c r="E24" s="144">
        <v>67.4</v>
      </c>
      <c r="F24" s="145">
        <v>98.5</v>
      </c>
      <c r="G24" s="145">
        <v>90.3</v>
      </c>
      <c r="H24" s="145">
        <v>97.8</v>
      </c>
      <c r="I24" s="145">
        <v>94.3</v>
      </c>
      <c r="J24" s="145">
        <v>156.9</v>
      </c>
      <c r="K24" s="145">
        <v>91.8</v>
      </c>
      <c r="L24" s="145">
        <v>95.2</v>
      </c>
      <c r="M24" s="145">
        <v>107.4</v>
      </c>
      <c r="N24" s="145">
        <v>68.6</v>
      </c>
      <c r="O24" s="145">
        <v>89.2</v>
      </c>
      <c r="P24" s="145">
        <v>70.2</v>
      </c>
      <c r="Q24" s="145">
        <v>91.8</v>
      </c>
    </row>
    <row r="25" spans="1:17" s="130" customFormat="1" ht="15" customHeight="1">
      <c r="A25" s="149" t="s">
        <v>258</v>
      </c>
      <c r="B25" s="144">
        <v>84</v>
      </c>
      <c r="C25" s="144">
        <v>91.8</v>
      </c>
      <c r="D25" s="144">
        <v>82.5</v>
      </c>
      <c r="E25" s="144">
        <v>67.7</v>
      </c>
      <c r="F25" s="145">
        <v>98.3</v>
      </c>
      <c r="G25" s="145">
        <v>86.4</v>
      </c>
      <c r="H25" s="145">
        <v>98</v>
      </c>
      <c r="I25" s="145">
        <v>80.5</v>
      </c>
      <c r="J25" s="145">
        <v>129.8</v>
      </c>
      <c r="K25" s="145">
        <v>74.8</v>
      </c>
      <c r="L25" s="145">
        <v>86.1</v>
      </c>
      <c r="M25" s="145">
        <v>100.6</v>
      </c>
      <c r="N25" s="145">
        <v>67.7</v>
      </c>
      <c r="O25" s="145">
        <v>82.3</v>
      </c>
      <c r="P25" s="145">
        <v>68.2</v>
      </c>
      <c r="Q25" s="145">
        <v>87.1</v>
      </c>
    </row>
    <row r="26" spans="1:17" s="130" customFormat="1" ht="15" customHeight="1">
      <c r="A26" s="148" t="s">
        <v>259</v>
      </c>
      <c r="B26" s="144">
        <v>88.8</v>
      </c>
      <c r="C26" s="144">
        <v>92.2</v>
      </c>
      <c r="D26" s="144">
        <v>90.7</v>
      </c>
      <c r="E26" s="144">
        <v>84.9</v>
      </c>
      <c r="F26" s="145">
        <v>98.5</v>
      </c>
      <c r="G26" s="145">
        <v>92.5</v>
      </c>
      <c r="H26" s="145">
        <v>97.8</v>
      </c>
      <c r="I26" s="145">
        <v>94.1</v>
      </c>
      <c r="J26" s="145">
        <v>158</v>
      </c>
      <c r="K26" s="145">
        <v>77.3</v>
      </c>
      <c r="L26" s="145">
        <v>92</v>
      </c>
      <c r="M26" s="145">
        <v>95.3</v>
      </c>
      <c r="N26" s="145">
        <v>68.4</v>
      </c>
      <c r="O26" s="145">
        <v>83.7</v>
      </c>
      <c r="P26" s="145">
        <v>90.5</v>
      </c>
      <c r="Q26" s="145">
        <v>89.1</v>
      </c>
    </row>
    <row r="27" spans="1:17" s="130" customFormat="1" ht="15" customHeight="1">
      <c r="A27" s="148" t="s">
        <v>260</v>
      </c>
      <c r="B27" s="144">
        <v>86.7</v>
      </c>
      <c r="C27" s="144">
        <v>84.1</v>
      </c>
      <c r="D27" s="144">
        <v>85.5</v>
      </c>
      <c r="E27" s="144">
        <v>66.7</v>
      </c>
      <c r="F27" s="145">
        <v>102.6</v>
      </c>
      <c r="G27" s="145">
        <v>83.6</v>
      </c>
      <c r="H27" s="145">
        <v>101.6</v>
      </c>
      <c r="I27" s="145">
        <v>81.5</v>
      </c>
      <c r="J27" s="145">
        <v>148.7</v>
      </c>
      <c r="K27" s="145">
        <v>78.1</v>
      </c>
      <c r="L27" s="145">
        <v>92.8</v>
      </c>
      <c r="M27" s="145">
        <v>99.9</v>
      </c>
      <c r="N27" s="145">
        <v>71.8</v>
      </c>
      <c r="O27" s="145">
        <v>86.7</v>
      </c>
      <c r="P27" s="145">
        <v>85.7</v>
      </c>
      <c r="Q27" s="145">
        <v>91.9</v>
      </c>
    </row>
    <row r="28" spans="1:17" s="130" customFormat="1" ht="15" customHeight="1">
      <c r="A28" s="148" t="s">
        <v>261</v>
      </c>
      <c r="B28" s="144">
        <v>85.6</v>
      </c>
      <c r="C28" s="144">
        <v>85.1</v>
      </c>
      <c r="D28" s="144">
        <v>83.1</v>
      </c>
      <c r="E28" s="144">
        <v>66.2</v>
      </c>
      <c r="F28" s="145">
        <v>91.5</v>
      </c>
      <c r="G28" s="145">
        <v>79.9</v>
      </c>
      <c r="H28" s="145">
        <v>99</v>
      </c>
      <c r="I28" s="145">
        <v>81.3</v>
      </c>
      <c r="J28" s="145">
        <v>126.4</v>
      </c>
      <c r="K28" s="145">
        <v>93.3</v>
      </c>
      <c r="L28" s="145">
        <v>94.9</v>
      </c>
      <c r="M28" s="145">
        <v>94</v>
      </c>
      <c r="N28" s="145">
        <v>68.3</v>
      </c>
      <c r="O28" s="145">
        <v>87.6</v>
      </c>
      <c r="P28" s="145">
        <v>77.4</v>
      </c>
      <c r="Q28" s="145">
        <v>89.7</v>
      </c>
    </row>
    <row r="29" spans="1:17" s="130" customFormat="1" ht="15" customHeight="1">
      <c r="A29" s="148" t="s">
        <v>262</v>
      </c>
      <c r="B29" s="144">
        <v>144.7</v>
      </c>
      <c r="C29" s="144">
        <v>91.3</v>
      </c>
      <c r="D29" s="144">
        <v>156.3</v>
      </c>
      <c r="E29" s="144">
        <v>147.3</v>
      </c>
      <c r="F29" s="145">
        <v>240.9</v>
      </c>
      <c r="G29" s="145">
        <v>140.6</v>
      </c>
      <c r="H29" s="145">
        <v>111.6</v>
      </c>
      <c r="I29" s="145">
        <v>259.4</v>
      </c>
      <c r="J29" s="145">
        <v>161.8</v>
      </c>
      <c r="K29" s="145">
        <v>158.7</v>
      </c>
      <c r="L29" s="145">
        <v>104</v>
      </c>
      <c r="M29" s="145">
        <v>110.8</v>
      </c>
      <c r="N29" s="145">
        <v>147.5</v>
      </c>
      <c r="O29" s="145">
        <v>145.3</v>
      </c>
      <c r="P29" s="145">
        <v>166.7</v>
      </c>
      <c r="Q29" s="145">
        <v>105.9</v>
      </c>
    </row>
    <row r="30" spans="1:17" s="130" customFormat="1" ht="15" customHeight="1">
      <c r="A30" s="148" t="s">
        <v>263</v>
      </c>
      <c r="B30" s="144">
        <v>123.6</v>
      </c>
      <c r="C30" s="144">
        <v>121.5</v>
      </c>
      <c r="D30" s="144">
        <v>133.3</v>
      </c>
      <c r="E30" s="144">
        <v>70.1</v>
      </c>
      <c r="F30" s="145">
        <v>115.4</v>
      </c>
      <c r="G30" s="145">
        <v>102.5</v>
      </c>
      <c r="H30" s="145">
        <v>170.2</v>
      </c>
      <c r="I30" s="145">
        <v>88</v>
      </c>
      <c r="J30" s="145">
        <v>168.1</v>
      </c>
      <c r="K30" s="145">
        <v>132.4</v>
      </c>
      <c r="L30" s="145">
        <v>112</v>
      </c>
      <c r="M30" s="145">
        <v>112</v>
      </c>
      <c r="N30" s="145">
        <v>93.7</v>
      </c>
      <c r="O30" s="145">
        <v>111.5</v>
      </c>
      <c r="P30" s="145">
        <v>68.5</v>
      </c>
      <c r="Q30" s="145">
        <v>108.8</v>
      </c>
    </row>
    <row r="31" spans="1:17" s="130" customFormat="1" ht="15" customHeight="1">
      <c r="A31" s="148" t="s">
        <v>264</v>
      </c>
      <c r="B31" s="144">
        <v>87.4</v>
      </c>
      <c r="C31" s="144">
        <v>93.3</v>
      </c>
      <c r="D31" s="144">
        <v>83.9</v>
      </c>
      <c r="E31" s="144">
        <v>68.8</v>
      </c>
      <c r="F31" s="145">
        <v>93.6</v>
      </c>
      <c r="G31" s="145">
        <v>84.3</v>
      </c>
      <c r="H31" s="145">
        <v>100.6</v>
      </c>
      <c r="I31" s="145">
        <v>79.3</v>
      </c>
      <c r="J31" s="145">
        <v>192.4</v>
      </c>
      <c r="K31" s="145">
        <v>102.9</v>
      </c>
      <c r="L31" s="145">
        <v>95.9</v>
      </c>
      <c r="M31" s="145">
        <v>121.2</v>
      </c>
      <c r="N31" s="145">
        <v>71</v>
      </c>
      <c r="O31" s="145">
        <v>84.8</v>
      </c>
      <c r="P31" s="145">
        <v>67.4</v>
      </c>
      <c r="Q31" s="145">
        <v>84.9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330" t="s">
        <v>40</v>
      </c>
      <c r="C35" s="331"/>
      <c r="D35" s="331"/>
      <c r="E35" s="331"/>
      <c r="F35" s="331"/>
      <c r="G35" s="331"/>
      <c r="H35" s="331"/>
      <c r="I35" s="331"/>
      <c r="J35" s="331"/>
      <c r="K35" s="331"/>
      <c r="L35" s="331"/>
      <c r="M35" s="331"/>
      <c r="N35" s="331"/>
      <c r="O35" s="331"/>
      <c r="P35" s="331"/>
      <c r="Q35" s="332"/>
    </row>
    <row r="36" spans="1:17" s="130" customFormat="1" ht="15" customHeight="1">
      <c r="A36" s="132" t="s">
        <v>276</v>
      </c>
      <c r="B36" s="333"/>
      <c r="C36" s="334"/>
      <c r="D36" s="334"/>
      <c r="E36" s="334"/>
      <c r="F36" s="334"/>
      <c r="G36" s="334"/>
      <c r="H36" s="334"/>
      <c r="I36" s="334"/>
      <c r="J36" s="334"/>
      <c r="K36" s="334"/>
      <c r="L36" s="334"/>
      <c r="M36" s="334"/>
      <c r="N36" s="334"/>
      <c r="O36" s="334"/>
      <c r="P36" s="334"/>
      <c r="Q36" s="335"/>
    </row>
    <row r="37" spans="1:17" s="130" customFormat="1" ht="15" customHeight="1">
      <c r="A37" s="133" t="s">
        <v>26</v>
      </c>
      <c r="B37" s="134" t="s">
        <v>277</v>
      </c>
      <c r="C37" s="328" t="s">
        <v>27</v>
      </c>
      <c r="D37" s="328"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329"/>
      <c r="D38" s="329"/>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278</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278</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278</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279</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8" t="s">
        <v>288</v>
      </c>
      <c r="B49" s="144">
        <v>82.8</v>
      </c>
      <c r="C49" s="144">
        <v>98</v>
      </c>
      <c r="D49" s="144">
        <v>81.4</v>
      </c>
      <c r="E49" s="144">
        <v>70.5</v>
      </c>
      <c r="F49" s="145">
        <v>100.3</v>
      </c>
      <c r="G49" s="145">
        <v>91.5</v>
      </c>
      <c r="H49" s="145">
        <v>92.7</v>
      </c>
      <c r="I49" s="145">
        <v>78.3</v>
      </c>
      <c r="J49" s="145">
        <v>114</v>
      </c>
      <c r="K49" s="145">
        <v>94.4</v>
      </c>
      <c r="L49" s="145">
        <v>82.3</v>
      </c>
      <c r="M49" s="145">
        <v>93.3</v>
      </c>
      <c r="N49" s="145">
        <v>64.3</v>
      </c>
      <c r="O49" s="145">
        <v>81.9</v>
      </c>
      <c r="P49" s="144">
        <v>64.7</v>
      </c>
      <c r="Q49" s="145">
        <v>86.7</v>
      </c>
    </row>
    <row r="50" spans="1:17" s="130" customFormat="1" ht="15" customHeight="1">
      <c r="A50" s="148" t="s">
        <v>265</v>
      </c>
      <c r="B50" s="144">
        <v>80.5</v>
      </c>
      <c r="C50" s="144">
        <v>94.8</v>
      </c>
      <c r="D50" s="144">
        <v>81.3</v>
      </c>
      <c r="E50" s="144">
        <v>68.8</v>
      </c>
      <c r="F50" s="145">
        <v>104.5</v>
      </c>
      <c r="G50" s="145">
        <v>71.5</v>
      </c>
      <c r="H50" s="145">
        <v>85.8</v>
      </c>
      <c r="I50" s="145">
        <v>81.9</v>
      </c>
      <c r="J50" s="145">
        <v>94.7</v>
      </c>
      <c r="K50" s="145">
        <v>76.3</v>
      </c>
      <c r="L50" s="145">
        <v>78</v>
      </c>
      <c r="M50" s="145">
        <v>89.7</v>
      </c>
      <c r="N50" s="145">
        <v>65.3</v>
      </c>
      <c r="O50" s="145">
        <v>82.3</v>
      </c>
      <c r="P50" s="144">
        <v>65.3</v>
      </c>
      <c r="Q50" s="145">
        <v>91.4</v>
      </c>
    </row>
    <row r="51" spans="1:17" s="130" customFormat="1" ht="15" customHeight="1">
      <c r="A51" s="150" t="s">
        <v>266</v>
      </c>
      <c r="B51" s="144">
        <v>81.1</v>
      </c>
      <c r="C51" s="144">
        <v>93.1</v>
      </c>
      <c r="D51" s="144">
        <v>81.6</v>
      </c>
      <c r="E51" s="144">
        <v>69.2</v>
      </c>
      <c r="F51" s="145">
        <v>106.8</v>
      </c>
      <c r="G51" s="145">
        <v>77.7</v>
      </c>
      <c r="H51" s="145">
        <v>85.7</v>
      </c>
      <c r="I51" s="145">
        <v>79.2</v>
      </c>
      <c r="J51" s="145">
        <v>89</v>
      </c>
      <c r="K51" s="145">
        <v>75.8</v>
      </c>
      <c r="L51" s="145">
        <v>77.9</v>
      </c>
      <c r="M51" s="145">
        <v>91.5</v>
      </c>
      <c r="N51" s="145">
        <v>68.2</v>
      </c>
      <c r="O51" s="145">
        <v>81.3</v>
      </c>
      <c r="P51" s="144">
        <v>67.9</v>
      </c>
      <c r="Q51" s="145">
        <v>94.8</v>
      </c>
    </row>
    <row r="52" spans="1:17" s="130" customFormat="1" ht="15" customHeight="1">
      <c r="A52" s="150" t="s">
        <v>267</v>
      </c>
      <c r="B52" s="144">
        <v>85</v>
      </c>
      <c r="C52" s="144">
        <v>93</v>
      </c>
      <c r="D52" s="144">
        <v>90.5</v>
      </c>
      <c r="E52" s="144">
        <v>68.7</v>
      </c>
      <c r="F52" s="145">
        <v>142.3</v>
      </c>
      <c r="G52" s="145">
        <v>75.3</v>
      </c>
      <c r="H52" s="145">
        <v>86.2</v>
      </c>
      <c r="I52" s="145">
        <v>78.7</v>
      </c>
      <c r="J52" s="145">
        <v>89.1</v>
      </c>
      <c r="K52" s="145">
        <v>76.5</v>
      </c>
      <c r="L52" s="145">
        <v>78.1</v>
      </c>
      <c r="M52" s="145">
        <v>92.7</v>
      </c>
      <c r="N52" s="145">
        <v>64.7</v>
      </c>
      <c r="O52" s="145">
        <v>81.8</v>
      </c>
      <c r="P52" s="144">
        <v>66.4</v>
      </c>
      <c r="Q52" s="145">
        <v>93.5</v>
      </c>
    </row>
    <row r="53" spans="1:17" s="130" customFormat="1" ht="15" customHeight="1">
      <c r="A53" s="150" t="s">
        <v>268</v>
      </c>
      <c r="B53" s="144">
        <v>181.8</v>
      </c>
      <c r="C53" s="144">
        <v>195.2</v>
      </c>
      <c r="D53" s="144">
        <v>193</v>
      </c>
      <c r="E53" s="144">
        <v>137.8</v>
      </c>
      <c r="F53" s="145">
        <v>244.9</v>
      </c>
      <c r="G53" s="145">
        <v>149.2</v>
      </c>
      <c r="H53" s="145">
        <v>166.3</v>
      </c>
      <c r="I53" s="145">
        <v>223.3</v>
      </c>
      <c r="J53" s="145">
        <v>263.5</v>
      </c>
      <c r="K53" s="145">
        <v>199.8</v>
      </c>
      <c r="L53" s="145">
        <v>127.5</v>
      </c>
      <c r="M53" s="145">
        <v>128.5</v>
      </c>
      <c r="N53" s="145">
        <v>188.4</v>
      </c>
      <c r="O53" s="145">
        <v>176.7</v>
      </c>
      <c r="P53" s="144">
        <v>170.5</v>
      </c>
      <c r="Q53" s="145">
        <v>135.6</v>
      </c>
    </row>
    <row r="54" spans="1:17" s="130" customFormat="1" ht="15" customHeight="1">
      <c r="A54" s="150" t="s">
        <v>270</v>
      </c>
      <c r="B54" s="144">
        <v>84</v>
      </c>
      <c r="C54" s="144">
        <v>85.3</v>
      </c>
      <c r="D54" s="144">
        <v>85</v>
      </c>
      <c r="E54" s="144">
        <v>69.2</v>
      </c>
      <c r="F54" s="145">
        <v>89.1</v>
      </c>
      <c r="G54" s="145">
        <v>81.8</v>
      </c>
      <c r="H54" s="145">
        <v>87.2</v>
      </c>
      <c r="I54" s="145">
        <v>99.9</v>
      </c>
      <c r="J54" s="145">
        <v>88.3</v>
      </c>
      <c r="K54" s="145">
        <v>95.7</v>
      </c>
      <c r="L54" s="145">
        <v>80.1</v>
      </c>
      <c r="M54" s="145">
        <v>94.3</v>
      </c>
      <c r="N54" s="145">
        <v>64.3</v>
      </c>
      <c r="O54" s="145">
        <v>83.3</v>
      </c>
      <c r="P54" s="144">
        <v>66.1</v>
      </c>
      <c r="Q54" s="145">
        <v>89.8</v>
      </c>
    </row>
    <row r="55" spans="1:17" s="130" customFormat="1" ht="15" customHeight="1">
      <c r="A55" s="149" t="s">
        <v>258</v>
      </c>
      <c r="B55" s="144">
        <v>80.6</v>
      </c>
      <c r="C55" s="144">
        <v>93.4</v>
      </c>
      <c r="D55" s="144">
        <v>82</v>
      </c>
      <c r="E55" s="144">
        <v>71.2</v>
      </c>
      <c r="F55" s="145">
        <v>87.3</v>
      </c>
      <c r="G55" s="145">
        <v>78.1</v>
      </c>
      <c r="H55" s="145">
        <v>85.8</v>
      </c>
      <c r="I55" s="145">
        <v>78.9</v>
      </c>
      <c r="J55" s="145">
        <v>88.8</v>
      </c>
      <c r="K55" s="145">
        <v>76</v>
      </c>
      <c r="L55" s="145">
        <v>74.1</v>
      </c>
      <c r="M55" s="145">
        <v>82.2</v>
      </c>
      <c r="N55" s="145">
        <v>66</v>
      </c>
      <c r="O55" s="145">
        <v>82.6</v>
      </c>
      <c r="P55" s="144">
        <v>64.4</v>
      </c>
      <c r="Q55" s="145">
        <v>84.5</v>
      </c>
    </row>
    <row r="56" spans="1:17" s="130" customFormat="1" ht="15" customHeight="1">
      <c r="A56" s="148" t="s">
        <v>259</v>
      </c>
      <c r="B56" s="144">
        <v>87</v>
      </c>
      <c r="C56" s="144">
        <v>106.7</v>
      </c>
      <c r="D56" s="144">
        <v>91.1</v>
      </c>
      <c r="E56" s="144">
        <v>97.5</v>
      </c>
      <c r="F56" s="145">
        <v>86.4</v>
      </c>
      <c r="G56" s="145">
        <v>86.3</v>
      </c>
      <c r="H56" s="145">
        <v>84.4</v>
      </c>
      <c r="I56" s="145">
        <v>80.9</v>
      </c>
      <c r="J56" s="145">
        <v>158.4</v>
      </c>
      <c r="K56" s="145">
        <v>79.2</v>
      </c>
      <c r="L56" s="145">
        <v>83.2</v>
      </c>
      <c r="M56" s="145">
        <v>90</v>
      </c>
      <c r="N56" s="145">
        <v>68.5</v>
      </c>
      <c r="O56" s="145">
        <v>83.8</v>
      </c>
      <c r="P56" s="144">
        <v>77.2</v>
      </c>
      <c r="Q56" s="145">
        <v>86.4</v>
      </c>
    </row>
    <row r="57" spans="1:17" s="130" customFormat="1" ht="15" customHeight="1">
      <c r="A57" s="148" t="s">
        <v>260</v>
      </c>
      <c r="B57" s="144">
        <v>83.8</v>
      </c>
      <c r="C57" s="144">
        <v>90.8</v>
      </c>
      <c r="D57" s="144">
        <v>85.1</v>
      </c>
      <c r="E57" s="144">
        <v>70.5</v>
      </c>
      <c r="F57" s="145">
        <v>91.6</v>
      </c>
      <c r="G57" s="145">
        <v>75.5</v>
      </c>
      <c r="H57" s="145">
        <v>91.1</v>
      </c>
      <c r="I57" s="145">
        <v>81.2</v>
      </c>
      <c r="J57" s="145">
        <v>97.1</v>
      </c>
      <c r="K57" s="145">
        <v>78.6</v>
      </c>
      <c r="L57" s="145">
        <v>80.6</v>
      </c>
      <c r="M57" s="145">
        <v>92.4</v>
      </c>
      <c r="N57" s="145">
        <v>70.2</v>
      </c>
      <c r="O57" s="145">
        <v>84.7</v>
      </c>
      <c r="P57" s="144">
        <v>91.9</v>
      </c>
      <c r="Q57" s="145">
        <v>90.5</v>
      </c>
    </row>
    <row r="58" spans="1:17" s="130" customFormat="1" ht="15" customHeight="1">
      <c r="A58" s="148" t="s">
        <v>261</v>
      </c>
      <c r="B58" s="144">
        <v>83.1</v>
      </c>
      <c r="C58" s="144">
        <v>96.6</v>
      </c>
      <c r="D58" s="144">
        <v>82.5</v>
      </c>
      <c r="E58" s="144">
        <v>69.6</v>
      </c>
      <c r="F58" s="145">
        <v>80</v>
      </c>
      <c r="G58" s="145">
        <v>72.6</v>
      </c>
      <c r="H58" s="145">
        <v>89.8</v>
      </c>
      <c r="I58" s="145">
        <v>78.4</v>
      </c>
      <c r="J58" s="145">
        <v>86.9</v>
      </c>
      <c r="K58" s="145">
        <v>95.8</v>
      </c>
      <c r="L58" s="145">
        <v>81.1</v>
      </c>
      <c r="M58" s="145">
        <v>91</v>
      </c>
      <c r="N58" s="145">
        <v>66.7</v>
      </c>
      <c r="O58" s="145">
        <v>86.4</v>
      </c>
      <c r="P58" s="144">
        <v>65.2</v>
      </c>
      <c r="Q58" s="145">
        <v>88.7</v>
      </c>
    </row>
    <row r="59" spans="1:17" s="130" customFormat="1" ht="15" customHeight="1">
      <c r="A59" s="148" t="s">
        <v>262</v>
      </c>
      <c r="B59" s="144">
        <v>148.8</v>
      </c>
      <c r="C59" s="144">
        <v>122.5</v>
      </c>
      <c r="D59" s="144">
        <v>160.5</v>
      </c>
      <c r="E59" s="144">
        <v>148.7</v>
      </c>
      <c r="F59" s="145">
        <v>210</v>
      </c>
      <c r="G59" s="145">
        <v>125</v>
      </c>
      <c r="H59" s="145">
        <v>100.4</v>
      </c>
      <c r="I59" s="145">
        <v>217.3</v>
      </c>
      <c r="J59" s="145">
        <v>86.9</v>
      </c>
      <c r="K59" s="145">
        <v>165.6</v>
      </c>
      <c r="L59" s="145">
        <v>97</v>
      </c>
      <c r="M59" s="145">
        <v>107.8</v>
      </c>
      <c r="N59" s="145">
        <v>154.9</v>
      </c>
      <c r="O59" s="145">
        <v>148.7</v>
      </c>
      <c r="P59" s="144">
        <v>149.5</v>
      </c>
      <c r="Q59" s="145">
        <v>92.2</v>
      </c>
    </row>
    <row r="60" spans="1:17" s="130" customFormat="1" ht="15" customHeight="1">
      <c r="A60" s="148" t="s">
        <v>263</v>
      </c>
      <c r="B60" s="144">
        <v>117.7</v>
      </c>
      <c r="C60" s="144">
        <v>119.7</v>
      </c>
      <c r="D60" s="144">
        <v>131.4</v>
      </c>
      <c r="E60" s="144">
        <v>70.6</v>
      </c>
      <c r="F60" s="145">
        <v>102.9</v>
      </c>
      <c r="G60" s="145">
        <v>91</v>
      </c>
      <c r="H60" s="145">
        <v>138.8</v>
      </c>
      <c r="I60" s="145">
        <v>104.2</v>
      </c>
      <c r="J60" s="145">
        <v>196</v>
      </c>
      <c r="K60" s="145">
        <v>126.4</v>
      </c>
      <c r="L60" s="145">
        <v>106.4</v>
      </c>
      <c r="M60" s="145">
        <v>105.9</v>
      </c>
      <c r="N60" s="145">
        <v>75.9</v>
      </c>
      <c r="O60" s="145">
        <v>108.5</v>
      </c>
      <c r="P60" s="144">
        <v>67.4</v>
      </c>
      <c r="Q60" s="145">
        <v>108.2</v>
      </c>
    </row>
    <row r="61" spans="1:17" s="130" customFormat="1" ht="15" customHeight="1">
      <c r="A61" s="148" t="s">
        <v>264</v>
      </c>
      <c r="B61" s="144">
        <v>82</v>
      </c>
      <c r="C61" s="144">
        <v>98</v>
      </c>
      <c r="D61" s="144">
        <v>81.4</v>
      </c>
      <c r="E61" s="144">
        <v>71.6</v>
      </c>
      <c r="F61" s="145">
        <v>79.6</v>
      </c>
      <c r="G61" s="145">
        <v>76.6</v>
      </c>
      <c r="H61" s="145">
        <v>92.7</v>
      </c>
      <c r="I61" s="145">
        <v>78.1</v>
      </c>
      <c r="J61" s="145">
        <v>111.2</v>
      </c>
      <c r="K61" s="145">
        <v>99.7</v>
      </c>
      <c r="L61" s="145">
        <v>83.1</v>
      </c>
      <c r="M61" s="145">
        <v>90.8</v>
      </c>
      <c r="N61" s="145">
        <v>63</v>
      </c>
      <c r="O61" s="145">
        <v>83.1</v>
      </c>
      <c r="P61" s="144">
        <v>66.4</v>
      </c>
      <c r="Q61" s="145">
        <v>83.7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36" t="s">
        <v>289</v>
      </c>
      <c r="B2" s="336"/>
      <c r="C2" s="336"/>
      <c r="D2" s="336"/>
      <c r="E2" s="336"/>
      <c r="F2" s="336"/>
      <c r="G2" s="336"/>
      <c r="H2" s="336"/>
      <c r="I2" s="336"/>
      <c r="J2" s="336"/>
      <c r="K2" s="336"/>
      <c r="L2" s="336"/>
      <c r="M2" s="336"/>
      <c r="N2" s="336"/>
      <c r="O2" s="336"/>
      <c r="P2" s="336"/>
      <c r="Q2" s="336"/>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330" t="s">
        <v>39</v>
      </c>
      <c r="C5" s="331"/>
      <c r="D5" s="331"/>
      <c r="E5" s="331"/>
      <c r="F5" s="331"/>
      <c r="G5" s="331"/>
      <c r="H5" s="331"/>
      <c r="I5" s="331"/>
      <c r="J5" s="331"/>
      <c r="K5" s="331"/>
      <c r="L5" s="331"/>
      <c r="M5" s="331"/>
      <c r="N5" s="331"/>
      <c r="O5" s="331"/>
      <c r="P5" s="331"/>
      <c r="Q5" s="332"/>
    </row>
    <row r="6" spans="1:17" s="130" customFormat="1" ht="15" customHeight="1">
      <c r="A6" s="132" t="s">
        <v>291</v>
      </c>
      <c r="B6" s="333"/>
      <c r="C6" s="334"/>
      <c r="D6" s="334"/>
      <c r="E6" s="334"/>
      <c r="F6" s="334"/>
      <c r="G6" s="334"/>
      <c r="H6" s="334"/>
      <c r="I6" s="334"/>
      <c r="J6" s="334"/>
      <c r="K6" s="334"/>
      <c r="L6" s="334"/>
      <c r="M6" s="334"/>
      <c r="N6" s="334"/>
      <c r="O6" s="334"/>
      <c r="P6" s="334"/>
      <c r="Q6" s="335"/>
    </row>
    <row r="7" spans="1:17" s="130" customFormat="1" ht="15" customHeight="1">
      <c r="A7" s="133" t="s">
        <v>26</v>
      </c>
      <c r="B7" s="134" t="s">
        <v>292</v>
      </c>
      <c r="C7" s="328" t="s">
        <v>27</v>
      </c>
      <c r="D7" s="328"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329"/>
      <c r="D8" s="329"/>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293</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293</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49" t="s">
        <v>287</v>
      </c>
      <c r="B19" s="144">
        <v>100.6</v>
      </c>
      <c r="C19" s="144">
        <v>88.2</v>
      </c>
      <c r="D19" s="144">
        <v>99.6</v>
      </c>
      <c r="E19" s="144">
        <v>85.8</v>
      </c>
      <c r="F19" s="145">
        <v>131.8</v>
      </c>
      <c r="G19" s="145">
        <v>106.2</v>
      </c>
      <c r="H19" s="145">
        <v>113</v>
      </c>
      <c r="I19" s="145">
        <v>107.9</v>
      </c>
      <c r="J19" s="145">
        <v>134.4</v>
      </c>
      <c r="K19" s="145">
        <v>97.9</v>
      </c>
      <c r="L19" s="145">
        <v>104</v>
      </c>
      <c r="M19" s="145">
        <v>113.7</v>
      </c>
      <c r="N19" s="145">
        <v>84.3</v>
      </c>
      <c r="O19" s="145">
        <v>97.7</v>
      </c>
      <c r="P19" s="145">
        <v>94.3</v>
      </c>
      <c r="Q19" s="145">
        <v>100.2</v>
      </c>
    </row>
    <row r="20" spans="1:17" s="130" customFormat="1" ht="15" customHeight="1">
      <c r="A20" s="149" t="s">
        <v>265</v>
      </c>
      <c r="B20" s="144">
        <v>99.4</v>
      </c>
      <c r="C20" s="144">
        <v>91.3</v>
      </c>
      <c r="D20" s="144">
        <v>99</v>
      </c>
      <c r="E20" s="144">
        <v>85.7</v>
      </c>
      <c r="F20" s="145">
        <v>133.9</v>
      </c>
      <c r="G20" s="145">
        <v>89</v>
      </c>
      <c r="H20" s="145">
        <v>112.1</v>
      </c>
      <c r="I20" s="145">
        <v>106.5</v>
      </c>
      <c r="J20" s="145">
        <v>138.3</v>
      </c>
      <c r="K20" s="145">
        <v>98</v>
      </c>
      <c r="L20" s="145">
        <v>96.7</v>
      </c>
      <c r="M20" s="145">
        <v>112</v>
      </c>
      <c r="N20" s="145">
        <v>84.5</v>
      </c>
      <c r="O20" s="145">
        <v>97.9</v>
      </c>
      <c r="P20" s="145">
        <v>95.6</v>
      </c>
      <c r="Q20" s="145">
        <v>104.4</v>
      </c>
    </row>
    <row r="21" spans="1:17" s="130" customFormat="1" ht="15" customHeight="1">
      <c r="A21" s="165" t="s">
        <v>266</v>
      </c>
      <c r="B21" s="144">
        <v>100.3</v>
      </c>
      <c r="C21" s="144">
        <v>91.4</v>
      </c>
      <c r="D21" s="144">
        <v>100</v>
      </c>
      <c r="E21" s="144">
        <v>91.5</v>
      </c>
      <c r="F21" s="145">
        <v>136.8</v>
      </c>
      <c r="G21" s="145">
        <v>91.7</v>
      </c>
      <c r="H21" s="145">
        <v>110.7</v>
      </c>
      <c r="I21" s="145">
        <v>108.3</v>
      </c>
      <c r="J21" s="145">
        <v>145.2</v>
      </c>
      <c r="K21" s="145">
        <v>99.2</v>
      </c>
      <c r="L21" s="145">
        <v>97.8</v>
      </c>
      <c r="M21" s="145">
        <v>111.2</v>
      </c>
      <c r="N21" s="145">
        <v>88.5</v>
      </c>
      <c r="O21" s="145">
        <v>96</v>
      </c>
      <c r="P21" s="145">
        <v>102.2</v>
      </c>
      <c r="Q21" s="145">
        <v>110</v>
      </c>
    </row>
    <row r="22" spans="1:17" s="130" customFormat="1" ht="15" customHeight="1">
      <c r="A22" s="165" t="s">
        <v>267</v>
      </c>
      <c r="B22" s="144">
        <v>100.6</v>
      </c>
      <c r="C22" s="144">
        <v>94.5</v>
      </c>
      <c r="D22" s="144">
        <v>100.4</v>
      </c>
      <c r="E22" s="144">
        <v>89.4</v>
      </c>
      <c r="F22" s="145">
        <v>135</v>
      </c>
      <c r="G22" s="145">
        <v>92.8</v>
      </c>
      <c r="H22" s="145">
        <v>112.3</v>
      </c>
      <c r="I22" s="145">
        <v>108.2</v>
      </c>
      <c r="J22" s="145">
        <v>142.2</v>
      </c>
      <c r="K22" s="145">
        <v>98.5</v>
      </c>
      <c r="L22" s="145">
        <v>96.1</v>
      </c>
      <c r="M22" s="145">
        <v>109.6</v>
      </c>
      <c r="N22" s="145">
        <v>85.6</v>
      </c>
      <c r="O22" s="145">
        <v>96.7</v>
      </c>
      <c r="P22" s="145">
        <v>97.8</v>
      </c>
      <c r="Q22" s="145">
        <v>109.4</v>
      </c>
    </row>
    <row r="23" spans="1:17" s="130" customFormat="1" ht="15" customHeight="1">
      <c r="A23" s="165" t="s">
        <v>268</v>
      </c>
      <c r="B23" s="144">
        <v>100.7</v>
      </c>
      <c r="C23" s="144">
        <v>95.1</v>
      </c>
      <c r="D23" s="144">
        <v>100</v>
      </c>
      <c r="E23" s="144">
        <v>87.5</v>
      </c>
      <c r="F23" s="145">
        <v>136.4</v>
      </c>
      <c r="G23" s="145">
        <v>95.4</v>
      </c>
      <c r="H23" s="145">
        <v>112.8</v>
      </c>
      <c r="I23" s="145">
        <v>108.2</v>
      </c>
      <c r="J23" s="145">
        <v>145</v>
      </c>
      <c r="K23" s="145">
        <v>97.1</v>
      </c>
      <c r="L23" s="145">
        <v>98.2</v>
      </c>
      <c r="M23" s="145">
        <v>111.7</v>
      </c>
      <c r="N23" s="145">
        <v>86.8</v>
      </c>
      <c r="O23" s="145">
        <v>96.3</v>
      </c>
      <c r="P23" s="145">
        <v>97.1</v>
      </c>
      <c r="Q23" s="145">
        <v>109.6</v>
      </c>
    </row>
    <row r="24" spans="1:17" s="130" customFormat="1" ht="15" customHeight="1">
      <c r="A24" s="150" t="s">
        <v>270</v>
      </c>
      <c r="B24" s="144">
        <v>99.6</v>
      </c>
      <c r="C24" s="144">
        <v>91.4</v>
      </c>
      <c r="D24" s="144">
        <v>99.2</v>
      </c>
      <c r="E24" s="144">
        <v>87.7</v>
      </c>
      <c r="F24" s="145">
        <v>118.5</v>
      </c>
      <c r="G24" s="145">
        <v>98.7</v>
      </c>
      <c r="H24" s="145">
        <v>107.5</v>
      </c>
      <c r="I24" s="145">
        <v>107</v>
      </c>
      <c r="J24" s="145">
        <v>144.9</v>
      </c>
      <c r="K24" s="145">
        <v>97.8</v>
      </c>
      <c r="L24" s="145">
        <v>96.9</v>
      </c>
      <c r="M24" s="145">
        <v>112.3</v>
      </c>
      <c r="N24" s="145">
        <v>87.4</v>
      </c>
      <c r="O24" s="145">
        <v>98.3</v>
      </c>
      <c r="P24" s="145">
        <v>91.9</v>
      </c>
      <c r="Q24" s="145">
        <v>102.1</v>
      </c>
    </row>
    <row r="25" spans="1:17" s="130" customFormat="1" ht="15" customHeight="1">
      <c r="A25" s="149" t="s">
        <v>258</v>
      </c>
      <c r="B25" s="144">
        <v>100.5</v>
      </c>
      <c r="C25" s="144">
        <v>100.3</v>
      </c>
      <c r="D25" s="144">
        <v>101.2</v>
      </c>
      <c r="E25" s="144">
        <v>88.8</v>
      </c>
      <c r="F25" s="145">
        <v>118.8</v>
      </c>
      <c r="G25" s="145">
        <v>95.6</v>
      </c>
      <c r="H25" s="145">
        <v>110.3</v>
      </c>
      <c r="I25" s="145">
        <v>105</v>
      </c>
      <c r="J25" s="145">
        <v>145.7</v>
      </c>
      <c r="K25" s="145">
        <v>97.5</v>
      </c>
      <c r="L25" s="145">
        <v>91.5</v>
      </c>
      <c r="M25" s="145">
        <v>109.4</v>
      </c>
      <c r="N25" s="145">
        <v>88.4</v>
      </c>
      <c r="O25" s="145">
        <v>97.2</v>
      </c>
      <c r="P25" s="145">
        <v>89.7</v>
      </c>
      <c r="Q25" s="145">
        <v>100.6</v>
      </c>
    </row>
    <row r="26" spans="1:17" s="130" customFormat="1" ht="15" customHeight="1">
      <c r="A26" s="148" t="s">
        <v>259</v>
      </c>
      <c r="B26" s="144">
        <v>99.9</v>
      </c>
      <c r="C26" s="144">
        <v>95.6</v>
      </c>
      <c r="D26" s="144">
        <v>101.2</v>
      </c>
      <c r="E26" s="144">
        <v>87.5</v>
      </c>
      <c r="F26" s="145">
        <v>120.3</v>
      </c>
      <c r="G26" s="145">
        <v>93.4</v>
      </c>
      <c r="H26" s="145">
        <v>108.6</v>
      </c>
      <c r="I26" s="145">
        <v>104.5</v>
      </c>
      <c r="J26" s="145">
        <v>147.8</v>
      </c>
      <c r="K26" s="145">
        <v>97.7</v>
      </c>
      <c r="L26" s="145">
        <v>96.7</v>
      </c>
      <c r="M26" s="145">
        <v>103.6</v>
      </c>
      <c r="N26" s="145">
        <v>88</v>
      </c>
      <c r="O26" s="145">
        <v>96.3</v>
      </c>
      <c r="P26" s="145">
        <v>90.9</v>
      </c>
      <c r="Q26" s="145">
        <v>102.3</v>
      </c>
    </row>
    <row r="27" spans="1:17" s="130" customFormat="1" ht="15" customHeight="1">
      <c r="A27" s="148" t="s">
        <v>260</v>
      </c>
      <c r="B27" s="144">
        <v>102</v>
      </c>
      <c r="C27" s="144">
        <v>93.5</v>
      </c>
      <c r="D27" s="144">
        <v>102.2</v>
      </c>
      <c r="E27" s="144">
        <v>90.2</v>
      </c>
      <c r="F27" s="145">
        <v>123.7</v>
      </c>
      <c r="G27" s="145">
        <v>91.1</v>
      </c>
      <c r="H27" s="145">
        <v>111</v>
      </c>
      <c r="I27" s="145">
        <v>106.4</v>
      </c>
      <c r="J27" s="145">
        <v>147.6</v>
      </c>
      <c r="K27" s="145">
        <v>101.7</v>
      </c>
      <c r="L27" s="145">
        <v>98.5</v>
      </c>
      <c r="M27" s="145">
        <v>107.4</v>
      </c>
      <c r="N27" s="145">
        <v>93.9</v>
      </c>
      <c r="O27" s="145">
        <v>101</v>
      </c>
      <c r="P27" s="145">
        <v>94.4</v>
      </c>
      <c r="Q27" s="145">
        <v>105.4</v>
      </c>
    </row>
    <row r="28" spans="1:17" s="130" customFormat="1" ht="15" customHeight="1">
      <c r="A28" s="148" t="s">
        <v>261</v>
      </c>
      <c r="B28" s="144">
        <v>100.6</v>
      </c>
      <c r="C28" s="144">
        <v>90.9</v>
      </c>
      <c r="D28" s="144">
        <v>101</v>
      </c>
      <c r="E28" s="144">
        <v>89.7</v>
      </c>
      <c r="F28" s="145">
        <v>112</v>
      </c>
      <c r="G28" s="145">
        <v>89.2</v>
      </c>
      <c r="H28" s="145">
        <v>109.3</v>
      </c>
      <c r="I28" s="145">
        <v>106.5</v>
      </c>
      <c r="J28" s="145">
        <v>134.3</v>
      </c>
      <c r="K28" s="145">
        <v>101.8</v>
      </c>
      <c r="L28" s="145">
        <v>99.4</v>
      </c>
      <c r="M28" s="145">
        <v>102.2</v>
      </c>
      <c r="N28" s="145">
        <v>89.3</v>
      </c>
      <c r="O28" s="145">
        <v>100.8</v>
      </c>
      <c r="P28" s="145">
        <v>92.4</v>
      </c>
      <c r="Q28" s="145">
        <v>103.6</v>
      </c>
    </row>
    <row r="29" spans="1:17" s="130" customFormat="1" ht="15" customHeight="1">
      <c r="A29" s="148" t="s">
        <v>262</v>
      </c>
      <c r="B29" s="144">
        <v>101.6</v>
      </c>
      <c r="C29" s="144">
        <v>91.2</v>
      </c>
      <c r="D29" s="144">
        <v>103.4</v>
      </c>
      <c r="E29" s="144">
        <v>90.2</v>
      </c>
      <c r="F29" s="145">
        <v>120.4</v>
      </c>
      <c r="G29" s="145">
        <v>94.4</v>
      </c>
      <c r="H29" s="145">
        <v>107.5</v>
      </c>
      <c r="I29" s="145">
        <v>104.6</v>
      </c>
      <c r="J29" s="145">
        <v>129.3</v>
      </c>
      <c r="K29" s="145">
        <v>100.6</v>
      </c>
      <c r="L29" s="145">
        <v>100.1</v>
      </c>
      <c r="M29" s="145">
        <v>103.6</v>
      </c>
      <c r="N29" s="145">
        <v>91.9</v>
      </c>
      <c r="O29" s="145">
        <v>100.5</v>
      </c>
      <c r="P29" s="145">
        <v>93.5</v>
      </c>
      <c r="Q29" s="145">
        <v>100.9</v>
      </c>
    </row>
    <row r="30" spans="1:17" s="130" customFormat="1" ht="15" customHeight="1">
      <c r="A30" s="148" t="s">
        <v>263</v>
      </c>
      <c r="B30" s="144">
        <v>101.9</v>
      </c>
      <c r="C30" s="144">
        <v>99.1</v>
      </c>
      <c r="D30" s="144">
        <v>103</v>
      </c>
      <c r="E30" s="144">
        <v>91.8</v>
      </c>
      <c r="F30" s="145">
        <v>122</v>
      </c>
      <c r="G30" s="145">
        <v>92.8</v>
      </c>
      <c r="H30" s="145">
        <v>109</v>
      </c>
      <c r="I30" s="145">
        <v>96.3</v>
      </c>
      <c r="J30" s="145">
        <v>129</v>
      </c>
      <c r="K30" s="145">
        <v>106.1</v>
      </c>
      <c r="L30" s="145">
        <v>98.6</v>
      </c>
      <c r="M30" s="145">
        <v>113.1</v>
      </c>
      <c r="N30" s="145">
        <v>94.6</v>
      </c>
      <c r="O30" s="145">
        <v>100</v>
      </c>
      <c r="P30" s="145">
        <v>88.9</v>
      </c>
      <c r="Q30" s="145">
        <v>94.8</v>
      </c>
    </row>
    <row r="31" spans="1:17" s="130" customFormat="1" ht="15" customHeight="1">
      <c r="A31" s="148" t="s">
        <v>264</v>
      </c>
      <c r="B31" s="144">
        <v>100.7</v>
      </c>
      <c r="C31" s="144">
        <v>86.3</v>
      </c>
      <c r="D31" s="144">
        <v>101.7</v>
      </c>
      <c r="E31" s="144">
        <v>90.1</v>
      </c>
      <c r="F31" s="145">
        <v>114.2</v>
      </c>
      <c r="G31" s="145">
        <v>91.5</v>
      </c>
      <c r="H31" s="145">
        <v>109.5</v>
      </c>
      <c r="I31" s="145">
        <v>103.6</v>
      </c>
      <c r="J31" s="145">
        <v>138.1</v>
      </c>
      <c r="K31" s="145">
        <v>105.7</v>
      </c>
      <c r="L31" s="145">
        <v>101</v>
      </c>
      <c r="M31" s="145">
        <v>118.4</v>
      </c>
      <c r="N31" s="145">
        <v>92.2</v>
      </c>
      <c r="O31" s="145">
        <v>100.3</v>
      </c>
      <c r="P31" s="145">
        <v>87.5</v>
      </c>
      <c r="Q31" s="145">
        <v>95.2</v>
      </c>
    </row>
    <row r="32" spans="1:17" s="130" customFormat="1" ht="5.25" customHeight="1">
      <c r="A32" s="151"/>
      <c r="B32" s="166"/>
      <c r="C32" s="166"/>
      <c r="D32" s="166"/>
      <c r="E32" s="166"/>
      <c r="F32" s="167"/>
      <c r="G32" s="167"/>
      <c r="H32" s="167"/>
      <c r="I32" s="167"/>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330" t="s">
        <v>40</v>
      </c>
      <c r="C35" s="331"/>
      <c r="D35" s="331"/>
      <c r="E35" s="331"/>
      <c r="F35" s="331"/>
      <c r="G35" s="331"/>
      <c r="H35" s="331"/>
      <c r="I35" s="331"/>
      <c r="J35" s="331"/>
      <c r="K35" s="331"/>
      <c r="L35" s="331"/>
      <c r="M35" s="331"/>
      <c r="N35" s="331"/>
      <c r="O35" s="331"/>
      <c r="P35" s="331"/>
      <c r="Q35" s="332"/>
    </row>
    <row r="36" spans="1:17" s="130" customFormat="1" ht="15" customHeight="1">
      <c r="A36" s="132" t="s">
        <v>295</v>
      </c>
      <c r="B36" s="333"/>
      <c r="C36" s="334"/>
      <c r="D36" s="334"/>
      <c r="E36" s="334"/>
      <c r="F36" s="334"/>
      <c r="G36" s="334"/>
      <c r="H36" s="334"/>
      <c r="I36" s="334"/>
      <c r="J36" s="334"/>
      <c r="K36" s="334"/>
      <c r="L36" s="334"/>
      <c r="M36" s="334"/>
      <c r="N36" s="334"/>
      <c r="O36" s="334"/>
      <c r="P36" s="334"/>
      <c r="Q36" s="335"/>
    </row>
    <row r="37" spans="1:17" s="130" customFormat="1" ht="15" customHeight="1">
      <c r="A37" s="133" t="s">
        <v>26</v>
      </c>
      <c r="B37" s="134" t="s">
        <v>296</v>
      </c>
      <c r="C37" s="328" t="s">
        <v>27</v>
      </c>
      <c r="D37" s="328"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329"/>
      <c r="D38" s="329"/>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293</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293</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287</v>
      </c>
      <c r="B49" s="144">
        <v>99.3</v>
      </c>
      <c r="C49" s="144">
        <v>99.6</v>
      </c>
      <c r="D49" s="144">
        <v>101.3</v>
      </c>
      <c r="E49" s="144">
        <v>91</v>
      </c>
      <c r="F49" s="145">
        <v>123</v>
      </c>
      <c r="G49" s="145">
        <v>103.2</v>
      </c>
      <c r="H49" s="145">
        <v>100.7</v>
      </c>
      <c r="I49" s="145">
        <v>102.8</v>
      </c>
      <c r="J49" s="145">
        <v>103.1</v>
      </c>
      <c r="K49" s="145">
        <v>98.3</v>
      </c>
      <c r="L49" s="145">
        <v>90.8</v>
      </c>
      <c r="M49" s="145">
        <v>100.7</v>
      </c>
      <c r="N49" s="145">
        <v>83.8</v>
      </c>
      <c r="O49" s="145">
        <v>97.5</v>
      </c>
      <c r="P49" s="144">
        <v>86.4</v>
      </c>
      <c r="Q49" s="145">
        <v>99.5</v>
      </c>
    </row>
    <row r="50" spans="1:17" s="130" customFormat="1" ht="15" customHeight="1">
      <c r="A50" s="149" t="s">
        <v>265</v>
      </c>
      <c r="B50" s="144">
        <v>97.9</v>
      </c>
      <c r="C50" s="144">
        <v>102.8</v>
      </c>
      <c r="D50" s="144">
        <v>101</v>
      </c>
      <c r="E50" s="144">
        <v>90.8</v>
      </c>
      <c r="F50" s="145">
        <v>125.3</v>
      </c>
      <c r="G50" s="145">
        <v>80.6</v>
      </c>
      <c r="H50" s="145">
        <v>98.6</v>
      </c>
      <c r="I50" s="145">
        <v>102.3</v>
      </c>
      <c r="J50" s="145">
        <v>104.5</v>
      </c>
      <c r="K50" s="145">
        <v>97.1</v>
      </c>
      <c r="L50" s="145">
        <v>85.4</v>
      </c>
      <c r="M50" s="145">
        <v>97.4</v>
      </c>
      <c r="N50" s="145">
        <v>85.2</v>
      </c>
      <c r="O50" s="145">
        <v>97.9</v>
      </c>
      <c r="P50" s="144">
        <v>87.2</v>
      </c>
      <c r="Q50" s="145">
        <v>104.4</v>
      </c>
    </row>
    <row r="51" spans="1:17" s="130" customFormat="1" ht="15" customHeight="1">
      <c r="A51" s="165" t="s">
        <v>266</v>
      </c>
      <c r="B51" s="144">
        <v>98.7</v>
      </c>
      <c r="C51" s="144">
        <v>103.5</v>
      </c>
      <c r="D51" s="144">
        <v>101.2</v>
      </c>
      <c r="E51" s="144">
        <v>93.6</v>
      </c>
      <c r="F51" s="145">
        <v>129.4</v>
      </c>
      <c r="G51" s="145">
        <v>85</v>
      </c>
      <c r="H51" s="145">
        <v>98.5</v>
      </c>
      <c r="I51" s="145">
        <v>104.2</v>
      </c>
      <c r="J51" s="145">
        <v>101</v>
      </c>
      <c r="K51" s="145">
        <v>98.4</v>
      </c>
      <c r="L51" s="145">
        <v>85.8</v>
      </c>
      <c r="M51" s="145">
        <v>98.9</v>
      </c>
      <c r="N51" s="145">
        <v>88.9</v>
      </c>
      <c r="O51" s="145">
        <v>96.5</v>
      </c>
      <c r="P51" s="144">
        <v>88.4</v>
      </c>
      <c r="Q51" s="145">
        <v>108</v>
      </c>
    </row>
    <row r="52" spans="1:17" s="130" customFormat="1" ht="15" customHeight="1">
      <c r="A52" s="165" t="s">
        <v>267</v>
      </c>
      <c r="B52" s="144">
        <v>99</v>
      </c>
      <c r="C52" s="144">
        <v>103.4</v>
      </c>
      <c r="D52" s="144">
        <v>102.5</v>
      </c>
      <c r="E52" s="144">
        <v>93.2</v>
      </c>
      <c r="F52" s="145">
        <v>126.7</v>
      </c>
      <c r="G52" s="145">
        <v>84.9</v>
      </c>
      <c r="H52" s="145">
        <v>99.1</v>
      </c>
      <c r="I52" s="145">
        <v>103.5</v>
      </c>
      <c r="J52" s="145">
        <v>101</v>
      </c>
      <c r="K52" s="145">
        <v>100.1</v>
      </c>
      <c r="L52" s="145">
        <v>86.2</v>
      </c>
      <c r="M52" s="145">
        <v>100.7</v>
      </c>
      <c r="N52" s="145">
        <v>84.4</v>
      </c>
      <c r="O52" s="145">
        <v>97.3</v>
      </c>
      <c r="P52" s="144">
        <v>88.7</v>
      </c>
      <c r="Q52" s="145">
        <v>106.9</v>
      </c>
    </row>
    <row r="53" spans="1:17" s="130" customFormat="1" ht="15" customHeight="1">
      <c r="A53" s="165" t="s">
        <v>268</v>
      </c>
      <c r="B53" s="144">
        <v>99.2</v>
      </c>
      <c r="C53" s="144">
        <v>102.3</v>
      </c>
      <c r="D53" s="144">
        <v>101.8</v>
      </c>
      <c r="E53" s="144">
        <v>91.8</v>
      </c>
      <c r="F53" s="145">
        <v>128.7</v>
      </c>
      <c r="G53" s="145">
        <v>88.6</v>
      </c>
      <c r="H53" s="145">
        <v>99.4</v>
      </c>
      <c r="I53" s="145">
        <v>102.5</v>
      </c>
      <c r="J53" s="145">
        <v>102.9</v>
      </c>
      <c r="K53" s="145">
        <v>98.5</v>
      </c>
      <c r="L53" s="145">
        <v>88.2</v>
      </c>
      <c r="M53" s="145">
        <v>105.2</v>
      </c>
      <c r="N53" s="145">
        <v>86.6</v>
      </c>
      <c r="O53" s="145">
        <v>97.2</v>
      </c>
      <c r="P53" s="144">
        <v>89.6</v>
      </c>
      <c r="Q53" s="145">
        <v>107.5</v>
      </c>
    </row>
    <row r="54" spans="1:17" s="130" customFormat="1" ht="15" customHeight="1">
      <c r="A54" s="150" t="s">
        <v>270</v>
      </c>
      <c r="B54" s="144">
        <v>97.7</v>
      </c>
      <c r="C54" s="144">
        <v>89.3</v>
      </c>
      <c r="D54" s="144">
        <v>99.9</v>
      </c>
      <c r="E54" s="144">
        <v>92</v>
      </c>
      <c r="F54" s="145">
        <v>107.2</v>
      </c>
      <c r="G54" s="145">
        <v>92.2</v>
      </c>
      <c r="H54" s="145">
        <v>100.1</v>
      </c>
      <c r="I54" s="145">
        <v>102.8</v>
      </c>
      <c r="J54" s="145">
        <v>100.2</v>
      </c>
      <c r="K54" s="145">
        <v>99</v>
      </c>
      <c r="L54" s="145">
        <v>88.2</v>
      </c>
      <c r="M54" s="145">
        <v>93</v>
      </c>
      <c r="N54" s="145">
        <v>84</v>
      </c>
      <c r="O54" s="145">
        <v>98.9</v>
      </c>
      <c r="P54" s="144">
        <v>88.2</v>
      </c>
      <c r="Q54" s="145">
        <v>99.7</v>
      </c>
    </row>
    <row r="55" spans="1:17" s="130" customFormat="1" ht="15" customHeight="1">
      <c r="A55" s="149" t="s">
        <v>258</v>
      </c>
      <c r="B55" s="144">
        <v>98.3</v>
      </c>
      <c r="C55" s="144">
        <v>102.8</v>
      </c>
      <c r="D55" s="144">
        <v>101.9</v>
      </c>
      <c r="E55" s="144">
        <v>92</v>
      </c>
      <c r="F55" s="145">
        <v>105.6</v>
      </c>
      <c r="G55" s="145">
        <v>87</v>
      </c>
      <c r="H55" s="145">
        <v>98.4</v>
      </c>
      <c r="I55" s="145">
        <v>102.3</v>
      </c>
      <c r="J55" s="145">
        <v>100.7</v>
      </c>
      <c r="K55" s="145">
        <v>99.5</v>
      </c>
      <c r="L55" s="145">
        <v>81.8</v>
      </c>
      <c r="M55" s="145">
        <v>89.2</v>
      </c>
      <c r="N55" s="145">
        <v>86.1</v>
      </c>
      <c r="O55" s="145">
        <v>98.1</v>
      </c>
      <c r="P55" s="144">
        <v>85.9</v>
      </c>
      <c r="Q55" s="145">
        <v>97.9</v>
      </c>
    </row>
    <row r="56" spans="1:17" s="130" customFormat="1" ht="15" customHeight="1">
      <c r="A56" s="148" t="s">
        <v>259</v>
      </c>
      <c r="B56" s="144">
        <v>98.5</v>
      </c>
      <c r="C56" s="144">
        <v>99</v>
      </c>
      <c r="D56" s="144">
        <v>102</v>
      </c>
      <c r="E56" s="144">
        <v>92.6</v>
      </c>
      <c r="F56" s="145">
        <v>106.5</v>
      </c>
      <c r="G56" s="145">
        <v>84.3</v>
      </c>
      <c r="H56" s="145">
        <v>96.9</v>
      </c>
      <c r="I56" s="145">
        <v>102.4</v>
      </c>
      <c r="J56" s="145">
        <v>101.5</v>
      </c>
      <c r="K56" s="145">
        <v>101</v>
      </c>
      <c r="L56" s="145">
        <v>89.9</v>
      </c>
      <c r="M56" s="145">
        <v>97.7</v>
      </c>
      <c r="N56" s="145">
        <v>87.3</v>
      </c>
      <c r="O56" s="145">
        <v>97.2</v>
      </c>
      <c r="P56" s="144">
        <v>84.3</v>
      </c>
      <c r="Q56" s="145">
        <v>100.2</v>
      </c>
    </row>
    <row r="57" spans="1:17" s="130" customFormat="1" ht="15" customHeight="1">
      <c r="A57" s="148" t="s">
        <v>260</v>
      </c>
      <c r="B57" s="144">
        <v>100.3</v>
      </c>
      <c r="C57" s="144">
        <v>101</v>
      </c>
      <c r="D57" s="144">
        <v>102.7</v>
      </c>
      <c r="E57" s="144">
        <v>95.4</v>
      </c>
      <c r="F57" s="145">
        <v>111</v>
      </c>
      <c r="G57" s="145">
        <v>82.4</v>
      </c>
      <c r="H57" s="145">
        <v>100.6</v>
      </c>
      <c r="I57" s="145">
        <v>106.2</v>
      </c>
      <c r="J57" s="145">
        <v>104</v>
      </c>
      <c r="K57" s="145">
        <v>102.9</v>
      </c>
      <c r="L57" s="145">
        <v>88.4</v>
      </c>
      <c r="M57" s="145">
        <v>99.4</v>
      </c>
      <c r="N57" s="145">
        <v>91.6</v>
      </c>
      <c r="O57" s="145">
        <v>100.5</v>
      </c>
      <c r="P57" s="144">
        <v>87.1</v>
      </c>
      <c r="Q57" s="145">
        <v>104.5</v>
      </c>
    </row>
    <row r="58" spans="1:17" s="130" customFormat="1" ht="15" customHeight="1">
      <c r="A58" s="148" t="s">
        <v>261</v>
      </c>
      <c r="B58" s="144">
        <v>99</v>
      </c>
      <c r="C58" s="144">
        <v>97</v>
      </c>
      <c r="D58" s="144">
        <v>101.6</v>
      </c>
      <c r="E58" s="144">
        <v>94.2</v>
      </c>
      <c r="F58" s="145">
        <v>98.4</v>
      </c>
      <c r="G58" s="145">
        <v>81.8</v>
      </c>
      <c r="H58" s="145">
        <v>100.5</v>
      </c>
      <c r="I58" s="145">
        <v>103.1</v>
      </c>
      <c r="J58" s="145">
        <v>98.5</v>
      </c>
      <c r="K58" s="145">
        <v>102.2</v>
      </c>
      <c r="L58" s="145">
        <v>89.5</v>
      </c>
      <c r="M58" s="145">
        <v>98.8</v>
      </c>
      <c r="N58" s="145">
        <v>87</v>
      </c>
      <c r="O58" s="145">
        <v>99.1</v>
      </c>
      <c r="P58" s="144">
        <v>86.8</v>
      </c>
      <c r="Q58" s="145">
        <v>102.7</v>
      </c>
    </row>
    <row r="59" spans="1:17" s="130" customFormat="1" ht="15" customHeight="1">
      <c r="A59" s="148" t="s">
        <v>262</v>
      </c>
      <c r="B59" s="144">
        <v>100</v>
      </c>
      <c r="C59" s="144">
        <v>102.6</v>
      </c>
      <c r="D59" s="144">
        <v>103.1</v>
      </c>
      <c r="E59" s="144">
        <v>93.1</v>
      </c>
      <c r="F59" s="145">
        <v>107.1</v>
      </c>
      <c r="G59" s="145">
        <v>87.2</v>
      </c>
      <c r="H59" s="145">
        <v>99.4</v>
      </c>
      <c r="I59" s="145">
        <v>104.4</v>
      </c>
      <c r="J59" s="145">
        <v>98.5</v>
      </c>
      <c r="K59" s="145">
        <v>101.4</v>
      </c>
      <c r="L59" s="145">
        <v>90.5</v>
      </c>
      <c r="M59" s="145">
        <v>97.2</v>
      </c>
      <c r="N59" s="145">
        <v>88.4</v>
      </c>
      <c r="O59" s="145">
        <v>99.2</v>
      </c>
      <c r="P59" s="144">
        <v>88.5</v>
      </c>
      <c r="Q59" s="145">
        <v>96.1</v>
      </c>
    </row>
    <row r="60" spans="1:17" s="130" customFormat="1" ht="15" customHeight="1">
      <c r="A60" s="148" t="s">
        <v>263</v>
      </c>
      <c r="B60" s="144">
        <v>98.6</v>
      </c>
      <c r="C60" s="144">
        <v>100.1</v>
      </c>
      <c r="D60" s="144">
        <v>102.3</v>
      </c>
      <c r="E60" s="144">
        <v>94</v>
      </c>
      <c r="F60" s="145">
        <v>106.8</v>
      </c>
      <c r="G60" s="145">
        <v>85</v>
      </c>
      <c r="H60" s="145">
        <v>97.8</v>
      </c>
      <c r="I60" s="145">
        <v>102.2</v>
      </c>
      <c r="J60" s="145">
        <v>98.3</v>
      </c>
      <c r="K60" s="145">
        <v>102</v>
      </c>
      <c r="L60" s="145">
        <v>86.9</v>
      </c>
      <c r="M60" s="145">
        <v>100.7</v>
      </c>
      <c r="N60" s="145">
        <v>86</v>
      </c>
      <c r="O60" s="145">
        <v>98.1</v>
      </c>
      <c r="P60" s="144">
        <v>88.2</v>
      </c>
      <c r="Q60" s="145">
        <v>95.4</v>
      </c>
    </row>
    <row r="61" spans="1:17" s="130" customFormat="1" ht="15" customHeight="1">
      <c r="A61" s="148" t="s">
        <v>264</v>
      </c>
      <c r="B61" s="144">
        <v>97.7</v>
      </c>
      <c r="C61" s="144">
        <v>95.8</v>
      </c>
      <c r="D61" s="144">
        <v>101.2</v>
      </c>
      <c r="E61" s="144">
        <v>92.2</v>
      </c>
      <c r="F61" s="145">
        <v>97.4</v>
      </c>
      <c r="G61" s="145">
        <v>85.1</v>
      </c>
      <c r="H61" s="145">
        <v>99.1</v>
      </c>
      <c r="I61" s="145">
        <v>101.4</v>
      </c>
      <c r="J61" s="145">
        <v>99.2</v>
      </c>
      <c r="K61" s="145">
        <v>102</v>
      </c>
      <c r="L61" s="145">
        <v>91</v>
      </c>
      <c r="M61" s="145">
        <v>98.6</v>
      </c>
      <c r="N61" s="145">
        <v>82.2</v>
      </c>
      <c r="O61" s="145">
        <v>98.9</v>
      </c>
      <c r="P61" s="144">
        <v>88</v>
      </c>
      <c r="Q61" s="145">
        <v>94.3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36" t="s">
        <v>297</v>
      </c>
      <c r="B2" s="336"/>
      <c r="C2" s="336"/>
      <c r="D2" s="336"/>
      <c r="E2" s="336"/>
      <c r="F2" s="336"/>
      <c r="G2" s="336"/>
      <c r="H2" s="336"/>
      <c r="I2" s="336"/>
      <c r="J2" s="336"/>
      <c r="K2" s="336"/>
      <c r="L2" s="336"/>
      <c r="M2" s="336"/>
      <c r="N2" s="336"/>
      <c r="O2" s="336"/>
      <c r="P2" s="336"/>
      <c r="Q2" s="336"/>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330" t="s">
        <v>39</v>
      </c>
      <c r="C5" s="331"/>
      <c r="D5" s="331"/>
      <c r="E5" s="331"/>
      <c r="F5" s="331"/>
      <c r="G5" s="331"/>
      <c r="H5" s="331"/>
      <c r="I5" s="331"/>
      <c r="J5" s="331"/>
      <c r="K5" s="331"/>
      <c r="L5" s="331"/>
      <c r="M5" s="331"/>
      <c r="N5" s="331"/>
      <c r="O5" s="331"/>
      <c r="P5" s="331"/>
      <c r="Q5" s="332"/>
    </row>
    <row r="6" spans="1:17" s="130" customFormat="1" ht="15" customHeight="1">
      <c r="A6" s="132" t="s">
        <v>291</v>
      </c>
      <c r="B6" s="333"/>
      <c r="C6" s="334"/>
      <c r="D6" s="334"/>
      <c r="E6" s="334"/>
      <c r="F6" s="334"/>
      <c r="G6" s="334"/>
      <c r="H6" s="334"/>
      <c r="I6" s="334"/>
      <c r="J6" s="334"/>
      <c r="K6" s="334"/>
      <c r="L6" s="334"/>
      <c r="M6" s="334"/>
      <c r="N6" s="334"/>
      <c r="O6" s="334"/>
      <c r="P6" s="334"/>
      <c r="Q6" s="335"/>
    </row>
    <row r="7" spans="1:17" s="130" customFormat="1" ht="15" customHeight="1">
      <c r="A7" s="133" t="s">
        <v>26</v>
      </c>
      <c r="B7" s="134" t="s">
        <v>292</v>
      </c>
      <c r="C7" s="328" t="s">
        <v>27</v>
      </c>
      <c r="D7" s="328"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329"/>
      <c r="D8" s="329"/>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293</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293</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287</v>
      </c>
      <c r="B19" s="144">
        <v>99.5</v>
      </c>
      <c r="C19" s="144">
        <v>96.6</v>
      </c>
      <c r="D19" s="144">
        <v>99.4</v>
      </c>
      <c r="E19" s="144">
        <v>99.4</v>
      </c>
      <c r="F19" s="145">
        <v>103.3</v>
      </c>
      <c r="G19" s="145">
        <v>102.1</v>
      </c>
      <c r="H19" s="145">
        <v>97.8</v>
      </c>
      <c r="I19" s="145">
        <v>99.9</v>
      </c>
      <c r="J19" s="145">
        <v>121.6</v>
      </c>
      <c r="K19" s="145">
        <v>101</v>
      </c>
      <c r="L19" s="145">
        <v>102.5</v>
      </c>
      <c r="M19" s="145">
        <v>122.2</v>
      </c>
      <c r="N19" s="145">
        <v>77.4</v>
      </c>
      <c r="O19" s="145">
        <v>100.5</v>
      </c>
      <c r="P19" s="145">
        <v>95.8</v>
      </c>
      <c r="Q19" s="145">
        <v>104.8</v>
      </c>
    </row>
    <row r="20" spans="1:17" s="130" customFormat="1" ht="15" customHeight="1">
      <c r="A20" s="149" t="s">
        <v>265</v>
      </c>
      <c r="B20" s="144">
        <v>98.6</v>
      </c>
      <c r="C20" s="144">
        <v>104.1</v>
      </c>
      <c r="D20" s="144">
        <v>98.8</v>
      </c>
      <c r="E20" s="144">
        <v>99</v>
      </c>
      <c r="F20" s="145">
        <v>104.3</v>
      </c>
      <c r="G20" s="145">
        <v>88.8</v>
      </c>
      <c r="H20" s="145">
        <v>99.8</v>
      </c>
      <c r="I20" s="145">
        <v>93.4</v>
      </c>
      <c r="J20" s="145">
        <v>124.4</v>
      </c>
      <c r="K20" s="145">
        <v>97.6</v>
      </c>
      <c r="L20" s="145">
        <v>93.7</v>
      </c>
      <c r="M20" s="145">
        <v>120.1</v>
      </c>
      <c r="N20" s="145">
        <v>86.4</v>
      </c>
      <c r="O20" s="145">
        <v>97.3</v>
      </c>
      <c r="P20" s="145">
        <v>89.5</v>
      </c>
      <c r="Q20" s="145">
        <v>108.1</v>
      </c>
    </row>
    <row r="21" spans="1:17" s="130" customFormat="1" ht="15" customHeight="1">
      <c r="A21" s="165" t="s">
        <v>266</v>
      </c>
      <c r="B21" s="144">
        <v>100.6</v>
      </c>
      <c r="C21" s="144">
        <v>96.1</v>
      </c>
      <c r="D21" s="144">
        <v>103.1</v>
      </c>
      <c r="E21" s="144">
        <v>108.1</v>
      </c>
      <c r="F21" s="145">
        <v>103.4</v>
      </c>
      <c r="G21" s="145">
        <v>97.1</v>
      </c>
      <c r="H21" s="145">
        <v>95.9</v>
      </c>
      <c r="I21" s="145">
        <v>103.5</v>
      </c>
      <c r="J21" s="145">
        <v>126.6</v>
      </c>
      <c r="K21" s="145">
        <v>95.7</v>
      </c>
      <c r="L21" s="145">
        <v>93.5</v>
      </c>
      <c r="M21" s="145">
        <v>116.6</v>
      </c>
      <c r="N21" s="145">
        <v>100</v>
      </c>
      <c r="O21" s="145">
        <v>97.1</v>
      </c>
      <c r="P21" s="145">
        <v>100.1</v>
      </c>
      <c r="Q21" s="145">
        <v>110.9</v>
      </c>
    </row>
    <row r="22" spans="1:17" s="130" customFormat="1" ht="15" customHeight="1">
      <c r="A22" s="165" t="s">
        <v>267</v>
      </c>
      <c r="B22" s="144">
        <v>103.6</v>
      </c>
      <c r="C22" s="144">
        <v>110.1</v>
      </c>
      <c r="D22" s="144">
        <v>107</v>
      </c>
      <c r="E22" s="144">
        <v>101.8</v>
      </c>
      <c r="F22" s="145">
        <v>110.1</v>
      </c>
      <c r="G22" s="145">
        <v>98.1</v>
      </c>
      <c r="H22" s="145">
        <v>101.3</v>
      </c>
      <c r="I22" s="145">
        <v>102.5</v>
      </c>
      <c r="J22" s="145">
        <v>123.4</v>
      </c>
      <c r="K22" s="145">
        <v>102.7</v>
      </c>
      <c r="L22" s="145">
        <v>92</v>
      </c>
      <c r="M22" s="145">
        <v>118.7</v>
      </c>
      <c r="N22" s="145">
        <v>94.5</v>
      </c>
      <c r="O22" s="145">
        <v>98.8</v>
      </c>
      <c r="P22" s="145">
        <v>98</v>
      </c>
      <c r="Q22" s="145">
        <v>111.6</v>
      </c>
    </row>
    <row r="23" spans="1:17" s="130" customFormat="1" ht="15" customHeight="1">
      <c r="A23" s="165" t="s">
        <v>268</v>
      </c>
      <c r="B23" s="144">
        <v>100.7</v>
      </c>
      <c r="C23" s="144">
        <v>108.2</v>
      </c>
      <c r="D23" s="144">
        <v>103</v>
      </c>
      <c r="E23" s="144">
        <v>95.5</v>
      </c>
      <c r="F23" s="145">
        <v>106.2</v>
      </c>
      <c r="G23" s="145">
        <v>99.5</v>
      </c>
      <c r="H23" s="145">
        <v>99.1</v>
      </c>
      <c r="I23" s="145">
        <v>98.4</v>
      </c>
      <c r="J23" s="145">
        <v>126.5</v>
      </c>
      <c r="K23" s="145">
        <v>99</v>
      </c>
      <c r="L23" s="145">
        <v>94.3</v>
      </c>
      <c r="M23" s="145">
        <v>114.6</v>
      </c>
      <c r="N23" s="145">
        <v>83.6</v>
      </c>
      <c r="O23" s="145">
        <v>95.1</v>
      </c>
      <c r="P23" s="145">
        <v>99.9</v>
      </c>
      <c r="Q23" s="145">
        <v>113.6</v>
      </c>
    </row>
    <row r="24" spans="1:17" s="130" customFormat="1" ht="15" customHeight="1">
      <c r="A24" s="150" t="s">
        <v>270</v>
      </c>
      <c r="B24" s="144">
        <v>92.2</v>
      </c>
      <c r="C24" s="144">
        <v>81.2</v>
      </c>
      <c r="D24" s="144">
        <v>92.4</v>
      </c>
      <c r="E24" s="144">
        <v>93.8</v>
      </c>
      <c r="F24" s="145">
        <v>95.7</v>
      </c>
      <c r="G24" s="145">
        <v>92.3</v>
      </c>
      <c r="H24" s="145">
        <v>91.5</v>
      </c>
      <c r="I24" s="145">
        <v>96.3</v>
      </c>
      <c r="J24" s="145">
        <v>107.4</v>
      </c>
      <c r="K24" s="145">
        <v>89.9</v>
      </c>
      <c r="L24" s="145">
        <v>95</v>
      </c>
      <c r="M24" s="145">
        <v>109.9</v>
      </c>
      <c r="N24" s="145">
        <v>82.9</v>
      </c>
      <c r="O24" s="145">
        <v>92.4</v>
      </c>
      <c r="P24" s="145">
        <v>88</v>
      </c>
      <c r="Q24" s="145">
        <v>101.7</v>
      </c>
    </row>
    <row r="25" spans="1:17" s="130" customFormat="1" ht="15" customHeight="1">
      <c r="A25" s="149" t="s">
        <v>258</v>
      </c>
      <c r="B25" s="144">
        <v>97.4</v>
      </c>
      <c r="C25" s="144">
        <v>98.2</v>
      </c>
      <c r="D25" s="144">
        <v>102.8</v>
      </c>
      <c r="E25" s="144">
        <v>95.1</v>
      </c>
      <c r="F25" s="145">
        <v>107</v>
      </c>
      <c r="G25" s="145">
        <v>90.5</v>
      </c>
      <c r="H25" s="145">
        <v>95.4</v>
      </c>
      <c r="I25" s="145">
        <v>92.8</v>
      </c>
      <c r="J25" s="145">
        <v>131.4</v>
      </c>
      <c r="K25" s="145">
        <v>95</v>
      </c>
      <c r="L25" s="145">
        <v>86</v>
      </c>
      <c r="M25" s="145">
        <v>107.1</v>
      </c>
      <c r="N25" s="145">
        <v>89.8</v>
      </c>
      <c r="O25" s="145">
        <v>93.3</v>
      </c>
      <c r="P25" s="145">
        <v>87.4</v>
      </c>
      <c r="Q25" s="145">
        <v>103.1</v>
      </c>
    </row>
    <row r="26" spans="1:17" s="130" customFormat="1" ht="15" customHeight="1">
      <c r="A26" s="148" t="s">
        <v>259</v>
      </c>
      <c r="B26" s="144">
        <v>96.7</v>
      </c>
      <c r="C26" s="144">
        <v>92.1</v>
      </c>
      <c r="D26" s="144">
        <v>100.7</v>
      </c>
      <c r="E26" s="144">
        <v>96.9</v>
      </c>
      <c r="F26" s="145">
        <v>107.9</v>
      </c>
      <c r="G26" s="145">
        <v>92.4</v>
      </c>
      <c r="H26" s="145">
        <v>92.6</v>
      </c>
      <c r="I26" s="145">
        <v>96.3</v>
      </c>
      <c r="J26" s="145">
        <v>130</v>
      </c>
      <c r="K26" s="145">
        <v>93.2</v>
      </c>
      <c r="L26" s="145">
        <v>90.6</v>
      </c>
      <c r="M26" s="145">
        <v>109.4</v>
      </c>
      <c r="N26" s="145">
        <v>88</v>
      </c>
      <c r="O26" s="145">
        <v>93.8</v>
      </c>
      <c r="P26" s="145">
        <v>95.2</v>
      </c>
      <c r="Q26" s="145">
        <v>106.9</v>
      </c>
    </row>
    <row r="27" spans="1:17" s="130" customFormat="1" ht="15" customHeight="1">
      <c r="A27" s="148" t="s">
        <v>260</v>
      </c>
      <c r="B27" s="144">
        <v>101</v>
      </c>
      <c r="C27" s="144">
        <v>97</v>
      </c>
      <c r="D27" s="144">
        <v>103.5</v>
      </c>
      <c r="E27" s="144">
        <v>104.3</v>
      </c>
      <c r="F27" s="145">
        <v>106.4</v>
      </c>
      <c r="G27" s="145">
        <v>90.6</v>
      </c>
      <c r="H27" s="145">
        <v>97.5</v>
      </c>
      <c r="I27" s="145">
        <v>103.2</v>
      </c>
      <c r="J27" s="145">
        <v>131.7</v>
      </c>
      <c r="K27" s="145">
        <v>100.5</v>
      </c>
      <c r="L27" s="145">
        <v>95.4</v>
      </c>
      <c r="M27" s="145">
        <v>122.1</v>
      </c>
      <c r="N27" s="145">
        <v>96</v>
      </c>
      <c r="O27" s="145">
        <v>98.6</v>
      </c>
      <c r="P27" s="145">
        <v>101.2</v>
      </c>
      <c r="Q27" s="145">
        <v>111</v>
      </c>
    </row>
    <row r="28" spans="1:17" s="130" customFormat="1" ht="15" customHeight="1">
      <c r="A28" s="148" t="s">
        <v>261</v>
      </c>
      <c r="B28" s="144">
        <v>96.2</v>
      </c>
      <c r="C28" s="144">
        <v>83.9</v>
      </c>
      <c r="D28" s="144">
        <v>97.1</v>
      </c>
      <c r="E28" s="144">
        <v>97.9</v>
      </c>
      <c r="F28" s="145">
        <v>103.2</v>
      </c>
      <c r="G28" s="145">
        <v>89.7</v>
      </c>
      <c r="H28" s="145">
        <v>93.7</v>
      </c>
      <c r="I28" s="145">
        <v>100.3</v>
      </c>
      <c r="J28" s="145">
        <v>116</v>
      </c>
      <c r="K28" s="145">
        <v>98.7</v>
      </c>
      <c r="L28" s="145">
        <v>96.9</v>
      </c>
      <c r="M28" s="145">
        <v>117.9</v>
      </c>
      <c r="N28" s="145">
        <v>88.4</v>
      </c>
      <c r="O28" s="145">
        <v>98.2</v>
      </c>
      <c r="P28" s="145">
        <v>96.1</v>
      </c>
      <c r="Q28" s="145">
        <v>102.7</v>
      </c>
    </row>
    <row r="29" spans="1:17" s="130" customFormat="1" ht="15" customHeight="1">
      <c r="A29" s="148" t="s">
        <v>262</v>
      </c>
      <c r="B29" s="144">
        <v>100.5</v>
      </c>
      <c r="C29" s="144">
        <v>92.2</v>
      </c>
      <c r="D29" s="144">
        <v>105.3</v>
      </c>
      <c r="E29" s="144">
        <v>104.7</v>
      </c>
      <c r="F29" s="145">
        <v>110.1</v>
      </c>
      <c r="G29" s="145">
        <v>91.3</v>
      </c>
      <c r="H29" s="145">
        <v>97.5</v>
      </c>
      <c r="I29" s="145">
        <v>99.5</v>
      </c>
      <c r="J29" s="145">
        <v>121.9</v>
      </c>
      <c r="K29" s="145">
        <v>99.4</v>
      </c>
      <c r="L29" s="145">
        <v>94.6</v>
      </c>
      <c r="M29" s="145">
        <v>113.1</v>
      </c>
      <c r="N29" s="145">
        <v>95.9</v>
      </c>
      <c r="O29" s="145">
        <v>99.1</v>
      </c>
      <c r="P29" s="145">
        <v>97.1</v>
      </c>
      <c r="Q29" s="145">
        <v>103.6</v>
      </c>
    </row>
    <row r="30" spans="1:17" s="130" customFormat="1" ht="15" customHeight="1">
      <c r="A30" s="148" t="s">
        <v>263</v>
      </c>
      <c r="B30" s="144">
        <v>102.6</v>
      </c>
      <c r="C30" s="144">
        <v>105.3</v>
      </c>
      <c r="D30" s="144">
        <v>106.8</v>
      </c>
      <c r="E30" s="144">
        <v>106.2</v>
      </c>
      <c r="F30" s="145">
        <v>109.7</v>
      </c>
      <c r="G30" s="145">
        <v>95.6</v>
      </c>
      <c r="H30" s="145">
        <v>98.1</v>
      </c>
      <c r="I30" s="145">
        <v>104.2</v>
      </c>
      <c r="J30" s="145">
        <v>123.2</v>
      </c>
      <c r="K30" s="145">
        <v>109.3</v>
      </c>
      <c r="L30" s="145">
        <v>94.8</v>
      </c>
      <c r="M30" s="145">
        <v>109.7</v>
      </c>
      <c r="N30" s="145">
        <v>94.3</v>
      </c>
      <c r="O30" s="145">
        <v>100.7</v>
      </c>
      <c r="P30" s="145">
        <v>100.2</v>
      </c>
      <c r="Q30" s="145">
        <v>104.3</v>
      </c>
    </row>
    <row r="31" spans="1:17" s="130" customFormat="1" ht="15" customHeight="1">
      <c r="A31" s="148" t="s">
        <v>264</v>
      </c>
      <c r="B31" s="144">
        <v>95.8</v>
      </c>
      <c r="C31" s="144">
        <v>90.7</v>
      </c>
      <c r="D31" s="144">
        <v>97.9</v>
      </c>
      <c r="E31" s="144">
        <v>97.7</v>
      </c>
      <c r="F31" s="145">
        <v>104.5</v>
      </c>
      <c r="G31" s="145">
        <v>90.1</v>
      </c>
      <c r="H31" s="145">
        <v>95.8</v>
      </c>
      <c r="I31" s="145">
        <v>98.2</v>
      </c>
      <c r="J31" s="145">
        <v>118.2</v>
      </c>
      <c r="K31" s="145">
        <v>105.8</v>
      </c>
      <c r="L31" s="145">
        <v>97.2</v>
      </c>
      <c r="M31" s="145">
        <v>112.9</v>
      </c>
      <c r="N31" s="145">
        <v>75.4</v>
      </c>
      <c r="O31" s="145">
        <v>97.9</v>
      </c>
      <c r="P31" s="145">
        <v>94.2</v>
      </c>
      <c r="Q31" s="145">
        <v>92.6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330" t="s">
        <v>40</v>
      </c>
      <c r="C35" s="331"/>
      <c r="D35" s="331"/>
      <c r="E35" s="331"/>
      <c r="F35" s="331"/>
      <c r="G35" s="331"/>
      <c r="H35" s="331"/>
      <c r="I35" s="331"/>
      <c r="J35" s="331"/>
      <c r="K35" s="331"/>
      <c r="L35" s="331"/>
      <c r="M35" s="331"/>
      <c r="N35" s="331"/>
      <c r="O35" s="331"/>
      <c r="P35" s="331"/>
      <c r="Q35" s="332"/>
    </row>
    <row r="36" spans="1:17" s="130" customFormat="1" ht="15" customHeight="1">
      <c r="A36" s="132" t="s">
        <v>295</v>
      </c>
      <c r="B36" s="333"/>
      <c r="C36" s="334"/>
      <c r="D36" s="334"/>
      <c r="E36" s="334"/>
      <c r="F36" s="334"/>
      <c r="G36" s="334"/>
      <c r="H36" s="334"/>
      <c r="I36" s="334"/>
      <c r="J36" s="334"/>
      <c r="K36" s="334"/>
      <c r="L36" s="334"/>
      <c r="M36" s="334"/>
      <c r="N36" s="334"/>
      <c r="O36" s="334"/>
      <c r="P36" s="334"/>
      <c r="Q36" s="335"/>
    </row>
    <row r="37" spans="1:17" s="130" customFormat="1" ht="15" customHeight="1">
      <c r="A37" s="133" t="s">
        <v>26</v>
      </c>
      <c r="B37" s="134" t="s">
        <v>296</v>
      </c>
      <c r="C37" s="328" t="s">
        <v>27</v>
      </c>
      <c r="D37" s="328"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329"/>
      <c r="D38" s="329"/>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293</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293</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287</v>
      </c>
      <c r="B49" s="144">
        <v>98</v>
      </c>
      <c r="C49" s="144">
        <v>118.2</v>
      </c>
      <c r="D49" s="144">
        <v>99.6</v>
      </c>
      <c r="E49" s="144">
        <v>98.1</v>
      </c>
      <c r="F49" s="145">
        <v>98.7</v>
      </c>
      <c r="G49" s="145">
        <v>91.4</v>
      </c>
      <c r="H49" s="145">
        <v>99.4</v>
      </c>
      <c r="I49" s="145">
        <v>102.9</v>
      </c>
      <c r="J49" s="145">
        <v>97.1</v>
      </c>
      <c r="K49" s="145">
        <v>102.3</v>
      </c>
      <c r="L49" s="145">
        <v>96.6</v>
      </c>
      <c r="M49" s="145">
        <v>107.8</v>
      </c>
      <c r="N49" s="145">
        <v>74.6</v>
      </c>
      <c r="O49" s="145">
        <v>97.5</v>
      </c>
      <c r="P49" s="144">
        <v>98.1</v>
      </c>
      <c r="Q49" s="145">
        <v>101.2</v>
      </c>
    </row>
    <row r="50" spans="1:17" s="130" customFormat="1" ht="15" customHeight="1">
      <c r="A50" s="149" t="s">
        <v>265</v>
      </c>
      <c r="B50" s="144">
        <v>96.3</v>
      </c>
      <c r="C50" s="144">
        <v>113.8</v>
      </c>
      <c r="D50" s="144">
        <v>99.5</v>
      </c>
      <c r="E50" s="144">
        <v>95.3</v>
      </c>
      <c r="F50" s="145">
        <v>99.2</v>
      </c>
      <c r="G50" s="145">
        <v>77.2</v>
      </c>
      <c r="H50" s="145">
        <v>99</v>
      </c>
      <c r="I50" s="145">
        <v>93.6</v>
      </c>
      <c r="J50" s="145">
        <v>97.7</v>
      </c>
      <c r="K50" s="145">
        <v>96.7</v>
      </c>
      <c r="L50" s="145">
        <v>86.7</v>
      </c>
      <c r="M50" s="145">
        <v>101.3</v>
      </c>
      <c r="N50" s="145">
        <v>89.3</v>
      </c>
      <c r="O50" s="145">
        <v>93.5</v>
      </c>
      <c r="P50" s="144">
        <v>94.4</v>
      </c>
      <c r="Q50" s="145">
        <v>105.4</v>
      </c>
    </row>
    <row r="51" spans="1:17" s="130" customFormat="1" ht="15" customHeight="1">
      <c r="A51" s="165" t="s">
        <v>266</v>
      </c>
      <c r="B51" s="144">
        <v>99.4</v>
      </c>
      <c r="C51" s="144">
        <v>109</v>
      </c>
      <c r="D51" s="144">
        <v>102.8</v>
      </c>
      <c r="E51" s="144">
        <v>107.2</v>
      </c>
      <c r="F51" s="145">
        <v>99.3</v>
      </c>
      <c r="G51" s="145">
        <v>86</v>
      </c>
      <c r="H51" s="145">
        <v>96.1</v>
      </c>
      <c r="I51" s="145">
        <v>103.6</v>
      </c>
      <c r="J51" s="145">
        <v>101.1</v>
      </c>
      <c r="K51" s="145">
        <v>95.6</v>
      </c>
      <c r="L51" s="145">
        <v>87.2</v>
      </c>
      <c r="M51" s="145">
        <v>99.9</v>
      </c>
      <c r="N51" s="145">
        <v>104.2</v>
      </c>
      <c r="O51" s="145">
        <v>96.7</v>
      </c>
      <c r="P51" s="144">
        <v>102.4</v>
      </c>
      <c r="Q51" s="145">
        <v>105.6</v>
      </c>
    </row>
    <row r="52" spans="1:17" s="130" customFormat="1" ht="15" customHeight="1">
      <c r="A52" s="165" t="s">
        <v>267</v>
      </c>
      <c r="B52" s="144">
        <v>101.4</v>
      </c>
      <c r="C52" s="144">
        <v>119.8</v>
      </c>
      <c r="D52" s="144">
        <v>107.3</v>
      </c>
      <c r="E52" s="144">
        <v>100.2</v>
      </c>
      <c r="F52" s="145">
        <v>104.5</v>
      </c>
      <c r="G52" s="145">
        <v>86.3</v>
      </c>
      <c r="H52" s="145">
        <v>100.5</v>
      </c>
      <c r="I52" s="145">
        <v>103</v>
      </c>
      <c r="J52" s="145">
        <v>88.1</v>
      </c>
      <c r="K52" s="145">
        <v>102.7</v>
      </c>
      <c r="L52" s="145">
        <v>87.6</v>
      </c>
      <c r="M52" s="145">
        <v>103.5</v>
      </c>
      <c r="N52" s="145">
        <v>91</v>
      </c>
      <c r="O52" s="145">
        <v>95.6</v>
      </c>
      <c r="P52" s="144">
        <v>99.4</v>
      </c>
      <c r="Q52" s="145">
        <v>105.1</v>
      </c>
    </row>
    <row r="53" spans="1:17" s="130" customFormat="1" ht="15" customHeight="1">
      <c r="A53" s="165" t="s">
        <v>268</v>
      </c>
      <c r="B53" s="144">
        <v>98.6</v>
      </c>
      <c r="C53" s="144">
        <v>114.1</v>
      </c>
      <c r="D53" s="144">
        <v>102.8</v>
      </c>
      <c r="E53" s="144">
        <v>94.7</v>
      </c>
      <c r="F53" s="145">
        <v>100.7</v>
      </c>
      <c r="G53" s="145">
        <v>90.8</v>
      </c>
      <c r="H53" s="145">
        <v>98.9</v>
      </c>
      <c r="I53" s="145">
        <v>98.5</v>
      </c>
      <c r="J53" s="145">
        <v>97.2</v>
      </c>
      <c r="K53" s="145">
        <v>99.7</v>
      </c>
      <c r="L53" s="145">
        <v>90.4</v>
      </c>
      <c r="M53" s="145">
        <v>98</v>
      </c>
      <c r="N53" s="145">
        <v>80.1</v>
      </c>
      <c r="O53" s="145">
        <v>92.7</v>
      </c>
      <c r="P53" s="144">
        <v>99.1</v>
      </c>
      <c r="Q53" s="145">
        <v>109.4</v>
      </c>
    </row>
    <row r="54" spans="1:17" s="130" customFormat="1" ht="15" customHeight="1">
      <c r="A54" s="150" t="s">
        <v>270</v>
      </c>
      <c r="B54" s="144">
        <v>92.2</v>
      </c>
      <c r="C54" s="144">
        <v>98.8</v>
      </c>
      <c r="D54" s="144">
        <v>93.1</v>
      </c>
      <c r="E54" s="144">
        <v>93.7</v>
      </c>
      <c r="F54" s="145">
        <v>93.7</v>
      </c>
      <c r="G54" s="145">
        <v>85</v>
      </c>
      <c r="H54" s="145">
        <v>98.3</v>
      </c>
      <c r="I54" s="145">
        <v>95.8</v>
      </c>
      <c r="J54" s="145">
        <v>79</v>
      </c>
      <c r="K54" s="145">
        <v>91.4</v>
      </c>
      <c r="L54" s="145">
        <v>89.9</v>
      </c>
      <c r="M54" s="145">
        <v>91</v>
      </c>
      <c r="N54" s="145">
        <v>84.1</v>
      </c>
      <c r="O54" s="145">
        <v>91.9</v>
      </c>
      <c r="P54" s="144">
        <v>90.3</v>
      </c>
      <c r="Q54" s="145">
        <v>98.4</v>
      </c>
    </row>
    <row r="55" spans="1:17" s="130" customFormat="1" ht="15" customHeight="1">
      <c r="A55" s="149" t="s">
        <v>258</v>
      </c>
      <c r="B55" s="144">
        <v>96.5</v>
      </c>
      <c r="C55" s="144">
        <v>110.4</v>
      </c>
      <c r="D55" s="144">
        <v>103.5</v>
      </c>
      <c r="E55" s="144">
        <v>92.4</v>
      </c>
      <c r="F55" s="145">
        <v>103.5</v>
      </c>
      <c r="G55" s="145">
        <v>80.3</v>
      </c>
      <c r="H55" s="145">
        <v>98.8</v>
      </c>
      <c r="I55" s="145">
        <v>93.1</v>
      </c>
      <c r="J55" s="145">
        <v>92.7</v>
      </c>
      <c r="K55" s="145">
        <v>95.4</v>
      </c>
      <c r="L55" s="145">
        <v>79.6</v>
      </c>
      <c r="M55" s="145">
        <v>84.6</v>
      </c>
      <c r="N55" s="145">
        <v>89.2</v>
      </c>
      <c r="O55" s="145">
        <v>91.7</v>
      </c>
      <c r="P55" s="144">
        <v>91.5</v>
      </c>
      <c r="Q55" s="145">
        <v>97.1</v>
      </c>
    </row>
    <row r="56" spans="1:17" s="130" customFormat="1" ht="15" customHeight="1">
      <c r="A56" s="148" t="s">
        <v>259</v>
      </c>
      <c r="B56" s="144">
        <v>96.7</v>
      </c>
      <c r="C56" s="144">
        <v>107.8</v>
      </c>
      <c r="D56" s="144">
        <v>101.5</v>
      </c>
      <c r="E56" s="144">
        <v>96.7</v>
      </c>
      <c r="F56" s="145">
        <v>103.8</v>
      </c>
      <c r="G56" s="145">
        <v>85.5</v>
      </c>
      <c r="H56" s="145">
        <v>94.9</v>
      </c>
      <c r="I56" s="145">
        <v>96.2</v>
      </c>
      <c r="J56" s="145">
        <v>92.2</v>
      </c>
      <c r="K56" s="145">
        <v>93.7</v>
      </c>
      <c r="L56" s="145">
        <v>89.2</v>
      </c>
      <c r="M56" s="145">
        <v>93.9</v>
      </c>
      <c r="N56" s="145">
        <v>88.4</v>
      </c>
      <c r="O56" s="145">
        <v>92.2</v>
      </c>
      <c r="P56" s="144">
        <v>98.6</v>
      </c>
      <c r="Q56" s="145">
        <v>103.4</v>
      </c>
    </row>
    <row r="57" spans="1:17" s="130" customFormat="1" ht="15" customHeight="1">
      <c r="A57" s="148" t="s">
        <v>260</v>
      </c>
      <c r="B57" s="144">
        <v>100.3</v>
      </c>
      <c r="C57" s="144">
        <v>112.3</v>
      </c>
      <c r="D57" s="144">
        <v>104</v>
      </c>
      <c r="E57" s="144">
        <v>104.6</v>
      </c>
      <c r="F57" s="145">
        <v>104.2</v>
      </c>
      <c r="G57" s="145">
        <v>82.5</v>
      </c>
      <c r="H57" s="145">
        <v>100.4</v>
      </c>
      <c r="I57" s="145">
        <v>106.3</v>
      </c>
      <c r="J57" s="145">
        <v>96.1</v>
      </c>
      <c r="K57" s="145">
        <v>101.7</v>
      </c>
      <c r="L57" s="145">
        <v>89</v>
      </c>
      <c r="M57" s="145">
        <v>105.7</v>
      </c>
      <c r="N57" s="145">
        <v>96.3</v>
      </c>
      <c r="O57" s="145">
        <v>97.2</v>
      </c>
      <c r="P57" s="144">
        <v>105.2</v>
      </c>
      <c r="Q57" s="145">
        <v>107.5</v>
      </c>
    </row>
    <row r="58" spans="1:17" s="130" customFormat="1" ht="15" customHeight="1">
      <c r="A58" s="148" t="s">
        <v>261</v>
      </c>
      <c r="B58" s="144">
        <v>96</v>
      </c>
      <c r="C58" s="144">
        <v>102.8</v>
      </c>
      <c r="D58" s="144">
        <v>97.8</v>
      </c>
      <c r="E58" s="144">
        <v>94.4</v>
      </c>
      <c r="F58" s="145">
        <v>100.4</v>
      </c>
      <c r="G58" s="145">
        <v>83.8</v>
      </c>
      <c r="H58" s="145">
        <v>97.7</v>
      </c>
      <c r="I58" s="145">
        <v>103</v>
      </c>
      <c r="J58" s="145">
        <v>85</v>
      </c>
      <c r="K58" s="145">
        <v>98.8</v>
      </c>
      <c r="L58" s="145">
        <v>90</v>
      </c>
      <c r="M58" s="145">
        <v>103.9</v>
      </c>
      <c r="N58" s="145">
        <v>88.7</v>
      </c>
      <c r="O58" s="145">
        <v>96.7</v>
      </c>
      <c r="P58" s="144">
        <v>101</v>
      </c>
      <c r="Q58" s="145">
        <v>98.1</v>
      </c>
    </row>
    <row r="59" spans="1:17" s="130" customFormat="1" ht="15" customHeight="1">
      <c r="A59" s="148" t="s">
        <v>262</v>
      </c>
      <c r="B59" s="144">
        <v>99.8</v>
      </c>
      <c r="C59" s="144">
        <v>116.2</v>
      </c>
      <c r="D59" s="144">
        <v>105.3</v>
      </c>
      <c r="E59" s="144">
        <v>101.9</v>
      </c>
      <c r="F59" s="145">
        <v>106.7</v>
      </c>
      <c r="G59" s="145">
        <v>82.5</v>
      </c>
      <c r="H59" s="145">
        <v>101.1</v>
      </c>
      <c r="I59" s="145">
        <v>102.4</v>
      </c>
      <c r="J59" s="145">
        <v>96</v>
      </c>
      <c r="K59" s="145">
        <v>98.8</v>
      </c>
      <c r="L59" s="145">
        <v>89.2</v>
      </c>
      <c r="M59" s="145">
        <v>99.9</v>
      </c>
      <c r="N59" s="145">
        <v>94.5</v>
      </c>
      <c r="O59" s="145">
        <v>96.9</v>
      </c>
      <c r="P59" s="144">
        <v>103.4</v>
      </c>
      <c r="Q59" s="145">
        <v>95.2</v>
      </c>
    </row>
    <row r="60" spans="1:17" s="130" customFormat="1" ht="15" customHeight="1">
      <c r="A60" s="148" t="s">
        <v>263</v>
      </c>
      <c r="B60" s="144">
        <v>101.1</v>
      </c>
      <c r="C60" s="144">
        <v>114.8</v>
      </c>
      <c r="D60" s="144">
        <v>106.6</v>
      </c>
      <c r="E60" s="144">
        <v>105.4</v>
      </c>
      <c r="F60" s="145">
        <v>106.3</v>
      </c>
      <c r="G60" s="145">
        <v>86.9</v>
      </c>
      <c r="H60" s="145">
        <v>98.3</v>
      </c>
      <c r="I60" s="145">
        <v>105.3</v>
      </c>
      <c r="J60" s="145">
        <v>95.4</v>
      </c>
      <c r="K60" s="145">
        <v>105</v>
      </c>
      <c r="L60" s="145">
        <v>87.8</v>
      </c>
      <c r="M60" s="145">
        <v>103.9</v>
      </c>
      <c r="N60" s="145">
        <v>91.3</v>
      </c>
      <c r="O60" s="145">
        <v>97.9</v>
      </c>
      <c r="P60" s="144">
        <v>105.6</v>
      </c>
      <c r="Q60" s="145">
        <v>104.2</v>
      </c>
    </row>
    <row r="61" spans="1:17" s="130" customFormat="1" ht="15" customHeight="1">
      <c r="A61" s="148" t="s">
        <v>264</v>
      </c>
      <c r="B61" s="144">
        <v>94.7</v>
      </c>
      <c r="C61" s="144">
        <v>110.8</v>
      </c>
      <c r="D61" s="144">
        <v>97.4</v>
      </c>
      <c r="E61" s="144">
        <v>95.1</v>
      </c>
      <c r="F61" s="145">
        <v>99.6</v>
      </c>
      <c r="G61" s="145">
        <v>83.3</v>
      </c>
      <c r="H61" s="145">
        <v>98.8</v>
      </c>
      <c r="I61" s="145">
        <v>99.4</v>
      </c>
      <c r="J61" s="145">
        <v>90.6</v>
      </c>
      <c r="K61" s="145">
        <v>102.7</v>
      </c>
      <c r="L61" s="145">
        <v>94.8</v>
      </c>
      <c r="M61" s="145">
        <v>104.3</v>
      </c>
      <c r="N61" s="145">
        <v>71.4</v>
      </c>
      <c r="O61" s="145">
        <v>96.4</v>
      </c>
      <c r="P61" s="144">
        <v>95.2</v>
      </c>
      <c r="Q61" s="145">
        <v>91.1</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36" t="s">
        <v>298</v>
      </c>
      <c r="B2" s="336"/>
      <c r="C2" s="336"/>
      <c r="D2" s="336"/>
      <c r="E2" s="336"/>
      <c r="F2" s="336"/>
      <c r="G2" s="336"/>
      <c r="H2" s="336"/>
      <c r="I2" s="336"/>
      <c r="J2" s="336"/>
      <c r="K2" s="336"/>
      <c r="L2" s="336"/>
      <c r="M2" s="336"/>
      <c r="N2" s="336"/>
      <c r="O2" s="336"/>
      <c r="P2" s="336"/>
      <c r="Q2" s="336"/>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299</v>
      </c>
    </row>
    <row r="5" spans="1:17" s="130" customFormat="1" ht="4.5" customHeight="1">
      <c r="A5" s="131"/>
      <c r="B5" s="330" t="s">
        <v>39</v>
      </c>
      <c r="C5" s="331"/>
      <c r="D5" s="331"/>
      <c r="E5" s="331"/>
      <c r="F5" s="331"/>
      <c r="G5" s="331"/>
      <c r="H5" s="331"/>
      <c r="I5" s="331"/>
      <c r="J5" s="331"/>
      <c r="K5" s="331"/>
      <c r="L5" s="331"/>
      <c r="M5" s="331"/>
      <c r="N5" s="331"/>
      <c r="O5" s="331"/>
      <c r="P5" s="331"/>
      <c r="Q5" s="332"/>
    </row>
    <row r="6" spans="1:17" s="130" customFormat="1" ht="15" customHeight="1">
      <c r="A6" s="132" t="s">
        <v>300</v>
      </c>
      <c r="B6" s="333"/>
      <c r="C6" s="334"/>
      <c r="D6" s="334"/>
      <c r="E6" s="334"/>
      <c r="F6" s="334"/>
      <c r="G6" s="334"/>
      <c r="H6" s="334"/>
      <c r="I6" s="334"/>
      <c r="J6" s="334"/>
      <c r="K6" s="334"/>
      <c r="L6" s="334"/>
      <c r="M6" s="334"/>
      <c r="N6" s="334"/>
      <c r="O6" s="334"/>
      <c r="P6" s="334"/>
      <c r="Q6" s="335"/>
    </row>
    <row r="7" spans="1:17" s="130" customFormat="1" ht="15" customHeight="1">
      <c r="A7" s="133" t="s">
        <v>26</v>
      </c>
      <c r="B7" s="134" t="s">
        <v>301</v>
      </c>
      <c r="C7" s="328" t="s">
        <v>27</v>
      </c>
      <c r="D7" s="328"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329"/>
      <c r="D8" s="329"/>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302</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302</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302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303</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287</v>
      </c>
      <c r="B19" s="144">
        <v>109.4</v>
      </c>
      <c r="C19" s="144">
        <v>72.9</v>
      </c>
      <c r="D19" s="144">
        <v>115.9</v>
      </c>
      <c r="E19" s="144">
        <v>71</v>
      </c>
      <c r="F19" s="145">
        <v>139.8</v>
      </c>
      <c r="G19" s="145">
        <v>112.9</v>
      </c>
      <c r="H19" s="145">
        <v>96</v>
      </c>
      <c r="I19" s="145">
        <v>84.8</v>
      </c>
      <c r="J19" s="145">
        <v>211.7</v>
      </c>
      <c r="K19" s="145">
        <v>100</v>
      </c>
      <c r="L19" s="145">
        <v>102.3</v>
      </c>
      <c r="M19" s="145">
        <v>442.9</v>
      </c>
      <c r="N19" s="145">
        <v>35.1</v>
      </c>
      <c r="O19" s="145">
        <v>123.9</v>
      </c>
      <c r="P19" s="145">
        <v>66.9</v>
      </c>
      <c r="Q19" s="145">
        <v>136.2</v>
      </c>
    </row>
    <row r="20" spans="1:17" s="130" customFormat="1" ht="15" customHeight="1">
      <c r="A20" s="149" t="s">
        <v>265</v>
      </c>
      <c r="B20" s="144">
        <v>108.5</v>
      </c>
      <c r="C20" s="144">
        <v>100.7</v>
      </c>
      <c r="D20" s="144">
        <v>113.2</v>
      </c>
      <c r="E20" s="144">
        <v>96.8</v>
      </c>
      <c r="F20" s="145">
        <v>152.7</v>
      </c>
      <c r="G20" s="145">
        <v>95.9</v>
      </c>
      <c r="H20" s="145">
        <v>96</v>
      </c>
      <c r="I20" s="145">
        <v>76.1</v>
      </c>
      <c r="J20" s="145">
        <v>201.7</v>
      </c>
      <c r="K20" s="145">
        <v>102.8</v>
      </c>
      <c r="L20" s="145">
        <v>75</v>
      </c>
      <c r="M20" s="145">
        <v>435.7</v>
      </c>
      <c r="N20" s="145">
        <v>35.1</v>
      </c>
      <c r="O20" s="145">
        <v>128.3</v>
      </c>
      <c r="P20" s="145">
        <v>77.1</v>
      </c>
      <c r="Q20" s="145">
        <v>141.8</v>
      </c>
    </row>
    <row r="21" spans="1:17" s="130" customFormat="1" ht="15" customHeight="1">
      <c r="A21" s="165" t="s">
        <v>266</v>
      </c>
      <c r="B21" s="144">
        <v>112.3</v>
      </c>
      <c r="C21" s="144">
        <v>93.1</v>
      </c>
      <c r="D21" s="144">
        <v>122.5</v>
      </c>
      <c r="E21" s="144">
        <v>98.1</v>
      </c>
      <c r="F21" s="145">
        <v>152.7</v>
      </c>
      <c r="G21" s="145">
        <v>111.1</v>
      </c>
      <c r="H21" s="145">
        <v>94</v>
      </c>
      <c r="I21" s="145">
        <v>94.2</v>
      </c>
      <c r="J21" s="145">
        <v>203.3</v>
      </c>
      <c r="K21" s="145">
        <v>113.9</v>
      </c>
      <c r="L21" s="145">
        <v>70.5</v>
      </c>
      <c r="M21" s="145">
        <v>414.3</v>
      </c>
      <c r="N21" s="145">
        <v>37.8</v>
      </c>
      <c r="O21" s="145">
        <v>126.1</v>
      </c>
      <c r="P21" s="145">
        <v>74.6</v>
      </c>
      <c r="Q21" s="145">
        <v>125.5</v>
      </c>
    </row>
    <row r="22" spans="1:17" s="130" customFormat="1" ht="15" customHeight="1">
      <c r="A22" s="165" t="s">
        <v>267</v>
      </c>
      <c r="B22" s="144">
        <v>118.9</v>
      </c>
      <c r="C22" s="144">
        <v>113.9</v>
      </c>
      <c r="D22" s="144">
        <v>129.1</v>
      </c>
      <c r="E22" s="144">
        <v>89.7</v>
      </c>
      <c r="F22" s="145">
        <v>158.1</v>
      </c>
      <c r="G22" s="145">
        <v>118.9</v>
      </c>
      <c r="H22" s="145">
        <v>100</v>
      </c>
      <c r="I22" s="145">
        <v>99.3</v>
      </c>
      <c r="J22" s="145">
        <v>208.3</v>
      </c>
      <c r="K22" s="145">
        <v>109.3</v>
      </c>
      <c r="L22" s="145">
        <v>68.2</v>
      </c>
      <c r="M22" s="145">
        <v>375</v>
      </c>
      <c r="N22" s="145">
        <v>45.9</v>
      </c>
      <c r="O22" s="145">
        <v>130.4</v>
      </c>
      <c r="P22" s="145">
        <v>97.5</v>
      </c>
      <c r="Q22" s="145">
        <v>139</v>
      </c>
    </row>
    <row r="23" spans="1:17" s="130" customFormat="1" ht="15" customHeight="1">
      <c r="A23" s="165" t="s">
        <v>268</v>
      </c>
      <c r="B23" s="144">
        <v>122.6</v>
      </c>
      <c r="C23" s="144">
        <v>104.9</v>
      </c>
      <c r="D23" s="144">
        <v>125.8</v>
      </c>
      <c r="E23" s="144">
        <v>81.9</v>
      </c>
      <c r="F23" s="145">
        <v>161.3</v>
      </c>
      <c r="G23" s="145">
        <v>136.4</v>
      </c>
      <c r="H23" s="145">
        <v>106</v>
      </c>
      <c r="I23" s="145">
        <v>87.7</v>
      </c>
      <c r="J23" s="145">
        <v>198.3</v>
      </c>
      <c r="K23" s="145">
        <v>122.2</v>
      </c>
      <c r="L23" s="145">
        <v>77.3</v>
      </c>
      <c r="M23" s="145">
        <v>421.4</v>
      </c>
      <c r="N23" s="145">
        <v>40.5</v>
      </c>
      <c r="O23" s="145">
        <v>143.5</v>
      </c>
      <c r="P23" s="145">
        <v>119.5</v>
      </c>
      <c r="Q23" s="145">
        <v>166</v>
      </c>
    </row>
    <row r="24" spans="1:17" s="130" customFormat="1" ht="15" customHeight="1">
      <c r="A24" s="150" t="s">
        <v>270</v>
      </c>
      <c r="B24" s="144">
        <v>108.5</v>
      </c>
      <c r="C24" s="144">
        <v>77.1</v>
      </c>
      <c r="D24" s="144">
        <v>113.2</v>
      </c>
      <c r="E24" s="144">
        <v>76.8</v>
      </c>
      <c r="F24" s="145">
        <v>111.8</v>
      </c>
      <c r="G24" s="145">
        <v>103.2</v>
      </c>
      <c r="H24" s="145">
        <v>94</v>
      </c>
      <c r="I24" s="145">
        <v>93.5</v>
      </c>
      <c r="J24" s="145">
        <v>233.3</v>
      </c>
      <c r="K24" s="145">
        <v>131.5</v>
      </c>
      <c r="L24" s="145">
        <v>84.1</v>
      </c>
      <c r="M24" s="145">
        <v>357.1</v>
      </c>
      <c r="N24" s="145">
        <v>40.5</v>
      </c>
      <c r="O24" s="145">
        <v>139.1</v>
      </c>
      <c r="P24" s="145">
        <v>65.3</v>
      </c>
      <c r="Q24" s="145">
        <v>151.8</v>
      </c>
    </row>
    <row r="25" spans="1:17" s="130" customFormat="1" ht="15" customHeight="1">
      <c r="A25" s="149" t="s">
        <v>258</v>
      </c>
      <c r="B25" s="144">
        <v>112.3</v>
      </c>
      <c r="C25" s="144">
        <v>66</v>
      </c>
      <c r="D25" s="144">
        <v>131.8</v>
      </c>
      <c r="E25" s="144">
        <v>81.9</v>
      </c>
      <c r="F25" s="145">
        <v>126.9</v>
      </c>
      <c r="G25" s="145">
        <v>94.9</v>
      </c>
      <c r="H25" s="145">
        <v>104</v>
      </c>
      <c r="I25" s="145">
        <v>84.8</v>
      </c>
      <c r="J25" s="145">
        <v>253.3</v>
      </c>
      <c r="K25" s="145">
        <v>127.8</v>
      </c>
      <c r="L25" s="145">
        <v>70.5</v>
      </c>
      <c r="M25" s="145">
        <v>300</v>
      </c>
      <c r="N25" s="145">
        <v>51.4</v>
      </c>
      <c r="O25" s="145">
        <v>139.1</v>
      </c>
      <c r="P25" s="145">
        <v>64.4</v>
      </c>
      <c r="Q25" s="145">
        <v>114.2</v>
      </c>
    </row>
    <row r="26" spans="1:17" s="130" customFormat="1" ht="15" customHeight="1">
      <c r="A26" s="148" t="s">
        <v>259</v>
      </c>
      <c r="B26" s="144">
        <v>117</v>
      </c>
      <c r="C26" s="144">
        <v>63.2</v>
      </c>
      <c r="D26" s="144">
        <v>130.5</v>
      </c>
      <c r="E26" s="144">
        <v>84.5</v>
      </c>
      <c r="F26" s="145">
        <v>137.6</v>
      </c>
      <c r="G26" s="145">
        <v>106.9</v>
      </c>
      <c r="H26" s="145">
        <v>114</v>
      </c>
      <c r="I26" s="145">
        <v>88.4</v>
      </c>
      <c r="J26" s="145">
        <v>293.3</v>
      </c>
      <c r="K26" s="145">
        <v>133.3</v>
      </c>
      <c r="L26" s="145">
        <v>75</v>
      </c>
      <c r="M26" s="145">
        <v>339.3</v>
      </c>
      <c r="N26" s="145">
        <v>60.8</v>
      </c>
      <c r="O26" s="145">
        <v>126.1</v>
      </c>
      <c r="P26" s="145">
        <v>79.7</v>
      </c>
      <c r="Q26" s="145">
        <v>149.6</v>
      </c>
    </row>
    <row r="27" spans="1:17" s="130" customFormat="1" ht="15" customHeight="1">
      <c r="A27" s="148" t="s">
        <v>260</v>
      </c>
      <c r="B27" s="144">
        <v>115.1</v>
      </c>
      <c r="C27" s="144">
        <v>63.2</v>
      </c>
      <c r="D27" s="144">
        <v>127.2</v>
      </c>
      <c r="E27" s="144">
        <v>94.8</v>
      </c>
      <c r="F27" s="145">
        <v>124.7</v>
      </c>
      <c r="G27" s="145">
        <v>86.2</v>
      </c>
      <c r="H27" s="145">
        <v>108</v>
      </c>
      <c r="I27" s="145">
        <v>107.2</v>
      </c>
      <c r="J27" s="145">
        <v>328.3</v>
      </c>
      <c r="K27" s="145">
        <v>147.2</v>
      </c>
      <c r="L27" s="145">
        <v>84.1</v>
      </c>
      <c r="M27" s="145">
        <v>489.3</v>
      </c>
      <c r="N27" s="145">
        <v>52.7</v>
      </c>
      <c r="O27" s="145">
        <v>128.3</v>
      </c>
      <c r="P27" s="145">
        <v>94.1</v>
      </c>
      <c r="Q27" s="145">
        <v>142.6</v>
      </c>
    </row>
    <row r="28" spans="1:17" s="130" customFormat="1" ht="15" customHeight="1">
      <c r="A28" s="148" t="s">
        <v>261</v>
      </c>
      <c r="B28" s="144">
        <v>105.7</v>
      </c>
      <c r="C28" s="144">
        <v>54.2</v>
      </c>
      <c r="D28" s="144">
        <v>117.9</v>
      </c>
      <c r="E28" s="144">
        <v>86.5</v>
      </c>
      <c r="F28" s="145">
        <v>89.2</v>
      </c>
      <c r="G28" s="145">
        <v>91.2</v>
      </c>
      <c r="H28" s="145">
        <v>92</v>
      </c>
      <c r="I28" s="145">
        <v>79</v>
      </c>
      <c r="J28" s="145">
        <v>281.7</v>
      </c>
      <c r="K28" s="145">
        <v>132.4</v>
      </c>
      <c r="L28" s="145">
        <v>90.9</v>
      </c>
      <c r="M28" s="145">
        <v>467.9</v>
      </c>
      <c r="N28" s="145">
        <v>43.2</v>
      </c>
      <c r="O28" s="145">
        <v>128.3</v>
      </c>
      <c r="P28" s="145">
        <v>76.3</v>
      </c>
      <c r="Q28" s="145">
        <v>112.1</v>
      </c>
    </row>
    <row r="29" spans="1:17" s="130" customFormat="1" ht="15" customHeight="1">
      <c r="A29" s="148" t="s">
        <v>262</v>
      </c>
      <c r="B29" s="144">
        <v>105.7</v>
      </c>
      <c r="C29" s="144">
        <v>58.3</v>
      </c>
      <c r="D29" s="144">
        <v>124.5</v>
      </c>
      <c r="E29" s="144">
        <v>81.3</v>
      </c>
      <c r="F29" s="145">
        <v>107.5</v>
      </c>
      <c r="G29" s="145">
        <v>95.4</v>
      </c>
      <c r="H29" s="145">
        <v>92</v>
      </c>
      <c r="I29" s="145">
        <v>87</v>
      </c>
      <c r="J29" s="145">
        <v>210</v>
      </c>
      <c r="K29" s="145">
        <v>136.1</v>
      </c>
      <c r="L29" s="145">
        <v>81.8</v>
      </c>
      <c r="M29" s="145">
        <v>321.4</v>
      </c>
      <c r="N29" s="145">
        <v>40.5</v>
      </c>
      <c r="O29" s="145">
        <v>119.6</v>
      </c>
      <c r="P29" s="145">
        <v>85.6</v>
      </c>
      <c r="Q29" s="145">
        <v>94.3</v>
      </c>
    </row>
    <row r="30" spans="1:17" s="130" customFormat="1" ht="15" customHeight="1">
      <c r="A30" s="148" t="s">
        <v>263</v>
      </c>
      <c r="B30" s="144">
        <v>103.8</v>
      </c>
      <c r="C30" s="144">
        <v>72.9</v>
      </c>
      <c r="D30" s="144">
        <v>119.9</v>
      </c>
      <c r="E30" s="144">
        <v>81.9</v>
      </c>
      <c r="F30" s="145">
        <v>84.9</v>
      </c>
      <c r="G30" s="145">
        <v>110.1</v>
      </c>
      <c r="H30" s="145">
        <v>88</v>
      </c>
      <c r="I30" s="145">
        <v>89.1</v>
      </c>
      <c r="J30" s="145">
        <v>165</v>
      </c>
      <c r="K30" s="145">
        <v>170.4</v>
      </c>
      <c r="L30" s="145">
        <v>86.4</v>
      </c>
      <c r="M30" s="145">
        <v>92.9</v>
      </c>
      <c r="N30" s="145">
        <v>44.6</v>
      </c>
      <c r="O30" s="145">
        <v>115.2</v>
      </c>
      <c r="P30" s="145">
        <v>62.7</v>
      </c>
      <c r="Q30" s="145">
        <v>90.8</v>
      </c>
    </row>
    <row r="31" spans="1:17" s="130" customFormat="1" ht="15" customHeight="1">
      <c r="A31" s="148" t="s">
        <v>264</v>
      </c>
      <c r="B31" s="144">
        <v>96.2</v>
      </c>
      <c r="C31" s="144">
        <v>54.9</v>
      </c>
      <c r="D31" s="144">
        <v>112.6</v>
      </c>
      <c r="E31" s="144">
        <v>79.4</v>
      </c>
      <c r="F31" s="145">
        <v>68.8</v>
      </c>
      <c r="G31" s="145">
        <v>91.2</v>
      </c>
      <c r="H31" s="145">
        <v>86</v>
      </c>
      <c r="I31" s="145">
        <v>82.6</v>
      </c>
      <c r="J31" s="145">
        <v>140</v>
      </c>
      <c r="K31" s="145">
        <v>163.9</v>
      </c>
      <c r="L31" s="145">
        <v>111.4</v>
      </c>
      <c r="M31" s="145">
        <v>285.7</v>
      </c>
      <c r="N31" s="145">
        <v>39.2</v>
      </c>
      <c r="O31" s="145">
        <v>113</v>
      </c>
      <c r="P31" s="145">
        <v>55.1</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330" t="s">
        <v>40</v>
      </c>
      <c r="C35" s="331"/>
      <c r="D35" s="331"/>
      <c r="E35" s="331"/>
      <c r="F35" s="331"/>
      <c r="G35" s="331"/>
      <c r="H35" s="331"/>
      <c r="I35" s="331"/>
      <c r="J35" s="331"/>
      <c r="K35" s="331"/>
      <c r="L35" s="331"/>
      <c r="M35" s="331"/>
      <c r="N35" s="331"/>
      <c r="O35" s="331"/>
      <c r="P35" s="331"/>
      <c r="Q35" s="332"/>
    </row>
    <row r="36" spans="1:17" s="130" customFormat="1" ht="15" customHeight="1">
      <c r="A36" s="132" t="s">
        <v>300</v>
      </c>
      <c r="B36" s="333"/>
      <c r="C36" s="334"/>
      <c r="D36" s="334"/>
      <c r="E36" s="334"/>
      <c r="F36" s="334"/>
      <c r="G36" s="334"/>
      <c r="H36" s="334"/>
      <c r="I36" s="334"/>
      <c r="J36" s="334"/>
      <c r="K36" s="334"/>
      <c r="L36" s="334"/>
      <c r="M36" s="334"/>
      <c r="N36" s="334"/>
      <c r="O36" s="334"/>
      <c r="P36" s="334"/>
      <c r="Q36" s="335"/>
    </row>
    <row r="37" spans="1:17" s="130" customFormat="1" ht="15" customHeight="1">
      <c r="A37" s="133" t="s">
        <v>26</v>
      </c>
      <c r="B37" s="134" t="s">
        <v>301</v>
      </c>
      <c r="C37" s="328" t="s">
        <v>27</v>
      </c>
      <c r="D37" s="328"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329"/>
      <c r="D38" s="329"/>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302</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302</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302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303</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287</v>
      </c>
      <c r="B49" s="144">
        <v>98.5</v>
      </c>
      <c r="C49" s="144">
        <v>117</v>
      </c>
      <c r="D49" s="144">
        <v>112.5</v>
      </c>
      <c r="E49" s="144">
        <v>69</v>
      </c>
      <c r="F49" s="145">
        <v>143</v>
      </c>
      <c r="G49" s="145">
        <v>74.4</v>
      </c>
      <c r="H49" s="145">
        <v>85.7</v>
      </c>
      <c r="I49" s="145">
        <v>86.5</v>
      </c>
      <c r="J49" s="145">
        <v>87.2</v>
      </c>
      <c r="K49" s="145">
        <v>91.8</v>
      </c>
      <c r="L49" s="145">
        <v>100</v>
      </c>
      <c r="M49" s="145">
        <v>119.1</v>
      </c>
      <c r="N49" s="145">
        <v>25</v>
      </c>
      <c r="O49" s="145">
        <v>101.9</v>
      </c>
      <c r="P49" s="144">
        <v>50.3</v>
      </c>
      <c r="Q49" s="145">
        <v>100.5</v>
      </c>
    </row>
    <row r="50" spans="1:17" s="130" customFormat="1" ht="15" customHeight="1">
      <c r="A50" s="149" t="s">
        <v>265</v>
      </c>
      <c r="B50" s="144">
        <v>96.2</v>
      </c>
      <c r="C50" s="144">
        <v>177.7</v>
      </c>
      <c r="D50" s="144">
        <v>111.3</v>
      </c>
      <c r="E50" s="144">
        <v>81.5</v>
      </c>
      <c r="F50" s="145">
        <v>159.3</v>
      </c>
      <c r="G50" s="145">
        <v>58.3</v>
      </c>
      <c r="H50" s="145">
        <v>79.6</v>
      </c>
      <c r="I50" s="145">
        <v>68.9</v>
      </c>
      <c r="J50" s="145">
        <v>82.9</v>
      </c>
      <c r="K50" s="145">
        <v>85.8</v>
      </c>
      <c r="L50" s="145">
        <v>74.4</v>
      </c>
      <c r="M50" s="145">
        <v>119.1</v>
      </c>
      <c r="N50" s="145">
        <v>37</v>
      </c>
      <c r="O50" s="145">
        <v>111.1</v>
      </c>
      <c r="P50" s="144">
        <v>53.3</v>
      </c>
      <c r="Q50" s="145">
        <v>106.2</v>
      </c>
    </row>
    <row r="51" spans="1:17" s="130" customFormat="1" ht="15" customHeight="1">
      <c r="A51" s="165" t="s">
        <v>266</v>
      </c>
      <c r="B51" s="144">
        <v>96.9</v>
      </c>
      <c r="C51" s="144">
        <v>123.4</v>
      </c>
      <c r="D51" s="144">
        <v>117.5</v>
      </c>
      <c r="E51" s="144">
        <v>89.3</v>
      </c>
      <c r="F51" s="145">
        <v>159.3</v>
      </c>
      <c r="G51" s="145">
        <v>72.2</v>
      </c>
      <c r="H51" s="145">
        <v>79.6</v>
      </c>
      <c r="I51" s="145">
        <v>86.5</v>
      </c>
      <c r="J51" s="145">
        <v>76.9</v>
      </c>
      <c r="K51" s="145">
        <v>94</v>
      </c>
      <c r="L51" s="145">
        <v>62.2</v>
      </c>
      <c r="M51" s="145">
        <v>119.1</v>
      </c>
      <c r="N51" s="145">
        <v>28.3</v>
      </c>
      <c r="O51" s="145">
        <v>111.1</v>
      </c>
      <c r="P51" s="144">
        <v>47.9</v>
      </c>
      <c r="Q51" s="145">
        <v>79.5</v>
      </c>
    </row>
    <row r="52" spans="1:17" s="130" customFormat="1" ht="15" customHeight="1">
      <c r="A52" s="165" t="s">
        <v>267</v>
      </c>
      <c r="B52" s="144">
        <v>103.8</v>
      </c>
      <c r="C52" s="144">
        <v>120.2</v>
      </c>
      <c r="D52" s="144">
        <v>125</v>
      </c>
      <c r="E52" s="144">
        <v>88.1</v>
      </c>
      <c r="F52" s="145">
        <v>159.3</v>
      </c>
      <c r="G52" s="145">
        <v>80.5</v>
      </c>
      <c r="H52" s="145">
        <v>87.8</v>
      </c>
      <c r="I52" s="145">
        <v>84.5</v>
      </c>
      <c r="J52" s="145">
        <v>100.9</v>
      </c>
      <c r="K52" s="145">
        <v>91.8</v>
      </c>
      <c r="L52" s="145">
        <v>67.1</v>
      </c>
      <c r="M52" s="145">
        <v>95.7</v>
      </c>
      <c r="N52" s="145">
        <v>28.3</v>
      </c>
      <c r="O52" s="145">
        <v>111.1</v>
      </c>
      <c r="P52" s="144">
        <v>53.3</v>
      </c>
      <c r="Q52" s="145">
        <v>95.4</v>
      </c>
    </row>
    <row r="53" spans="1:17" s="130" customFormat="1" ht="15" customHeight="1">
      <c r="A53" s="165" t="s">
        <v>268</v>
      </c>
      <c r="B53" s="144">
        <v>108.5</v>
      </c>
      <c r="C53" s="144">
        <v>114.9</v>
      </c>
      <c r="D53" s="144">
        <v>120.6</v>
      </c>
      <c r="E53" s="144">
        <v>82.7</v>
      </c>
      <c r="F53" s="145">
        <v>159.3</v>
      </c>
      <c r="G53" s="145">
        <v>101.5</v>
      </c>
      <c r="H53" s="145">
        <v>93.9</v>
      </c>
      <c r="I53" s="145">
        <v>79.7</v>
      </c>
      <c r="J53" s="145">
        <v>88.9</v>
      </c>
      <c r="K53" s="145">
        <v>99.3</v>
      </c>
      <c r="L53" s="145">
        <v>73.2</v>
      </c>
      <c r="M53" s="145">
        <v>89.4</v>
      </c>
      <c r="N53" s="145">
        <v>29.3</v>
      </c>
      <c r="O53" s="145">
        <v>124.1</v>
      </c>
      <c r="P53" s="144">
        <v>59.9</v>
      </c>
      <c r="Q53" s="145">
        <v>124.1</v>
      </c>
    </row>
    <row r="54" spans="1:17" s="130" customFormat="1" ht="15" customHeight="1">
      <c r="A54" s="150" t="s">
        <v>270</v>
      </c>
      <c r="B54" s="144">
        <v>100.8</v>
      </c>
      <c r="C54" s="144">
        <v>154.3</v>
      </c>
      <c r="D54" s="144">
        <v>110.6</v>
      </c>
      <c r="E54" s="144">
        <v>75.6</v>
      </c>
      <c r="F54" s="145">
        <v>115.1</v>
      </c>
      <c r="G54" s="145">
        <v>92.1</v>
      </c>
      <c r="H54" s="145">
        <v>106.1</v>
      </c>
      <c r="I54" s="145">
        <v>85.8</v>
      </c>
      <c r="J54" s="145">
        <v>107.7</v>
      </c>
      <c r="K54" s="145">
        <v>89.6</v>
      </c>
      <c r="L54" s="145">
        <v>75.6</v>
      </c>
      <c r="M54" s="145">
        <v>95.7</v>
      </c>
      <c r="N54" s="145">
        <v>23.9</v>
      </c>
      <c r="O54" s="145">
        <v>120.4</v>
      </c>
      <c r="P54" s="144">
        <v>43.7</v>
      </c>
      <c r="Q54" s="145">
        <v>110.3</v>
      </c>
    </row>
    <row r="55" spans="1:17" s="130" customFormat="1" ht="15" customHeight="1">
      <c r="A55" s="149" t="s">
        <v>258</v>
      </c>
      <c r="B55" s="144">
        <v>105.4</v>
      </c>
      <c r="C55" s="144">
        <v>117</v>
      </c>
      <c r="D55" s="144">
        <v>131.3</v>
      </c>
      <c r="E55" s="144">
        <v>79.8</v>
      </c>
      <c r="F55" s="145">
        <v>126.7</v>
      </c>
      <c r="G55" s="145">
        <v>77.4</v>
      </c>
      <c r="H55" s="145">
        <v>91.8</v>
      </c>
      <c r="I55" s="145">
        <v>78.4</v>
      </c>
      <c r="J55" s="145">
        <v>105.1</v>
      </c>
      <c r="K55" s="145">
        <v>93.3</v>
      </c>
      <c r="L55" s="145">
        <v>69.5</v>
      </c>
      <c r="M55" s="145">
        <v>51.1</v>
      </c>
      <c r="N55" s="145">
        <v>37</v>
      </c>
      <c r="O55" s="145">
        <v>127.8</v>
      </c>
      <c r="P55" s="144">
        <v>46.1</v>
      </c>
      <c r="Q55" s="145">
        <v>77.4</v>
      </c>
    </row>
    <row r="56" spans="1:17" s="130" customFormat="1" ht="15" customHeight="1">
      <c r="A56" s="148" t="s">
        <v>259</v>
      </c>
      <c r="B56" s="144">
        <v>109.2</v>
      </c>
      <c r="C56" s="144">
        <v>97.9</v>
      </c>
      <c r="D56" s="144">
        <v>129.4</v>
      </c>
      <c r="E56" s="144">
        <v>85.7</v>
      </c>
      <c r="F56" s="145">
        <v>124.4</v>
      </c>
      <c r="G56" s="145">
        <v>88.3</v>
      </c>
      <c r="H56" s="145">
        <v>108.2</v>
      </c>
      <c r="I56" s="145">
        <v>77</v>
      </c>
      <c r="J56" s="145">
        <v>94</v>
      </c>
      <c r="K56" s="145">
        <v>97.8</v>
      </c>
      <c r="L56" s="145">
        <v>79.3</v>
      </c>
      <c r="M56" s="145">
        <v>63.8</v>
      </c>
      <c r="N56" s="145">
        <v>42.4</v>
      </c>
      <c r="O56" s="145">
        <v>107.4</v>
      </c>
      <c r="P56" s="144">
        <v>54.5</v>
      </c>
      <c r="Q56" s="145">
        <v>112.3</v>
      </c>
    </row>
    <row r="57" spans="1:17" s="130" customFormat="1" ht="15" customHeight="1">
      <c r="A57" s="148" t="s">
        <v>260</v>
      </c>
      <c r="B57" s="144">
        <v>104.6</v>
      </c>
      <c r="C57" s="144">
        <v>117</v>
      </c>
      <c r="D57" s="144">
        <v>123.8</v>
      </c>
      <c r="E57" s="144">
        <v>98.2</v>
      </c>
      <c r="F57" s="145">
        <v>127.9</v>
      </c>
      <c r="G57" s="145">
        <v>68</v>
      </c>
      <c r="H57" s="145">
        <v>98</v>
      </c>
      <c r="I57" s="145">
        <v>100</v>
      </c>
      <c r="J57" s="145">
        <v>100.9</v>
      </c>
      <c r="K57" s="145">
        <v>106</v>
      </c>
      <c r="L57" s="145">
        <v>81.7</v>
      </c>
      <c r="M57" s="145">
        <v>97.9</v>
      </c>
      <c r="N57" s="145">
        <v>39.1</v>
      </c>
      <c r="O57" s="145">
        <v>109.3</v>
      </c>
      <c r="P57" s="144">
        <v>61.7</v>
      </c>
      <c r="Q57" s="145">
        <v>108.2</v>
      </c>
    </row>
    <row r="58" spans="1:17" s="130" customFormat="1" ht="15" customHeight="1">
      <c r="A58" s="148" t="s">
        <v>261</v>
      </c>
      <c r="B58" s="144">
        <v>96.9</v>
      </c>
      <c r="C58" s="144">
        <v>91.5</v>
      </c>
      <c r="D58" s="144">
        <v>115</v>
      </c>
      <c r="E58" s="144">
        <v>81.5</v>
      </c>
      <c r="F58" s="145">
        <v>84.9</v>
      </c>
      <c r="G58" s="145">
        <v>78.6</v>
      </c>
      <c r="H58" s="145">
        <v>89.8</v>
      </c>
      <c r="I58" s="145">
        <v>100</v>
      </c>
      <c r="J58" s="145">
        <v>108.5</v>
      </c>
      <c r="K58" s="145">
        <v>88.8</v>
      </c>
      <c r="L58" s="145">
        <v>86.6</v>
      </c>
      <c r="M58" s="145">
        <v>85.1</v>
      </c>
      <c r="N58" s="145">
        <v>28.3</v>
      </c>
      <c r="O58" s="145">
        <v>114.8</v>
      </c>
      <c r="P58" s="144">
        <v>54.5</v>
      </c>
      <c r="Q58" s="145">
        <v>75.9</v>
      </c>
    </row>
    <row r="59" spans="1:17" s="130" customFormat="1" ht="15" customHeight="1">
      <c r="A59" s="148" t="s">
        <v>262</v>
      </c>
      <c r="B59" s="144">
        <v>97.7</v>
      </c>
      <c r="C59" s="144">
        <v>125.5</v>
      </c>
      <c r="D59" s="144">
        <v>121.3</v>
      </c>
      <c r="E59" s="144">
        <v>72.6</v>
      </c>
      <c r="F59" s="145">
        <v>105.8</v>
      </c>
      <c r="G59" s="145">
        <v>78.6</v>
      </c>
      <c r="H59" s="145">
        <v>89.8</v>
      </c>
      <c r="I59" s="145">
        <v>88.5</v>
      </c>
      <c r="J59" s="145">
        <v>99.1</v>
      </c>
      <c r="K59" s="145">
        <v>95.5</v>
      </c>
      <c r="L59" s="145">
        <v>79.3</v>
      </c>
      <c r="M59" s="145">
        <v>72.3</v>
      </c>
      <c r="N59" s="145">
        <v>26.1</v>
      </c>
      <c r="O59" s="145">
        <v>113</v>
      </c>
      <c r="P59" s="144">
        <v>55.7</v>
      </c>
      <c r="Q59" s="145">
        <v>52.3</v>
      </c>
    </row>
    <row r="60" spans="1:17" s="130" customFormat="1" ht="15" customHeight="1">
      <c r="A60" s="148" t="s">
        <v>263</v>
      </c>
      <c r="B60" s="144">
        <v>96.2</v>
      </c>
      <c r="C60" s="144">
        <v>112.8</v>
      </c>
      <c r="D60" s="144">
        <v>115</v>
      </c>
      <c r="E60" s="144">
        <v>76.8</v>
      </c>
      <c r="F60" s="145">
        <v>94.2</v>
      </c>
      <c r="G60" s="145">
        <v>77.8</v>
      </c>
      <c r="H60" s="145">
        <v>87.8</v>
      </c>
      <c r="I60" s="145">
        <v>83.8</v>
      </c>
      <c r="J60" s="145">
        <v>100</v>
      </c>
      <c r="K60" s="145">
        <v>99.3</v>
      </c>
      <c r="L60" s="145">
        <v>74.4</v>
      </c>
      <c r="M60" s="145">
        <v>78.7</v>
      </c>
      <c r="N60" s="145">
        <v>22.8</v>
      </c>
      <c r="O60" s="145">
        <v>109.3</v>
      </c>
      <c r="P60" s="144">
        <v>55.1</v>
      </c>
      <c r="Q60" s="145">
        <v>85.1</v>
      </c>
    </row>
    <row r="61" spans="1:17" s="130" customFormat="1" ht="15" customHeight="1">
      <c r="A61" s="148" t="s">
        <v>264</v>
      </c>
      <c r="B61" s="144">
        <v>88.5</v>
      </c>
      <c r="C61" s="144">
        <v>109.6</v>
      </c>
      <c r="D61" s="144">
        <v>109.4</v>
      </c>
      <c r="E61" s="144">
        <v>70.8</v>
      </c>
      <c r="F61" s="145">
        <v>76.7</v>
      </c>
      <c r="G61" s="145">
        <v>59</v>
      </c>
      <c r="H61" s="145">
        <v>89.8</v>
      </c>
      <c r="I61" s="145">
        <v>82.4</v>
      </c>
      <c r="J61" s="145">
        <v>117.1</v>
      </c>
      <c r="K61" s="145">
        <v>103.7</v>
      </c>
      <c r="L61" s="145">
        <v>90.2</v>
      </c>
      <c r="M61" s="145">
        <v>85.1</v>
      </c>
      <c r="N61" s="145">
        <v>28.3</v>
      </c>
      <c r="O61" s="145">
        <v>105.6</v>
      </c>
      <c r="P61" s="144">
        <v>44.3</v>
      </c>
      <c r="Q61" s="145">
        <v>53.8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36" t="s">
        <v>304</v>
      </c>
      <c r="B2" s="336"/>
      <c r="C2" s="336"/>
      <c r="D2" s="336"/>
      <c r="E2" s="336"/>
      <c r="F2" s="336"/>
      <c r="G2" s="336"/>
      <c r="H2" s="336"/>
      <c r="I2" s="336"/>
      <c r="J2" s="336"/>
      <c r="K2" s="336"/>
      <c r="L2" s="336"/>
      <c r="M2" s="336"/>
      <c r="N2" s="336"/>
      <c r="O2" s="336"/>
      <c r="P2" s="336"/>
      <c r="Q2" s="336"/>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330" t="s">
        <v>39</v>
      </c>
      <c r="C5" s="331"/>
      <c r="D5" s="331"/>
      <c r="E5" s="331"/>
      <c r="F5" s="331"/>
      <c r="G5" s="331"/>
      <c r="H5" s="331"/>
      <c r="I5" s="331"/>
      <c r="J5" s="331"/>
      <c r="K5" s="331"/>
      <c r="L5" s="331"/>
      <c r="M5" s="331"/>
      <c r="N5" s="331"/>
      <c r="O5" s="331"/>
      <c r="P5" s="331"/>
      <c r="Q5" s="332"/>
    </row>
    <row r="6" spans="1:17" s="130" customFormat="1" ht="15" customHeight="1">
      <c r="A6" s="132" t="s">
        <v>291</v>
      </c>
      <c r="B6" s="333"/>
      <c r="C6" s="334"/>
      <c r="D6" s="334"/>
      <c r="E6" s="334"/>
      <c r="F6" s="334"/>
      <c r="G6" s="334"/>
      <c r="H6" s="334"/>
      <c r="I6" s="334"/>
      <c r="J6" s="334"/>
      <c r="K6" s="334"/>
      <c r="L6" s="334"/>
      <c r="M6" s="334"/>
      <c r="N6" s="334"/>
      <c r="O6" s="334"/>
      <c r="P6" s="334"/>
      <c r="Q6" s="335"/>
    </row>
    <row r="7" spans="1:17" s="130" customFormat="1" ht="15" customHeight="1">
      <c r="A7" s="133" t="s">
        <v>26</v>
      </c>
      <c r="B7" s="134" t="s">
        <v>292</v>
      </c>
      <c r="C7" s="328" t="s">
        <v>27</v>
      </c>
      <c r="D7" s="328"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329"/>
      <c r="D8" s="329"/>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293</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293</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287</v>
      </c>
      <c r="B19" s="144">
        <v>99.9</v>
      </c>
      <c r="C19" s="144">
        <v>102.6</v>
      </c>
      <c r="D19" s="144">
        <v>100.4</v>
      </c>
      <c r="E19" s="144">
        <v>101.2</v>
      </c>
      <c r="F19" s="144">
        <v>190.3</v>
      </c>
      <c r="G19" s="145">
        <v>88.3</v>
      </c>
      <c r="H19" s="145">
        <v>90</v>
      </c>
      <c r="I19" s="145">
        <v>91.2</v>
      </c>
      <c r="J19" s="145">
        <v>79.2</v>
      </c>
      <c r="K19" s="145">
        <v>105.1</v>
      </c>
      <c r="L19" s="145">
        <v>93.4</v>
      </c>
      <c r="M19" s="145">
        <v>107.4</v>
      </c>
      <c r="N19" s="145">
        <v>97.1</v>
      </c>
      <c r="O19" s="145">
        <v>124.9</v>
      </c>
      <c r="P19" s="145">
        <v>94.6</v>
      </c>
      <c r="Q19" s="145">
        <v>91.4</v>
      </c>
    </row>
    <row r="20" spans="1:17" s="130" customFormat="1" ht="15" customHeight="1">
      <c r="A20" s="148" t="s">
        <v>265</v>
      </c>
      <c r="B20" s="144">
        <v>100</v>
      </c>
      <c r="C20" s="144">
        <v>102.5</v>
      </c>
      <c r="D20" s="144">
        <v>100.2</v>
      </c>
      <c r="E20" s="144">
        <v>101</v>
      </c>
      <c r="F20" s="144">
        <v>188.4</v>
      </c>
      <c r="G20" s="145">
        <v>85.2</v>
      </c>
      <c r="H20" s="145">
        <v>90</v>
      </c>
      <c r="I20" s="145">
        <v>90.7</v>
      </c>
      <c r="J20" s="145">
        <v>76.6</v>
      </c>
      <c r="K20" s="145">
        <v>105.5</v>
      </c>
      <c r="L20" s="145">
        <v>95.7</v>
      </c>
      <c r="M20" s="145">
        <v>107.3</v>
      </c>
      <c r="N20" s="145">
        <v>99.4</v>
      </c>
      <c r="O20" s="145">
        <v>125.2</v>
      </c>
      <c r="P20" s="145">
        <v>94.2</v>
      </c>
      <c r="Q20" s="145">
        <v>91.7</v>
      </c>
    </row>
    <row r="21" spans="1:17" s="130" customFormat="1" ht="15" customHeight="1">
      <c r="A21" s="150" t="s">
        <v>266</v>
      </c>
      <c r="B21" s="144">
        <v>99.9</v>
      </c>
      <c r="C21" s="144">
        <v>101.5</v>
      </c>
      <c r="D21" s="144">
        <v>99.1</v>
      </c>
      <c r="E21" s="144">
        <v>100.7</v>
      </c>
      <c r="F21" s="144">
        <v>188.1</v>
      </c>
      <c r="G21" s="145">
        <v>89.7</v>
      </c>
      <c r="H21" s="145">
        <v>89.2</v>
      </c>
      <c r="I21" s="145">
        <v>90</v>
      </c>
      <c r="J21" s="145">
        <v>76.5</v>
      </c>
      <c r="K21" s="145">
        <v>106.3</v>
      </c>
      <c r="L21" s="145">
        <v>95.2</v>
      </c>
      <c r="M21" s="145">
        <v>107.4</v>
      </c>
      <c r="N21" s="145">
        <v>100.7</v>
      </c>
      <c r="O21" s="145">
        <v>125.5</v>
      </c>
      <c r="P21" s="145">
        <v>92.2</v>
      </c>
      <c r="Q21" s="145">
        <v>93.2</v>
      </c>
    </row>
    <row r="22" spans="1:17" s="130" customFormat="1" ht="15" customHeight="1">
      <c r="A22" s="150" t="s">
        <v>267</v>
      </c>
      <c r="B22" s="144">
        <v>100.4</v>
      </c>
      <c r="C22" s="144">
        <v>102</v>
      </c>
      <c r="D22" s="144">
        <v>99.8</v>
      </c>
      <c r="E22" s="144">
        <v>100.9</v>
      </c>
      <c r="F22" s="144">
        <v>192.3</v>
      </c>
      <c r="G22" s="145">
        <v>89.3</v>
      </c>
      <c r="H22" s="145">
        <v>89</v>
      </c>
      <c r="I22" s="145">
        <v>89.9</v>
      </c>
      <c r="J22" s="145">
        <v>73.6</v>
      </c>
      <c r="K22" s="145">
        <v>106.2</v>
      </c>
      <c r="L22" s="145">
        <v>96.8</v>
      </c>
      <c r="M22" s="145">
        <v>107.6</v>
      </c>
      <c r="N22" s="145">
        <v>100.7</v>
      </c>
      <c r="O22" s="145">
        <v>126.7</v>
      </c>
      <c r="P22" s="145">
        <v>95.3</v>
      </c>
      <c r="Q22" s="145">
        <v>92.7</v>
      </c>
    </row>
    <row r="23" spans="1:17" s="130" customFormat="1" ht="15" customHeight="1">
      <c r="A23" s="150" t="s">
        <v>268</v>
      </c>
      <c r="B23" s="144">
        <v>99.6</v>
      </c>
      <c r="C23" s="144">
        <v>102</v>
      </c>
      <c r="D23" s="144">
        <v>99.6</v>
      </c>
      <c r="E23" s="144">
        <v>100.8</v>
      </c>
      <c r="F23" s="144">
        <v>192.3</v>
      </c>
      <c r="G23" s="145">
        <v>89.1</v>
      </c>
      <c r="H23" s="145">
        <v>88.7</v>
      </c>
      <c r="I23" s="145">
        <v>89.3</v>
      </c>
      <c r="J23" s="145">
        <v>74.8</v>
      </c>
      <c r="K23" s="145">
        <v>106.7</v>
      </c>
      <c r="L23" s="145">
        <v>96.6</v>
      </c>
      <c r="M23" s="145">
        <v>107.7</v>
      </c>
      <c r="N23" s="145">
        <v>101.1</v>
      </c>
      <c r="O23" s="145">
        <v>126.9</v>
      </c>
      <c r="P23" s="145">
        <v>95.3</v>
      </c>
      <c r="Q23" s="145">
        <v>84.2</v>
      </c>
    </row>
    <row r="24" spans="1:17" s="130" customFormat="1" ht="15" customHeight="1">
      <c r="A24" s="150" t="s">
        <v>270</v>
      </c>
      <c r="B24" s="144">
        <v>99.1</v>
      </c>
      <c r="C24" s="144">
        <v>101.5</v>
      </c>
      <c r="D24" s="144">
        <v>98</v>
      </c>
      <c r="E24" s="144">
        <v>100.8</v>
      </c>
      <c r="F24" s="144">
        <v>192</v>
      </c>
      <c r="G24" s="145">
        <v>89.3</v>
      </c>
      <c r="H24" s="145">
        <v>88.1</v>
      </c>
      <c r="I24" s="145">
        <v>89.3</v>
      </c>
      <c r="J24" s="145">
        <v>75.1</v>
      </c>
      <c r="K24" s="145">
        <v>105.9</v>
      </c>
      <c r="L24" s="145">
        <v>96.8</v>
      </c>
      <c r="M24" s="145">
        <v>107.9</v>
      </c>
      <c r="N24" s="145">
        <v>100.4</v>
      </c>
      <c r="O24" s="145">
        <v>127.1</v>
      </c>
      <c r="P24" s="145">
        <v>95.1</v>
      </c>
      <c r="Q24" s="145">
        <v>85</v>
      </c>
    </row>
    <row r="25" spans="1:17" s="130" customFormat="1" ht="15" customHeight="1">
      <c r="A25" s="149" t="s">
        <v>258</v>
      </c>
      <c r="B25" s="144">
        <v>98.5</v>
      </c>
      <c r="C25" s="144">
        <v>101.4</v>
      </c>
      <c r="D25" s="144">
        <v>97.6</v>
      </c>
      <c r="E25" s="144">
        <v>100.2</v>
      </c>
      <c r="F25" s="144">
        <v>192</v>
      </c>
      <c r="G25" s="145">
        <v>89.2</v>
      </c>
      <c r="H25" s="145">
        <v>86.3</v>
      </c>
      <c r="I25" s="145">
        <v>89.3</v>
      </c>
      <c r="J25" s="145">
        <v>75.3</v>
      </c>
      <c r="K25" s="145">
        <v>106.1</v>
      </c>
      <c r="L25" s="145">
        <v>97.1</v>
      </c>
      <c r="M25" s="145">
        <v>106.4</v>
      </c>
      <c r="N25" s="145">
        <v>99.9</v>
      </c>
      <c r="O25" s="145">
        <v>126.1</v>
      </c>
      <c r="P25" s="145">
        <v>96.7</v>
      </c>
      <c r="Q25" s="145">
        <v>85</v>
      </c>
    </row>
    <row r="26" spans="1:17" s="130" customFormat="1" ht="15" customHeight="1">
      <c r="A26" s="148" t="s">
        <v>259</v>
      </c>
      <c r="B26" s="144">
        <v>97.9</v>
      </c>
      <c r="C26" s="144">
        <v>100.9</v>
      </c>
      <c r="D26" s="144">
        <v>97.3</v>
      </c>
      <c r="E26" s="144">
        <v>99.6</v>
      </c>
      <c r="F26" s="144">
        <v>192.7</v>
      </c>
      <c r="G26" s="145">
        <v>92.1</v>
      </c>
      <c r="H26" s="145">
        <v>87</v>
      </c>
      <c r="I26" s="145">
        <v>87.9</v>
      </c>
      <c r="J26" s="145">
        <v>75.6</v>
      </c>
      <c r="K26" s="145">
        <v>106.7</v>
      </c>
      <c r="L26" s="145">
        <v>95.3</v>
      </c>
      <c r="M26" s="145">
        <v>106.8</v>
      </c>
      <c r="N26" s="145">
        <v>96.4</v>
      </c>
      <c r="O26" s="145">
        <v>124.2</v>
      </c>
      <c r="P26" s="145">
        <v>88.5</v>
      </c>
      <c r="Q26" s="145">
        <v>83</v>
      </c>
    </row>
    <row r="27" spans="1:17" s="130" customFormat="1" ht="15" customHeight="1">
      <c r="A27" s="148" t="s">
        <v>260</v>
      </c>
      <c r="B27" s="144">
        <v>98.9</v>
      </c>
      <c r="C27" s="144">
        <v>105.1</v>
      </c>
      <c r="D27" s="144">
        <v>98.5</v>
      </c>
      <c r="E27" s="144">
        <v>99.5</v>
      </c>
      <c r="F27" s="144">
        <v>189.3</v>
      </c>
      <c r="G27" s="145">
        <v>91</v>
      </c>
      <c r="H27" s="145">
        <v>86.9</v>
      </c>
      <c r="I27" s="145">
        <v>90</v>
      </c>
      <c r="J27" s="145">
        <v>77.9</v>
      </c>
      <c r="K27" s="145">
        <v>105.3</v>
      </c>
      <c r="L27" s="145">
        <v>96.5</v>
      </c>
      <c r="M27" s="145">
        <v>108.6</v>
      </c>
      <c r="N27" s="145">
        <v>99</v>
      </c>
      <c r="O27" s="145">
        <v>126.2</v>
      </c>
      <c r="P27" s="145">
        <v>91.2</v>
      </c>
      <c r="Q27" s="145">
        <v>81.6</v>
      </c>
    </row>
    <row r="28" spans="1:17" s="130" customFormat="1" ht="15" customHeight="1">
      <c r="A28" s="148" t="s">
        <v>261</v>
      </c>
      <c r="B28" s="144">
        <v>99.5</v>
      </c>
      <c r="C28" s="144">
        <v>113.4</v>
      </c>
      <c r="D28" s="144">
        <v>98.6</v>
      </c>
      <c r="E28" s="144">
        <v>99.1</v>
      </c>
      <c r="F28" s="144">
        <v>187.8</v>
      </c>
      <c r="G28" s="145">
        <v>98.1</v>
      </c>
      <c r="H28" s="145">
        <v>87.4</v>
      </c>
      <c r="I28" s="145">
        <v>92.6</v>
      </c>
      <c r="J28" s="145">
        <v>76.5</v>
      </c>
      <c r="K28" s="145">
        <v>106.3</v>
      </c>
      <c r="L28" s="145">
        <v>93.6</v>
      </c>
      <c r="M28" s="145">
        <v>108</v>
      </c>
      <c r="N28" s="145">
        <v>98.6</v>
      </c>
      <c r="O28" s="145">
        <v>127.2</v>
      </c>
      <c r="P28" s="145">
        <v>92</v>
      </c>
      <c r="Q28" s="145">
        <v>77.7</v>
      </c>
    </row>
    <row r="29" spans="1:17" s="130" customFormat="1" ht="15" customHeight="1">
      <c r="A29" s="148" t="s">
        <v>262</v>
      </c>
      <c r="B29" s="144">
        <v>99.3</v>
      </c>
      <c r="C29" s="144">
        <v>116</v>
      </c>
      <c r="D29" s="144">
        <v>97.5</v>
      </c>
      <c r="E29" s="144">
        <v>98.7</v>
      </c>
      <c r="F29" s="144">
        <v>191</v>
      </c>
      <c r="G29" s="145">
        <v>94.9</v>
      </c>
      <c r="H29" s="145">
        <v>87.7</v>
      </c>
      <c r="I29" s="145">
        <v>92.5</v>
      </c>
      <c r="J29" s="145">
        <v>76.1</v>
      </c>
      <c r="K29" s="145">
        <v>106</v>
      </c>
      <c r="L29" s="145">
        <v>94.5</v>
      </c>
      <c r="M29" s="145">
        <v>105</v>
      </c>
      <c r="N29" s="145">
        <v>99.1</v>
      </c>
      <c r="O29" s="145">
        <v>128</v>
      </c>
      <c r="P29" s="145">
        <v>92</v>
      </c>
      <c r="Q29" s="145">
        <v>78.4</v>
      </c>
    </row>
    <row r="30" spans="1:17" s="130" customFormat="1" ht="15" customHeight="1">
      <c r="A30" s="148" t="s">
        <v>263</v>
      </c>
      <c r="B30" s="144">
        <v>98.6</v>
      </c>
      <c r="C30" s="144">
        <v>115.7</v>
      </c>
      <c r="D30" s="144">
        <v>95.1</v>
      </c>
      <c r="E30" s="144">
        <v>98.9</v>
      </c>
      <c r="F30" s="144">
        <v>189.9</v>
      </c>
      <c r="G30" s="145">
        <v>92.4</v>
      </c>
      <c r="H30" s="145">
        <v>87.8</v>
      </c>
      <c r="I30" s="145">
        <v>91.9</v>
      </c>
      <c r="J30" s="145">
        <v>75.8</v>
      </c>
      <c r="K30" s="145">
        <v>105.7</v>
      </c>
      <c r="L30" s="145">
        <v>96.3</v>
      </c>
      <c r="M30" s="145">
        <v>102.6</v>
      </c>
      <c r="N30" s="145">
        <v>99.7</v>
      </c>
      <c r="O30" s="145">
        <v>128.9</v>
      </c>
      <c r="P30" s="145">
        <v>92.4</v>
      </c>
      <c r="Q30" s="145">
        <v>78.4</v>
      </c>
    </row>
    <row r="31" spans="1:17" s="130" customFormat="1" ht="15" customHeight="1">
      <c r="A31" s="148" t="s">
        <v>264</v>
      </c>
      <c r="B31" s="144">
        <v>98.5</v>
      </c>
      <c r="C31" s="144">
        <v>116.8</v>
      </c>
      <c r="D31" s="144">
        <v>94.7</v>
      </c>
      <c r="E31" s="144">
        <v>98.2</v>
      </c>
      <c r="F31" s="144">
        <v>191.4</v>
      </c>
      <c r="G31" s="145">
        <v>92.1</v>
      </c>
      <c r="H31" s="145">
        <v>87.7</v>
      </c>
      <c r="I31" s="145">
        <v>91.3</v>
      </c>
      <c r="J31" s="145">
        <v>75.8</v>
      </c>
      <c r="K31" s="145">
        <v>106.2</v>
      </c>
      <c r="L31" s="145">
        <v>96.8</v>
      </c>
      <c r="M31" s="145">
        <v>100.4</v>
      </c>
      <c r="N31" s="145">
        <v>99.4</v>
      </c>
      <c r="O31" s="145">
        <v>129.6</v>
      </c>
      <c r="P31" s="145">
        <v>92.4</v>
      </c>
      <c r="Q31" s="145">
        <v>78.5</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330" t="s">
        <v>40</v>
      </c>
      <c r="C35" s="331"/>
      <c r="D35" s="331"/>
      <c r="E35" s="331"/>
      <c r="F35" s="331"/>
      <c r="G35" s="331"/>
      <c r="H35" s="331"/>
      <c r="I35" s="331"/>
      <c r="J35" s="331"/>
      <c r="K35" s="331"/>
      <c r="L35" s="331"/>
      <c r="M35" s="331"/>
      <c r="N35" s="331"/>
      <c r="O35" s="331"/>
      <c r="P35" s="331"/>
      <c r="Q35" s="332"/>
    </row>
    <row r="36" spans="1:17" s="130" customFormat="1" ht="15" customHeight="1">
      <c r="A36" s="132" t="s">
        <v>295</v>
      </c>
      <c r="B36" s="333"/>
      <c r="C36" s="334"/>
      <c r="D36" s="334"/>
      <c r="E36" s="334"/>
      <c r="F36" s="334"/>
      <c r="G36" s="334"/>
      <c r="H36" s="334"/>
      <c r="I36" s="334"/>
      <c r="J36" s="334"/>
      <c r="K36" s="334"/>
      <c r="L36" s="334"/>
      <c r="M36" s="334"/>
      <c r="N36" s="334"/>
      <c r="O36" s="334"/>
      <c r="P36" s="334"/>
      <c r="Q36" s="335"/>
    </row>
    <row r="37" spans="1:17" s="130" customFormat="1" ht="15" customHeight="1">
      <c r="A37" s="133" t="s">
        <v>26</v>
      </c>
      <c r="B37" s="134" t="s">
        <v>296</v>
      </c>
      <c r="C37" s="328" t="s">
        <v>27</v>
      </c>
      <c r="D37" s="328"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329"/>
      <c r="D38" s="329"/>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293</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293</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287</v>
      </c>
      <c r="B49" s="144">
        <v>101.1</v>
      </c>
      <c r="C49" s="144">
        <v>96.8</v>
      </c>
      <c r="D49" s="144">
        <v>100.5</v>
      </c>
      <c r="E49" s="144">
        <v>100.3</v>
      </c>
      <c r="F49" s="144">
        <v>201.3</v>
      </c>
      <c r="G49" s="145">
        <v>93.9</v>
      </c>
      <c r="H49" s="145">
        <v>90.2</v>
      </c>
      <c r="I49" s="145">
        <v>95.9</v>
      </c>
      <c r="J49" s="145">
        <v>90.4</v>
      </c>
      <c r="K49" s="145">
        <v>109.7</v>
      </c>
      <c r="L49" s="145">
        <v>105</v>
      </c>
      <c r="M49" s="145">
        <v>100.7</v>
      </c>
      <c r="N49" s="145">
        <v>100</v>
      </c>
      <c r="O49" s="145">
        <v>121.3</v>
      </c>
      <c r="P49" s="144">
        <v>81.4</v>
      </c>
      <c r="Q49" s="145">
        <v>92.6</v>
      </c>
    </row>
    <row r="50" spans="1:17" s="130" customFormat="1" ht="15" customHeight="1">
      <c r="A50" s="149" t="s">
        <v>265</v>
      </c>
      <c r="B50" s="144">
        <v>100.9</v>
      </c>
      <c r="C50" s="144">
        <v>97.2</v>
      </c>
      <c r="D50" s="144">
        <v>100.3</v>
      </c>
      <c r="E50" s="144">
        <v>100.1</v>
      </c>
      <c r="F50" s="144">
        <v>199.5</v>
      </c>
      <c r="G50" s="145">
        <v>88.8</v>
      </c>
      <c r="H50" s="145">
        <v>90</v>
      </c>
      <c r="I50" s="145">
        <v>96.4</v>
      </c>
      <c r="J50" s="145">
        <v>91.2</v>
      </c>
      <c r="K50" s="145">
        <v>109.5</v>
      </c>
      <c r="L50" s="145">
        <v>105.8</v>
      </c>
      <c r="M50" s="145">
        <v>100.3</v>
      </c>
      <c r="N50" s="145">
        <v>102.7</v>
      </c>
      <c r="O50" s="145">
        <v>121.2</v>
      </c>
      <c r="P50" s="144">
        <v>80.5</v>
      </c>
      <c r="Q50" s="145">
        <v>93.7</v>
      </c>
    </row>
    <row r="51" spans="1:17" s="130" customFormat="1" ht="15" customHeight="1">
      <c r="A51" s="165" t="s">
        <v>266</v>
      </c>
      <c r="B51" s="144">
        <v>101.4</v>
      </c>
      <c r="C51" s="144">
        <v>96.4</v>
      </c>
      <c r="D51" s="144">
        <v>100</v>
      </c>
      <c r="E51" s="144">
        <v>99.6</v>
      </c>
      <c r="F51" s="144">
        <v>198.9</v>
      </c>
      <c r="G51" s="145">
        <v>94.8</v>
      </c>
      <c r="H51" s="145">
        <v>89.8</v>
      </c>
      <c r="I51" s="145">
        <v>95.2</v>
      </c>
      <c r="J51" s="145">
        <v>91.6</v>
      </c>
      <c r="K51" s="145">
        <v>109.7</v>
      </c>
      <c r="L51" s="145">
        <v>105.2</v>
      </c>
      <c r="M51" s="145">
        <v>100.5</v>
      </c>
      <c r="N51" s="145">
        <v>104.6</v>
      </c>
      <c r="O51" s="145">
        <v>121.7</v>
      </c>
      <c r="P51" s="144">
        <v>79.9</v>
      </c>
      <c r="Q51" s="145">
        <v>95.7</v>
      </c>
    </row>
    <row r="52" spans="1:17" s="130" customFormat="1" ht="15" customHeight="1">
      <c r="A52" s="165" t="s">
        <v>267</v>
      </c>
      <c r="B52" s="144">
        <v>101.4</v>
      </c>
      <c r="C52" s="144">
        <v>96.4</v>
      </c>
      <c r="D52" s="144">
        <v>99.8</v>
      </c>
      <c r="E52" s="144">
        <v>99.9</v>
      </c>
      <c r="F52" s="144">
        <v>203.6</v>
      </c>
      <c r="G52" s="145">
        <v>94.2</v>
      </c>
      <c r="H52" s="145">
        <v>90.1</v>
      </c>
      <c r="I52" s="145">
        <v>94.8</v>
      </c>
      <c r="J52" s="145">
        <v>89.8</v>
      </c>
      <c r="K52" s="145">
        <v>108.9</v>
      </c>
      <c r="L52" s="145">
        <v>107.2</v>
      </c>
      <c r="M52" s="145">
        <v>100.8</v>
      </c>
      <c r="N52" s="145">
        <v>104.5</v>
      </c>
      <c r="O52" s="145">
        <v>122.7</v>
      </c>
      <c r="P52" s="144">
        <v>79.9</v>
      </c>
      <c r="Q52" s="145">
        <v>95.2</v>
      </c>
    </row>
    <row r="53" spans="1:17" s="130" customFormat="1" ht="15" customHeight="1">
      <c r="A53" s="165" t="s">
        <v>268</v>
      </c>
      <c r="B53" s="144">
        <v>100.4</v>
      </c>
      <c r="C53" s="144">
        <v>96.3</v>
      </c>
      <c r="D53" s="144">
        <v>99.6</v>
      </c>
      <c r="E53" s="144">
        <v>99.7</v>
      </c>
      <c r="F53" s="144">
        <v>203.6</v>
      </c>
      <c r="G53" s="145">
        <v>94.5</v>
      </c>
      <c r="H53" s="145">
        <v>89.7</v>
      </c>
      <c r="I53" s="145">
        <v>94.7</v>
      </c>
      <c r="J53" s="145">
        <v>90.6</v>
      </c>
      <c r="K53" s="145">
        <v>109.6</v>
      </c>
      <c r="L53" s="145">
        <v>106.4</v>
      </c>
      <c r="M53" s="145">
        <v>100.9</v>
      </c>
      <c r="N53" s="145">
        <v>105.4</v>
      </c>
      <c r="O53" s="145">
        <v>122.1</v>
      </c>
      <c r="P53" s="144">
        <v>79.9</v>
      </c>
      <c r="Q53" s="145">
        <v>83.6</v>
      </c>
    </row>
    <row r="54" spans="1:17" s="130" customFormat="1" ht="15" customHeight="1">
      <c r="A54" s="150" t="s">
        <v>270</v>
      </c>
      <c r="B54" s="144">
        <v>100.1</v>
      </c>
      <c r="C54" s="144">
        <v>96.6</v>
      </c>
      <c r="D54" s="144">
        <v>99.3</v>
      </c>
      <c r="E54" s="144">
        <v>99.7</v>
      </c>
      <c r="F54" s="144">
        <v>203.2</v>
      </c>
      <c r="G54" s="145">
        <v>94.4</v>
      </c>
      <c r="H54" s="145">
        <v>89.7</v>
      </c>
      <c r="I54" s="145">
        <v>94.6</v>
      </c>
      <c r="J54" s="145">
        <v>92.1</v>
      </c>
      <c r="K54" s="145">
        <v>109</v>
      </c>
      <c r="L54" s="145">
        <v>106</v>
      </c>
      <c r="M54" s="145">
        <v>100.4</v>
      </c>
      <c r="N54" s="145">
        <v>104.3</v>
      </c>
      <c r="O54" s="145">
        <v>121.6</v>
      </c>
      <c r="P54" s="144">
        <v>79.4</v>
      </c>
      <c r="Q54" s="145">
        <v>84.6</v>
      </c>
    </row>
    <row r="55" spans="1:17" s="130" customFormat="1" ht="15" customHeight="1">
      <c r="A55" s="149" t="s">
        <v>258</v>
      </c>
      <c r="B55" s="144">
        <v>99.4</v>
      </c>
      <c r="C55" s="144">
        <v>95.4</v>
      </c>
      <c r="D55" s="144">
        <v>98.8</v>
      </c>
      <c r="E55" s="144">
        <v>98.8</v>
      </c>
      <c r="F55" s="144">
        <v>203.2</v>
      </c>
      <c r="G55" s="145">
        <v>93.9</v>
      </c>
      <c r="H55" s="145">
        <v>87.3</v>
      </c>
      <c r="I55" s="145">
        <v>93.8</v>
      </c>
      <c r="J55" s="145">
        <v>90.8</v>
      </c>
      <c r="K55" s="145">
        <v>109.2</v>
      </c>
      <c r="L55" s="145">
        <v>105.7</v>
      </c>
      <c r="M55" s="145">
        <v>99.2</v>
      </c>
      <c r="N55" s="145">
        <v>104.3</v>
      </c>
      <c r="O55" s="145">
        <v>120.1</v>
      </c>
      <c r="P55" s="144">
        <v>79.7</v>
      </c>
      <c r="Q55" s="145">
        <v>84.5</v>
      </c>
    </row>
    <row r="56" spans="1:17" s="130" customFormat="1" ht="15" customHeight="1">
      <c r="A56" s="148" t="s">
        <v>259</v>
      </c>
      <c r="B56" s="144">
        <v>98.8</v>
      </c>
      <c r="C56" s="144">
        <v>96</v>
      </c>
      <c r="D56" s="144">
        <v>98.6</v>
      </c>
      <c r="E56" s="144">
        <v>98</v>
      </c>
      <c r="F56" s="144">
        <v>203.2</v>
      </c>
      <c r="G56" s="145">
        <v>97.5</v>
      </c>
      <c r="H56" s="145">
        <v>87.5</v>
      </c>
      <c r="I56" s="145">
        <v>91.4</v>
      </c>
      <c r="J56" s="145">
        <v>90.8</v>
      </c>
      <c r="K56" s="145">
        <v>109.8</v>
      </c>
      <c r="L56" s="145">
        <v>104.3</v>
      </c>
      <c r="M56" s="145">
        <v>99.3</v>
      </c>
      <c r="N56" s="145">
        <v>99.9</v>
      </c>
      <c r="O56" s="145">
        <v>118.5</v>
      </c>
      <c r="P56" s="144">
        <v>75.5</v>
      </c>
      <c r="Q56" s="145">
        <v>81.8</v>
      </c>
    </row>
    <row r="57" spans="1:17" s="130" customFormat="1" ht="15" customHeight="1">
      <c r="A57" s="148" t="s">
        <v>260</v>
      </c>
      <c r="B57" s="144">
        <v>100</v>
      </c>
      <c r="C57" s="144">
        <v>96.2</v>
      </c>
      <c r="D57" s="144">
        <v>100.1</v>
      </c>
      <c r="E57" s="144">
        <v>97.8</v>
      </c>
      <c r="F57" s="144">
        <v>200.5</v>
      </c>
      <c r="G57" s="145">
        <v>95.5</v>
      </c>
      <c r="H57" s="145">
        <v>87.1</v>
      </c>
      <c r="I57" s="145">
        <v>93.1</v>
      </c>
      <c r="J57" s="145">
        <v>93.5</v>
      </c>
      <c r="K57" s="145">
        <v>110.4</v>
      </c>
      <c r="L57" s="145">
        <v>107.3</v>
      </c>
      <c r="M57" s="145">
        <v>103.2</v>
      </c>
      <c r="N57" s="145">
        <v>104.5</v>
      </c>
      <c r="O57" s="145">
        <v>123</v>
      </c>
      <c r="P57" s="144">
        <v>75.5</v>
      </c>
      <c r="Q57" s="145">
        <v>79</v>
      </c>
    </row>
    <row r="58" spans="1:17" s="130" customFormat="1" ht="15" customHeight="1">
      <c r="A58" s="148" t="s">
        <v>261</v>
      </c>
      <c r="B58" s="144">
        <v>100.1</v>
      </c>
      <c r="C58" s="144">
        <v>96.2</v>
      </c>
      <c r="D58" s="144">
        <v>100.2</v>
      </c>
      <c r="E58" s="144">
        <v>97.6</v>
      </c>
      <c r="F58" s="144">
        <v>198.6</v>
      </c>
      <c r="G58" s="145">
        <v>105</v>
      </c>
      <c r="H58" s="145">
        <v>86.9</v>
      </c>
      <c r="I58" s="145">
        <v>92.7</v>
      </c>
      <c r="J58" s="145">
        <v>93.1</v>
      </c>
      <c r="K58" s="145">
        <v>110.9</v>
      </c>
      <c r="L58" s="145">
        <v>102.6</v>
      </c>
      <c r="M58" s="145">
        <v>103.1</v>
      </c>
      <c r="N58" s="145">
        <v>105.4</v>
      </c>
      <c r="O58" s="145">
        <v>122.8</v>
      </c>
      <c r="P58" s="144">
        <v>75.3</v>
      </c>
      <c r="Q58" s="145">
        <v>73.4</v>
      </c>
    </row>
    <row r="59" spans="1:17" s="130" customFormat="1" ht="15" customHeight="1">
      <c r="A59" s="148" t="s">
        <v>262</v>
      </c>
      <c r="B59" s="144">
        <v>100.1</v>
      </c>
      <c r="C59" s="144">
        <v>94.6</v>
      </c>
      <c r="D59" s="144">
        <v>100.1</v>
      </c>
      <c r="E59" s="144">
        <v>97</v>
      </c>
      <c r="F59" s="144">
        <v>203.6</v>
      </c>
      <c r="G59" s="145">
        <v>101.2</v>
      </c>
      <c r="H59" s="145">
        <v>87.3</v>
      </c>
      <c r="I59" s="145">
        <v>92.5</v>
      </c>
      <c r="J59" s="145">
        <v>92.7</v>
      </c>
      <c r="K59" s="145">
        <v>111.3</v>
      </c>
      <c r="L59" s="145">
        <v>105.1</v>
      </c>
      <c r="M59" s="145">
        <v>103.1</v>
      </c>
      <c r="N59" s="145">
        <v>105.9</v>
      </c>
      <c r="O59" s="145">
        <v>123.4</v>
      </c>
      <c r="P59" s="144">
        <v>75.3</v>
      </c>
      <c r="Q59" s="145">
        <v>74.2</v>
      </c>
    </row>
    <row r="60" spans="1:17" s="130" customFormat="1" ht="15" customHeight="1">
      <c r="A60" s="148" t="s">
        <v>263</v>
      </c>
      <c r="B60" s="144">
        <v>98.4</v>
      </c>
      <c r="C60" s="144">
        <v>94.9</v>
      </c>
      <c r="D60" s="144">
        <v>96.1</v>
      </c>
      <c r="E60" s="144">
        <v>97.3</v>
      </c>
      <c r="F60" s="144">
        <v>201.7</v>
      </c>
      <c r="G60" s="145">
        <v>98.1</v>
      </c>
      <c r="H60" s="145">
        <v>87.7</v>
      </c>
      <c r="I60" s="145">
        <v>91.3</v>
      </c>
      <c r="J60" s="145">
        <v>91.4</v>
      </c>
      <c r="K60" s="145">
        <v>110.7</v>
      </c>
      <c r="L60" s="145">
        <v>107</v>
      </c>
      <c r="M60" s="145">
        <v>103.2</v>
      </c>
      <c r="N60" s="145">
        <v>106</v>
      </c>
      <c r="O60" s="145">
        <v>123.5</v>
      </c>
      <c r="P60" s="144">
        <v>76.1</v>
      </c>
      <c r="Q60" s="145">
        <v>74</v>
      </c>
    </row>
    <row r="61" spans="1:17" s="130" customFormat="1" ht="15" customHeight="1">
      <c r="A61" s="148" t="s">
        <v>264</v>
      </c>
      <c r="B61" s="144">
        <v>98.1</v>
      </c>
      <c r="C61" s="144">
        <v>93.9</v>
      </c>
      <c r="D61" s="144">
        <v>95.6</v>
      </c>
      <c r="E61" s="144">
        <v>95.5</v>
      </c>
      <c r="F61" s="144">
        <v>202.4</v>
      </c>
      <c r="G61" s="145">
        <v>97.6</v>
      </c>
      <c r="H61" s="145">
        <v>87.6</v>
      </c>
      <c r="I61" s="145">
        <v>91.4</v>
      </c>
      <c r="J61" s="145">
        <v>91.4</v>
      </c>
      <c r="K61" s="145">
        <v>110.8</v>
      </c>
      <c r="L61" s="145">
        <v>109.2</v>
      </c>
      <c r="M61" s="145">
        <v>103</v>
      </c>
      <c r="N61" s="145">
        <v>103.8</v>
      </c>
      <c r="O61" s="145">
        <v>123.5</v>
      </c>
      <c r="P61" s="144">
        <v>76.1</v>
      </c>
      <c r="Q61" s="145">
        <v>74.5</v>
      </c>
    </row>
    <row r="62" spans="1:17" s="130" customFormat="1" ht="5.25" customHeight="1">
      <c r="A62" s="151"/>
      <c r="B62" s="159"/>
      <c r="C62" s="159"/>
      <c r="D62" s="159"/>
      <c r="E62" s="159"/>
      <c r="F62" s="160"/>
      <c r="G62" s="160"/>
      <c r="H62" s="160"/>
      <c r="I62" s="160"/>
      <c r="J62" s="160"/>
      <c r="K62" s="161"/>
      <c r="L62" s="161"/>
      <c r="M62" s="161"/>
      <c r="N62" s="168"/>
      <c r="O62" s="168"/>
      <c r="P62" s="168"/>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F60"/>
  <sheetViews>
    <sheetView zoomScalePageLayoutView="0" workbookViewId="0" topLeftCell="A1">
      <selection activeCell="K3" sqref="K3"/>
    </sheetView>
  </sheetViews>
  <sheetFormatPr defaultColWidth="10.25390625" defaultRowHeight="12.75"/>
  <cols>
    <col min="1" max="1" width="28.75390625" style="186" customWidth="1"/>
    <col min="2" max="5" width="18.125" style="186" customWidth="1"/>
    <col min="6" max="6" width="5.00390625" style="186" customWidth="1"/>
    <col min="7" max="16384" width="10.25390625" style="186" customWidth="1"/>
  </cols>
  <sheetData>
    <row r="1" spans="1:6" s="177" customFormat="1" ht="18.75">
      <c r="A1" s="174"/>
      <c r="B1" s="175" t="s">
        <v>308</v>
      </c>
      <c r="C1" s="176"/>
      <c r="D1" s="176"/>
      <c r="E1" s="176"/>
      <c r="F1" s="176"/>
    </row>
    <row r="2" spans="1:6" s="179" customFormat="1" ht="18" customHeight="1">
      <c r="A2" s="178"/>
      <c r="B2" s="178"/>
      <c r="C2" s="178"/>
      <c r="D2" s="178"/>
      <c r="E2" s="178"/>
      <c r="F2" s="178"/>
    </row>
    <row r="3" spans="1:6" s="183" customFormat="1" ht="20.25" customHeight="1">
      <c r="A3" s="180" t="s">
        <v>325</v>
      </c>
      <c r="B3" s="181"/>
      <c r="C3" s="182"/>
      <c r="D3" s="182"/>
      <c r="E3" s="182"/>
      <c r="F3" s="182"/>
    </row>
    <row r="4" spans="1:6" s="183" customFormat="1" ht="20.25" customHeight="1">
      <c r="A4" s="180" t="s">
        <v>326</v>
      </c>
      <c r="B4" s="182"/>
      <c r="C4" s="182"/>
      <c r="D4" s="182"/>
      <c r="E4" s="182"/>
      <c r="F4" s="182"/>
    </row>
    <row r="5" s="185" customFormat="1" ht="20.25" customHeight="1">
      <c r="A5" s="184" t="s">
        <v>327</v>
      </c>
    </row>
    <row r="6" s="185" customFormat="1" ht="12.75" customHeight="1">
      <c r="A6" s="186"/>
    </row>
    <row r="7" s="185" customFormat="1" ht="10.5" customHeight="1" hidden="1"/>
    <row r="8" spans="2:6" ht="14.25">
      <c r="B8" s="187" t="s">
        <v>309</v>
      </c>
      <c r="C8" s="176"/>
      <c r="D8" s="176"/>
      <c r="E8" s="176"/>
      <c r="F8" s="176"/>
    </row>
    <row r="9" spans="1:6" ht="13.5" customHeight="1" thickBot="1">
      <c r="A9" s="188"/>
      <c r="B9" s="176"/>
      <c r="C9" s="176"/>
      <c r="D9" s="176"/>
      <c r="E9" s="176"/>
      <c r="F9" s="176"/>
    </row>
    <row r="10" spans="1:5" ht="12.75" customHeight="1">
      <c r="A10" s="189"/>
      <c r="B10" s="190"/>
      <c r="C10" s="191"/>
      <c r="D10" s="191"/>
      <c r="E10" s="192"/>
    </row>
    <row r="11" spans="1:5" ht="12.75" customHeight="1">
      <c r="A11" s="193"/>
      <c r="B11" s="194" t="s">
        <v>310</v>
      </c>
      <c r="C11" s="195" t="s">
        <v>311</v>
      </c>
      <c r="D11" s="195" t="s">
        <v>310</v>
      </c>
      <c r="E11" s="196"/>
    </row>
    <row r="12" spans="1:5" ht="12.75" customHeight="1">
      <c r="A12" s="193" t="s">
        <v>12</v>
      </c>
      <c r="B12" s="194"/>
      <c r="C12" s="195"/>
      <c r="D12" s="195"/>
      <c r="E12" s="197" t="s">
        <v>312</v>
      </c>
    </row>
    <row r="13" spans="1:5" ht="12.75" customHeight="1">
      <c r="A13" s="193"/>
      <c r="B13" s="194" t="s">
        <v>313</v>
      </c>
      <c r="C13" s="195" t="s">
        <v>314</v>
      </c>
      <c r="D13" s="195" t="s">
        <v>314</v>
      </c>
      <c r="E13" s="196"/>
    </row>
    <row r="14" spans="1:5" ht="12.75" customHeight="1">
      <c r="A14" s="198"/>
      <c r="B14" s="199"/>
      <c r="C14" s="200"/>
      <c r="D14" s="200"/>
      <c r="E14" s="201"/>
    </row>
    <row r="15" spans="1:5" ht="6.75" customHeight="1">
      <c r="A15" s="202"/>
      <c r="B15" s="203"/>
      <c r="C15" s="204"/>
      <c r="D15" s="205"/>
      <c r="E15" s="206"/>
    </row>
    <row r="16" spans="1:5" ht="12.75" customHeight="1">
      <c r="A16" s="202"/>
      <c r="B16" s="207" t="s">
        <v>15</v>
      </c>
      <c r="C16" s="207" t="s">
        <v>16</v>
      </c>
      <c r="D16" s="207" t="s">
        <v>16</v>
      </c>
      <c r="E16" s="208" t="s">
        <v>315</v>
      </c>
    </row>
    <row r="17" spans="1:5" ht="6.75" customHeight="1">
      <c r="A17" s="202"/>
      <c r="B17" s="209"/>
      <c r="C17" s="209"/>
      <c r="D17" s="209"/>
      <c r="E17" s="210"/>
    </row>
    <row r="18" spans="1:6" ht="12.75" customHeight="1">
      <c r="A18" s="202" t="s">
        <v>17</v>
      </c>
      <c r="B18" s="211">
        <v>386915</v>
      </c>
      <c r="C18" s="212">
        <v>89.6</v>
      </c>
      <c r="D18" s="212">
        <v>91.7</v>
      </c>
      <c r="E18" s="213">
        <v>1.14</v>
      </c>
      <c r="F18" s="214"/>
    </row>
    <row r="19" spans="1:6" ht="9" customHeight="1">
      <c r="A19" s="202"/>
      <c r="B19" s="215"/>
      <c r="C19" s="216"/>
      <c r="D19" s="216"/>
      <c r="E19" s="217"/>
      <c r="F19" s="214"/>
    </row>
    <row r="20" spans="1:6" ht="12.75" customHeight="1">
      <c r="A20" s="202" t="s">
        <v>316</v>
      </c>
      <c r="B20" s="211">
        <v>288395</v>
      </c>
      <c r="C20" s="212">
        <v>98</v>
      </c>
      <c r="D20" s="212">
        <v>94.7</v>
      </c>
      <c r="E20" s="225">
        <v>0.98</v>
      </c>
      <c r="F20" s="214"/>
    </row>
    <row r="21" spans="1:6" ht="9" customHeight="1">
      <c r="A21" s="202"/>
      <c r="B21" s="215"/>
      <c r="C21" s="216"/>
      <c r="D21" s="216"/>
      <c r="E21" s="217"/>
      <c r="F21" s="214"/>
    </row>
    <row r="22" spans="1:6" ht="12.75" customHeight="1">
      <c r="A22" s="202" t="s">
        <v>317</v>
      </c>
      <c r="B22" s="211">
        <v>528802</v>
      </c>
      <c r="C22" s="212">
        <v>90</v>
      </c>
      <c r="D22" s="212">
        <v>93.9</v>
      </c>
      <c r="E22" s="225">
        <v>1.3</v>
      </c>
      <c r="F22" s="214"/>
    </row>
    <row r="23" spans="1:6" ht="9" customHeight="1">
      <c r="A23" s="202"/>
      <c r="B23" s="215"/>
      <c r="C23" s="216"/>
      <c r="D23" s="216"/>
      <c r="E23" s="217"/>
      <c r="F23" s="214"/>
    </row>
    <row r="24" spans="1:6" ht="12.75" customHeight="1">
      <c r="A24" s="202" t="s">
        <v>18</v>
      </c>
      <c r="B24" s="211">
        <v>809867</v>
      </c>
      <c r="C24" s="212">
        <v>45</v>
      </c>
      <c r="D24" s="212">
        <v>16.2</v>
      </c>
      <c r="E24" s="213">
        <v>2.29</v>
      </c>
      <c r="F24" s="214"/>
    </row>
    <row r="25" spans="1:6" ht="9" customHeight="1">
      <c r="A25" s="202"/>
      <c r="B25" s="215"/>
      <c r="C25" s="216"/>
      <c r="D25" s="216"/>
      <c r="E25" s="217"/>
      <c r="F25" s="214"/>
    </row>
    <row r="26" spans="1:6" ht="12.75" customHeight="1">
      <c r="A26" s="202" t="s">
        <v>36</v>
      </c>
      <c r="B26" s="211">
        <v>494795</v>
      </c>
      <c r="C26" s="212">
        <v>100</v>
      </c>
      <c r="D26" s="212">
        <v>100</v>
      </c>
      <c r="E26" s="225">
        <v>1.5</v>
      </c>
      <c r="F26" s="214"/>
    </row>
    <row r="27" spans="1:6" ht="9" customHeight="1">
      <c r="A27" s="202"/>
      <c r="B27" s="218"/>
      <c r="C27" s="216"/>
      <c r="D27" s="216"/>
      <c r="E27" s="217"/>
      <c r="F27" s="214"/>
    </row>
    <row r="28" spans="1:6" ht="12.75" customHeight="1">
      <c r="A28" s="202" t="s">
        <v>63</v>
      </c>
      <c r="B28" s="211">
        <v>192030</v>
      </c>
      <c r="C28" s="212">
        <v>92.7</v>
      </c>
      <c r="D28" s="212">
        <v>91.7</v>
      </c>
      <c r="E28" s="213">
        <v>1.03</v>
      </c>
      <c r="F28" s="214"/>
    </row>
    <row r="29" spans="1:6" ht="9" customHeight="1">
      <c r="A29" s="202"/>
      <c r="B29" s="218"/>
      <c r="C29" s="216"/>
      <c r="D29" s="216"/>
      <c r="E29" s="217"/>
      <c r="F29" s="214"/>
    </row>
    <row r="30" spans="1:6" ht="12.75" customHeight="1">
      <c r="A30" s="202" t="s">
        <v>64</v>
      </c>
      <c r="B30" s="211">
        <v>154551</v>
      </c>
      <c r="C30" s="212">
        <v>90.6</v>
      </c>
      <c r="D30" s="212">
        <v>93.9</v>
      </c>
      <c r="E30" s="213">
        <v>0.81</v>
      </c>
      <c r="F30" s="214"/>
    </row>
    <row r="31" spans="1:6" ht="9" customHeight="1">
      <c r="A31" s="202"/>
      <c r="B31" s="218"/>
      <c r="C31" s="216"/>
      <c r="D31" s="216"/>
      <c r="E31" s="217"/>
      <c r="F31" s="214"/>
    </row>
    <row r="32" spans="1:6" ht="12.75" customHeight="1">
      <c r="A32" s="202" t="s">
        <v>65</v>
      </c>
      <c r="B32" s="211">
        <v>759343</v>
      </c>
      <c r="C32" s="212">
        <v>100</v>
      </c>
      <c r="D32" s="212">
        <v>100</v>
      </c>
      <c r="E32" s="213">
        <v>2.25</v>
      </c>
      <c r="F32" s="214"/>
    </row>
    <row r="33" spans="1:6" ht="9" customHeight="1">
      <c r="A33" s="202"/>
      <c r="B33" s="218"/>
      <c r="C33" s="216"/>
      <c r="D33" s="216"/>
      <c r="E33" s="217"/>
      <c r="F33" s="214"/>
    </row>
    <row r="34" spans="1:6" ht="12.75" customHeight="1">
      <c r="A34" s="202" t="s">
        <v>81</v>
      </c>
      <c r="B34" s="211">
        <v>428031</v>
      </c>
      <c r="C34" s="212">
        <v>100</v>
      </c>
      <c r="D34" s="212">
        <v>100</v>
      </c>
      <c r="E34" s="225">
        <v>1.5</v>
      </c>
      <c r="F34" s="214"/>
    </row>
    <row r="35" spans="1:6" ht="9" customHeight="1">
      <c r="A35" s="202"/>
      <c r="B35" s="218"/>
      <c r="C35" s="216"/>
      <c r="D35" s="216"/>
      <c r="E35" s="217"/>
      <c r="F35" s="214"/>
    </row>
    <row r="36" spans="1:6" ht="12.75" customHeight="1">
      <c r="A36" s="202" t="s">
        <v>82</v>
      </c>
      <c r="B36" s="211">
        <v>735030</v>
      </c>
      <c r="C36" s="212">
        <v>100</v>
      </c>
      <c r="D36" s="212">
        <v>100</v>
      </c>
      <c r="E36" s="213">
        <v>2.12</v>
      </c>
      <c r="F36" s="214"/>
    </row>
    <row r="37" spans="1:6" ht="9" customHeight="1">
      <c r="A37" s="202"/>
      <c r="B37" s="218"/>
      <c r="C37" s="216"/>
      <c r="D37" s="216"/>
      <c r="E37" s="217"/>
      <c r="F37" s="214"/>
    </row>
    <row r="38" spans="1:6" ht="12.75" customHeight="1">
      <c r="A38" s="202" t="s">
        <v>83</v>
      </c>
      <c r="B38" s="211">
        <v>84086</v>
      </c>
      <c r="C38" s="212">
        <v>79.7</v>
      </c>
      <c r="D38" s="212">
        <v>82.8</v>
      </c>
      <c r="E38" s="213">
        <v>0.47</v>
      </c>
      <c r="F38" s="214"/>
    </row>
    <row r="39" spans="1:6" ht="9" customHeight="1">
      <c r="A39" s="202"/>
      <c r="B39" s="218"/>
      <c r="C39" s="216"/>
      <c r="D39" s="216"/>
      <c r="E39" s="217"/>
      <c r="F39" s="214"/>
    </row>
    <row r="40" spans="1:6" ht="12.75" customHeight="1">
      <c r="A40" s="202" t="s">
        <v>84</v>
      </c>
      <c r="B40" s="211">
        <v>180490</v>
      </c>
      <c r="C40" s="212">
        <v>43</v>
      </c>
      <c r="D40" s="212">
        <v>31.4</v>
      </c>
      <c r="E40" s="213">
        <v>0.77</v>
      </c>
      <c r="F40" s="214"/>
    </row>
    <row r="41" spans="1:6" ht="9" customHeight="1">
      <c r="A41" s="202"/>
      <c r="B41" s="218"/>
      <c r="C41" s="216"/>
      <c r="D41" s="216"/>
      <c r="E41" s="217"/>
      <c r="F41" s="214"/>
    </row>
    <row r="42" spans="1:6" ht="12.75" customHeight="1">
      <c r="A42" s="202" t="s">
        <v>66</v>
      </c>
      <c r="B42" s="211">
        <v>460165</v>
      </c>
      <c r="C42" s="212">
        <v>97.3</v>
      </c>
      <c r="D42" s="212">
        <v>95</v>
      </c>
      <c r="E42" s="225">
        <v>1.5</v>
      </c>
      <c r="F42" s="214"/>
    </row>
    <row r="43" spans="1:6" ht="9" customHeight="1">
      <c r="A43" s="202"/>
      <c r="B43" s="218"/>
      <c r="C43" s="216"/>
      <c r="D43" s="216"/>
      <c r="E43" s="217"/>
      <c r="F43" s="214"/>
    </row>
    <row r="44" spans="1:6" ht="12.75" customHeight="1">
      <c r="A44" s="202" t="s">
        <v>37</v>
      </c>
      <c r="B44" s="211">
        <v>304639</v>
      </c>
      <c r="C44" s="212">
        <v>100</v>
      </c>
      <c r="D44" s="212">
        <v>100</v>
      </c>
      <c r="E44" s="225">
        <v>1.2</v>
      </c>
      <c r="F44" s="214"/>
    </row>
    <row r="45" spans="1:6" ht="9" customHeight="1">
      <c r="A45" s="202"/>
      <c r="B45" s="218"/>
      <c r="C45" s="216"/>
      <c r="D45" s="216"/>
      <c r="E45" s="217"/>
      <c r="F45" s="214"/>
    </row>
    <row r="46" spans="1:6" ht="12.75" customHeight="1">
      <c r="A46" s="202" t="s">
        <v>38</v>
      </c>
      <c r="B46" s="211">
        <v>318507</v>
      </c>
      <c r="C46" s="212">
        <v>100</v>
      </c>
      <c r="D46" s="212">
        <v>100</v>
      </c>
      <c r="E46" s="213">
        <v>1.25</v>
      </c>
      <c r="F46" s="214"/>
    </row>
    <row r="47" spans="1:6" ht="9" customHeight="1">
      <c r="A47" s="202"/>
      <c r="B47" s="218"/>
      <c r="C47" s="216"/>
      <c r="D47" s="216"/>
      <c r="E47" s="217"/>
      <c r="F47" s="214"/>
    </row>
    <row r="48" spans="1:6" ht="12.75" customHeight="1">
      <c r="A48" s="202" t="s">
        <v>85</v>
      </c>
      <c r="B48" s="211">
        <v>105909</v>
      </c>
      <c r="C48" s="212">
        <v>83.9</v>
      </c>
      <c r="D48" s="212">
        <v>83.9</v>
      </c>
      <c r="E48" s="213">
        <v>0.59</v>
      </c>
      <c r="F48" s="214"/>
    </row>
    <row r="49" spans="1:5" ht="9" customHeight="1" thickBot="1">
      <c r="A49" s="219"/>
      <c r="B49" s="220"/>
      <c r="C49" s="221"/>
      <c r="D49" s="222"/>
      <c r="E49" s="223"/>
    </row>
    <row r="50" ht="13.5" customHeight="1"/>
    <row r="51" s="185" customFormat="1" ht="18" customHeight="1">
      <c r="A51" s="224" t="s">
        <v>328</v>
      </c>
    </row>
    <row r="52" s="185" customFormat="1" ht="18" customHeight="1">
      <c r="A52" s="185" t="s">
        <v>318</v>
      </c>
    </row>
    <row r="53" s="185" customFormat="1" ht="18" customHeight="1">
      <c r="A53" s="185" t="s">
        <v>319</v>
      </c>
    </row>
    <row r="54" s="185" customFormat="1" ht="18" customHeight="1">
      <c r="A54" s="185" t="s">
        <v>320</v>
      </c>
    </row>
    <row r="55" s="185" customFormat="1" ht="18" customHeight="1">
      <c r="A55" s="185" t="s">
        <v>321</v>
      </c>
    </row>
    <row r="56" s="185" customFormat="1" ht="18" customHeight="1">
      <c r="A56" s="185" t="s">
        <v>322</v>
      </c>
    </row>
    <row r="57" s="185" customFormat="1" ht="18" customHeight="1">
      <c r="A57" s="185" t="s">
        <v>323</v>
      </c>
    </row>
    <row r="58" s="185" customFormat="1" ht="18" customHeight="1">
      <c r="A58" s="185" t="s">
        <v>324</v>
      </c>
    </row>
    <row r="59" s="184" customFormat="1" ht="18" customHeight="1">
      <c r="A59" s="185"/>
    </row>
    <row r="60" s="184" customFormat="1" ht="16.5" customHeight="1">
      <c r="A60" s="185"/>
    </row>
    <row r="61" s="184" customFormat="1" ht="13.5"/>
    <row r="62" s="184" customFormat="1" ht="13.5"/>
    <row r="63" s="184" customFormat="1" ht="13.5"/>
    <row r="64" s="184" customFormat="1" ht="13.5"/>
    <row r="65" s="184" customFormat="1" ht="13.5"/>
    <row r="66" s="184" customFormat="1" ht="13.5"/>
    <row r="67" s="184" customFormat="1" ht="13.5"/>
    <row r="68" s="184" customFormat="1" ht="13.5"/>
    <row r="69" s="184" customFormat="1" ht="13.5"/>
    <row r="70" s="184" customFormat="1" ht="13.5"/>
    <row r="71" s="184" customFormat="1" ht="13.5"/>
    <row r="72" s="184" customFormat="1" ht="13.5"/>
    <row r="73" s="184" customFormat="1" ht="13.5"/>
    <row r="74" s="184" customFormat="1" ht="13.5"/>
    <row r="75" s="184" customFormat="1" ht="13.5"/>
    <row r="76" s="184" customFormat="1" ht="13.5"/>
    <row r="77" s="184" customFormat="1" ht="13.5"/>
  </sheetData>
  <sheetProtection/>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2" t="s">
        <v>5</v>
      </c>
      <c r="B2" s="232"/>
      <c r="C2" s="232"/>
      <c r="D2" s="232"/>
      <c r="E2" s="232"/>
      <c r="F2" s="232"/>
      <c r="G2" s="232"/>
      <c r="H2" s="95"/>
    </row>
    <row r="3" spans="1:8" ht="18.75" customHeight="1">
      <c r="A3" s="233" t="s">
        <v>6</v>
      </c>
      <c r="B3" s="233"/>
      <c r="C3" s="233"/>
      <c r="D3" s="233"/>
      <c r="E3" s="233"/>
      <c r="F3" s="233"/>
      <c r="G3" s="23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38" t="s">
        <v>280</v>
      </c>
      <c r="B7" s="239"/>
      <c r="C7" s="239"/>
      <c r="D7" s="239"/>
      <c r="E7" s="239"/>
      <c r="F7" s="239"/>
      <c r="G7" s="239"/>
    </row>
    <row r="8" spans="1:7" s="29" customFormat="1" ht="18.75" customHeight="1">
      <c r="A8" s="239"/>
      <c r="B8" s="239"/>
      <c r="C8" s="239"/>
      <c r="D8" s="239"/>
      <c r="E8" s="239"/>
      <c r="F8" s="239"/>
      <c r="G8" s="239"/>
    </row>
    <row r="9" spans="1:7" s="29" customFormat="1" ht="18.75" customHeight="1">
      <c r="A9" s="239"/>
      <c r="B9" s="239"/>
      <c r="C9" s="239"/>
      <c r="D9" s="239"/>
      <c r="E9" s="239"/>
      <c r="F9" s="239"/>
      <c r="G9" s="239"/>
    </row>
    <row r="10" spans="1:7" s="29" customFormat="1" ht="18.75" customHeight="1">
      <c r="A10" s="239"/>
      <c r="B10" s="239"/>
      <c r="C10" s="239"/>
      <c r="D10" s="239"/>
      <c r="E10" s="239"/>
      <c r="F10" s="239"/>
      <c r="G10" s="239"/>
    </row>
    <row r="11" spans="1:7" s="29" customFormat="1" ht="18.75" customHeight="1">
      <c r="A11" s="239"/>
      <c r="B11" s="239"/>
      <c r="C11" s="239"/>
      <c r="D11" s="239"/>
      <c r="E11" s="239"/>
      <c r="F11" s="239"/>
      <c r="G11" s="239"/>
    </row>
    <row r="12" spans="1:7" ht="18.75" customHeight="1">
      <c r="A12" s="239"/>
      <c r="B12" s="239"/>
      <c r="C12" s="239"/>
      <c r="D12" s="239"/>
      <c r="E12" s="239"/>
      <c r="F12" s="239"/>
      <c r="G12" s="239"/>
    </row>
    <row r="13" spans="1:7" ht="4.5" customHeight="1">
      <c r="A13" s="81"/>
      <c r="B13" s="81"/>
      <c r="C13" s="81"/>
      <c r="D13" s="81"/>
      <c r="E13" s="81"/>
      <c r="F13" s="81"/>
      <c r="G13" s="81"/>
    </row>
    <row r="14" spans="1:7" ht="26.25" customHeight="1" thickBot="1">
      <c r="A14" s="230" t="s">
        <v>50</v>
      </c>
      <c r="B14" s="231"/>
      <c r="C14" s="231"/>
      <c r="D14" s="231"/>
      <c r="E14" s="231"/>
      <c r="F14" s="231"/>
      <c r="G14" s="231"/>
    </row>
    <row r="15" spans="1:18" ht="18" customHeight="1">
      <c r="A15" s="30"/>
      <c r="B15" s="234" t="s">
        <v>67</v>
      </c>
      <c r="C15" s="235"/>
      <c r="D15" s="234" t="s">
        <v>10</v>
      </c>
      <c r="E15" s="235"/>
      <c r="F15" s="236" t="s">
        <v>11</v>
      </c>
      <c r="G15" s="237"/>
      <c r="R15" s="2"/>
    </row>
    <row r="16" spans="1:18" ht="18" customHeight="1">
      <c r="A16" s="31" t="s">
        <v>12</v>
      </c>
      <c r="B16" s="228" t="s">
        <v>13</v>
      </c>
      <c r="C16" s="56" t="s">
        <v>42</v>
      </c>
      <c r="D16" s="228" t="s">
        <v>13</v>
      </c>
      <c r="E16" s="56" t="s">
        <v>42</v>
      </c>
      <c r="F16" s="228" t="s">
        <v>13</v>
      </c>
      <c r="G16" s="54" t="s">
        <v>42</v>
      </c>
      <c r="O16" s="41"/>
      <c r="R16" s="2"/>
    </row>
    <row r="17" spans="1:12" ht="18" customHeight="1">
      <c r="A17" s="32"/>
      <c r="B17" s="229"/>
      <c r="C17" s="57" t="s">
        <v>43</v>
      </c>
      <c r="D17" s="229"/>
      <c r="E17" s="57" t="s">
        <v>43</v>
      </c>
      <c r="F17" s="22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279482</v>
      </c>
      <c r="C19" s="83">
        <v>-1</v>
      </c>
      <c r="D19" s="85">
        <v>271356</v>
      </c>
      <c r="E19" s="72">
        <v>-1.6</v>
      </c>
      <c r="F19" s="71">
        <v>8126</v>
      </c>
      <c r="G19" s="73">
        <v>1719</v>
      </c>
      <c r="K19" s="35"/>
    </row>
    <row r="20" spans="1:11" ht="18" customHeight="1">
      <c r="A20" s="34" t="s">
        <v>35</v>
      </c>
      <c r="B20" s="71">
        <v>375479</v>
      </c>
      <c r="C20" s="70">
        <v>0</v>
      </c>
      <c r="D20" s="71">
        <v>330371</v>
      </c>
      <c r="E20" s="72">
        <v>-3.8</v>
      </c>
      <c r="F20" s="71">
        <v>45108</v>
      </c>
      <c r="G20" s="73">
        <v>12677</v>
      </c>
      <c r="K20" s="35"/>
    </row>
    <row r="21" spans="1:14" ht="18" customHeight="1">
      <c r="A21" s="34" t="s">
        <v>24</v>
      </c>
      <c r="B21" s="77">
        <v>321735</v>
      </c>
      <c r="C21" s="70">
        <v>0</v>
      </c>
      <c r="D21" s="71">
        <v>319803</v>
      </c>
      <c r="E21" s="72">
        <v>-0.1</v>
      </c>
      <c r="F21" s="71">
        <v>1932</v>
      </c>
      <c r="G21" s="73">
        <v>9</v>
      </c>
      <c r="K21" s="35"/>
      <c r="N21" s="41"/>
    </row>
    <row r="22" spans="1:11" ht="18" customHeight="1">
      <c r="A22" s="34" t="s">
        <v>18</v>
      </c>
      <c r="B22" s="77">
        <v>478184</v>
      </c>
      <c r="C22" s="70">
        <v>1.6</v>
      </c>
      <c r="D22" s="71">
        <v>449016</v>
      </c>
      <c r="E22" s="72">
        <v>1.3</v>
      </c>
      <c r="F22" s="71">
        <v>29168</v>
      </c>
      <c r="G22" s="73">
        <v>1783</v>
      </c>
      <c r="K22" s="35"/>
    </row>
    <row r="23" spans="1:11" ht="18" customHeight="1">
      <c r="A23" s="34" t="s">
        <v>36</v>
      </c>
      <c r="B23" s="77">
        <v>282179</v>
      </c>
      <c r="C23" s="70">
        <v>-20.6</v>
      </c>
      <c r="D23" s="71">
        <v>280015</v>
      </c>
      <c r="E23" s="72">
        <v>-20.8</v>
      </c>
      <c r="F23" s="71">
        <v>2164</v>
      </c>
      <c r="G23" s="73">
        <v>481</v>
      </c>
      <c r="K23" s="35"/>
    </row>
    <row r="24" spans="1:11" ht="18" customHeight="1">
      <c r="A24" s="34" t="s">
        <v>63</v>
      </c>
      <c r="B24" s="77">
        <v>231949</v>
      </c>
      <c r="C24" s="70">
        <v>-16.3</v>
      </c>
      <c r="D24" s="71">
        <v>228213</v>
      </c>
      <c r="E24" s="72">
        <v>-17.5</v>
      </c>
      <c r="F24" s="71">
        <v>3736</v>
      </c>
      <c r="G24" s="73">
        <v>3296</v>
      </c>
      <c r="K24" s="35"/>
    </row>
    <row r="25" spans="1:11" ht="18" customHeight="1">
      <c r="A25" s="34" t="s">
        <v>64</v>
      </c>
      <c r="B25" s="77">
        <v>187453</v>
      </c>
      <c r="C25" s="70">
        <v>0</v>
      </c>
      <c r="D25" s="71">
        <v>174309</v>
      </c>
      <c r="E25" s="72">
        <v>-1.6</v>
      </c>
      <c r="F25" s="71">
        <v>13144</v>
      </c>
      <c r="G25" s="73">
        <v>2824</v>
      </c>
      <c r="K25" s="35"/>
    </row>
    <row r="26" spans="1:11" ht="18" customHeight="1">
      <c r="A26" s="34" t="s">
        <v>65</v>
      </c>
      <c r="B26" s="77">
        <v>363525</v>
      </c>
      <c r="C26" s="70">
        <v>-0.3</v>
      </c>
      <c r="D26" s="71">
        <v>357928</v>
      </c>
      <c r="E26" s="72">
        <v>-1.4</v>
      </c>
      <c r="F26" s="71">
        <v>5597</v>
      </c>
      <c r="G26" s="73">
        <v>4031</v>
      </c>
      <c r="K26" s="35"/>
    </row>
    <row r="27" spans="1:11" ht="18" customHeight="1">
      <c r="A27" s="34" t="s">
        <v>81</v>
      </c>
      <c r="B27" s="77">
        <v>357604</v>
      </c>
      <c r="C27" s="70">
        <v>-2.5</v>
      </c>
      <c r="D27" s="71">
        <v>281346</v>
      </c>
      <c r="E27" s="70">
        <v>-3.8</v>
      </c>
      <c r="F27" s="71">
        <v>76258</v>
      </c>
      <c r="G27" s="78">
        <v>1988</v>
      </c>
      <c r="K27" s="35"/>
    </row>
    <row r="28" spans="1:11" ht="18" customHeight="1">
      <c r="A28" s="34" t="s">
        <v>82</v>
      </c>
      <c r="B28" s="77">
        <v>463423</v>
      </c>
      <c r="C28" s="70">
        <v>5.6</v>
      </c>
      <c r="D28" s="71">
        <v>361854</v>
      </c>
      <c r="E28" s="72">
        <v>3.8</v>
      </c>
      <c r="F28" s="71">
        <v>101569</v>
      </c>
      <c r="G28" s="73">
        <v>11802</v>
      </c>
      <c r="K28" s="35"/>
    </row>
    <row r="29" spans="1:11" ht="18" customHeight="1">
      <c r="A29" s="34" t="s">
        <v>83</v>
      </c>
      <c r="B29" s="77">
        <v>130343</v>
      </c>
      <c r="C29" s="70">
        <v>1</v>
      </c>
      <c r="D29" s="71">
        <v>129269</v>
      </c>
      <c r="E29" s="72">
        <v>0.2</v>
      </c>
      <c r="F29" s="71">
        <v>1074</v>
      </c>
      <c r="G29" s="73">
        <v>1045</v>
      </c>
      <c r="K29" s="35"/>
    </row>
    <row r="30" spans="1:11" ht="18" customHeight="1">
      <c r="A30" s="34" t="s">
        <v>84</v>
      </c>
      <c r="B30" s="77">
        <v>181940</v>
      </c>
      <c r="C30" s="70">
        <v>-2.7</v>
      </c>
      <c r="D30" s="71">
        <v>181873</v>
      </c>
      <c r="E30" s="72">
        <v>-2.1</v>
      </c>
      <c r="F30" s="71">
        <v>67</v>
      </c>
      <c r="G30" s="73">
        <v>-1116</v>
      </c>
      <c r="K30" s="35"/>
    </row>
    <row r="31" spans="1:11" ht="18" customHeight="1">
      <c r="A31" s="34" t="s">
        <v>66</v>
      </c>
      <c r="B31" s="77">
        <v>282850</v>
      </c>
      <c r="C31" s="70">
        <v>-2</v>
      </c>
      <c r="D31" s="71">
        <v>282850</v>
      </c>
      <c r="E31" s="72">
        <v>-1.9</v>
      </c>
      <c r="F31" s="71">
        <v>0</v>
      </c>
      <c r="G31" s="73">
        <v>-149</v>
      </c>
      <c r="K31" s="35"/>
    </row>
    <row r="32" spans="1:11" ht="18" customHeight="1">
      <c r="A32" s="34" t="s">
        <v>37</v>
      </c>
      <c r="B32" s="77">
        <v>275698</v>
      </c>
      <c r="C32" s="70">
        <v>1.5</v>
      </c>
      <c r="D32" s="71">
        <v>275606</v>
      </c>
      <c r="E32" s="72">
        <v>1.4</v>
      </c>
      <c r="F32" s="71">
        <v>92</v>
      </c>
      <c r="G32" s="73">
        <v>-52</v>
      </c>
      <c r="K32" s="35"/>
    </row>
    <row r="33" spans="1:11" ht="18" customHeight="1">
      <c r="A33" s="34" t="s">
        <v>38</v>
      </c>
      <c r="B33" s="77">
        <v>273464</v>
      </c>
      <c r="C33" s="70">
        <v>2.6</v>
      </c>
      <c r="D33" s="71">
        <v>271682</v>
      </c>
      <c r="E33" s="72">
        <v>1.9</v>
      </c>
      <c r="F33" s="71">
        <v>1782</v>
      </c>
      <c r="G33" s="73">
        <v>1782</v>
      </c>
      <c r="K33" s="35"/>
    </row>
    <row r="34" spans="1:11" ht="18" customHeight="1" thickBot="1">
      <c r="A34" s="36" t="s">
        <v>85</v>
      </c>
      <c r="B34" s="86">
        <v>200495</v>
      </c>
      <c r="C34" s="87">
        <v>-3.5</v>
      </c>
      <c r="D34" s="86">
        <v>194528</v>
      </c>
      <c r="E34" s="88">
        <v>-5.2</v>
      </c>
      <c r="F34" s="86">
        <v>5967</v>
      </c>
      <c r="G34" s="89">
        <v>3816</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5" t="s">
        <v>281</v>
      </c>
      <c r="B3" s="239"/>
      <c r="C3" s="239"/>
      <c r="D3" s="239"/>
      <c r="E3" s="239"/>
      <c r="F3" s="239"/>
      <c r="G3" s="239"/>
      <c r="H3" s="256"/>
      <c r="I3" s="256"/>
      <c r="L3" s="38"/>
      <c r="M3" s="39"/>
      <c r="N3" s="38"/>
      <c r="O3" s="39"/>
      <c r="P3" s="38"/>
      <c r="Q3" s="38"/>
      <c r="R3" s="2"/>
    </row>
    <row r="4" spans="1:18" ht="18.75" customHeight="1">
      <c r="A4" s="239"/>
      <c r="B4" s="239"/>
      <c r="C4" s="239"/>
      <c r="D4" s="239"/>
      <c r="E4" s="239"/>
      <c r="F4" s="239"/>
      <c r="G4" s="239"/>
      <c r="H4" s="256"/>
      <c r="I4" s="256"/>
      <c r="L4" s="2"/>
      <c r="M4" s="2"/>
      <c r="N4" s="2"/>
      <c r="O4" s="2"/>
      <c r="P4" s="2"/>
      <c r="Q4" s="2"/>
      <c r="R4" s="43"/>
    </row>
    <row r="5" spans="1:17" ht="18.75" customHeight="1">
      <c r="A5" s="239"/>
      <c r="B5" s="239"/>
      <c r="C5" s="239"/>
      <c r="D5" s="239"/>
      <c r="E5" s="239"/>
      <c r="F5" s="239"/>
      <c r="G5" s="239"/>
      <c r="H5" s="256"/>
      <c r="I5" s="256"/>
      <c r="K5" s="43"/>
      <c r="L5" s="43"/>
      <c r="M5" s="43"/>
      <c r="N5" s="43"/>
      <c r="O5" s="43"/>
      <c r="P5" s="43"/>
      <c r="Q5" s="43"/>
    </row>
    <row r="6" spans="1:9" ht="18.75" customHeight="1">
      <c r="A6" s="239"/>
      <c r="B6" s="239"/>
      <c r="C6" s="239"/>
      <c r="D6" s="239"/>
      <c r="E6" s="239"/>
      <c r="F6" s="239"/>
      <c r="G6" s="239"/>
      <c r="H6" s="256"/>
      <c r="I6" s="256"/>
    </row>
    <row r="7" spans="1:9" ht="18.75" customHeight="1">
      <c r="A7" s="239"/>
      <c r="B7" s="239"/>
      <c r="C7" s="239"/>
      <c r="D7" s="239"/>
      <c r="E7" s="239"/>
      <c r="F7" s="239"/>
      <c r="G7" s="239"/>
      <c r="H7" s="256"/>
      <c r="I7" s="256"/>
    </row>
    <row r="8" spans="1:9" ht="18.75" customHeight="1">
      <c r="A8" s="239"/>
      <c r="B8" s="239"/>
      <c r="C8" s="239"/>
      <c r="D8" s="239"/>
      <c r="E8" s="239"/>
      <c r="F8" s="239"/>
      <c r="G8" s="239"/>
      <c r="H8" s="256"/>
      <c r="I8" s="256"/>
    </row>
    <row r="9" spans="1:7" ht="4.5" customHeight="1">
      <c r="A9" s="16"/>
      <c r="B9" s="43"/>
      <c r="C9" s="43"/>
      <c r="D9" s="43"/>
      <c r="E9" s="43"/>
      <c r="F9" s="43"/>
      <c r="G9" s="43"/>
    </row>
    <row r="10" ht="10.5" customHeight="1"/>
    <row r="11" spans="1:9" ht="18" customHeight="1" thickBot="1">
      <c r="A11" s="257" t="s">
        <v>51</v>
      </c>
      <c r="B11" s="258"/>
      <c r="C11" s="258"/>
      <c r="D11" s="258"/>
      <c r="E11" s="258"/>
      <c r="F11" s="259"/>
      <c r="G11" s="259"/>
      <c r="H11" s="259"/>
      <c r="I11" s="259"/>
    </row>
    <row r="12" spans="1:9" s="40" customFormat="1" ht="17.25" customHeight="1">
      <c r="A12" s="30"/>
      <c r="B12" s="262" t="s">
        <v>94</v>
      </c>
      <c r="C12" s="263"/>
      <c r="D12" s="264"/>
      <c r="E12" s="260" t="s">
        <v>30</v>
      </c>
      <c r="F12" s="261"/>
      <c r="G12" s="263" t="s">
        <v>95</v>
      </c>
      <c r="H12" s="267"/>
      <c r="I12" s="268"/>
    </row>
    <row r="13" spans="1:9" s="40" customFormat="1" ht="17.25" customHeight="1">
      <c r="A13" s="31" t="s">
        <v>12</v>
      </c>
      <c r="B13" s="250" t="s">
        <v>13</v>
      </c>
      <c r="C13" s="265" t="s">
        <v>96</v>
      </c>
      <c r="D13" s="246"/>
      <c r="E13" s="250" t="s">
        <v>13</v>
      </c>
      <c r="F13" s="63" t="s">
        <v>96</v>
      </c>
      <c r="G13" s="245" t="s">
        <v>13</v>
      </c>
      <c r="H13" s="246"/>
      <c r="I13" s="64" t="s">
        <v>96</v>
      </c>
    </row>
    <row r="14" spans="1:9" s="40" customFormat="1" ht="17.25" customHeight="1">
      <c r="A14" s="32"/>
      <c r="B14" s="251"/>
      <c r="C14" s="266" t="s">
        <v>43</v>
      </c>
      <c r="D14" s="248"/>
      <c r="E14" s="251"/>
      <c r="F14" s="65" t="s">
        <v>43</v>
      </c>
      <c r="G14" s="247"/>
      <c r="H14" s="248"/>
      <c r="I14" s="66" t="s">
        <v>43</v>
      </c>
    </row>
    <row r="15" spans="1:9" s="40" customFormat="1" ht="17.25" customHeight="1">
      <c r="A15" s="67"/>
      <c r="B15" s="68" t="s">
        <v>19</v>
      </c>
      <c r="C15" s="243" t="s">
        <v>16</v>
      </c>
      <c r="D15" s="244"/>
      <c r="E15" s="68" t="s">
        <v>19</v>
      </c>
      <c r="F15" s="96" t="s">
        <v>16</v>
      </c>
      <c r="G15" s="249" t="s">
        <v>19</v>
      </c>
      <c r="H15" s="244"/>
      <c r="I15" s="97" t="s">
        <v>16</v>
      </c>
    </row>
    <row r="16" spans="1:9" s="40" customFormat="1" ht="17.25" customHeight="1">
      <c r="A16" s="34" t="s">
        <v>17</v>
      </c>
      <c r="B16" s="74">
        <v>144</v>
      </c>
      <c r="C16" s="242">
        <v>-3.4</v>
      </c>
      <c r="D16" s="241">
        <v>132.5</v>
      </c>
      <c r="E16" s="74">
        <v>132.5</v>
      </c>
      <c r="F16" s="74">
        <v>-2.7</v>
      </c>
      <c r="G16" s="240">
        <v>11.5</v>
      </c>
      <c r="H16" s="241">
        <v>0</v>
      </c>
      <c r="I16" s="75">
        <v>-10.2</v>
      </c>
    </row>
    <row r="17" spans="1:9" s="40" customFormat="1" ht="17.25" customHeight="1">
      <c r="A17" s="34" t="s">
        <v>35</v>
      </c>
      <c r="B17" s="74">
        <v>169.8</v>
      </c>
      <c r="C17" s="242">
        <v>-6.3</v>
      </c>
      <c r="D17" s="241">
        <v>159.5</v>
      </c>
      <c r="E17" s="74">
        <v>159.5</v>
      </c>
      <c r="F17" s="74">
        <v>-6.3</v>
      </c>
      <c r="G17" s="240">
        <v>10.3</v>
      </c>
      <c r="H17" s="241">
        <v>0</v>
      </c>
      <c r="I17" s="76">
        <v>-6.3</v>
      </c>
    </row>
    <row r="18" spans="1:9" s="40" customFormat="1" ht="17.25" customHeight="1">
      <c r="A18" s="34" t="s">
        <v>24</v>
      </c>
      <c r="B18" s="74">
        <v>158.4</v>
      </c>
      <c r="C18" s="242">
        <v>-2.2</v>
      </c>
      <c r="D18" s="241">
        <v>140.9</v>
      </c>
      <c r="E18" s="74">
        <v>140.9</v>
      </c>
      <c r="F18" s="74">
        <v>-2.1</v>
      </c>
      <c r="G18" s="240">
        <v>17.5</v>
      </c>
      <c r="H18" s="241">
        <v>0</v>
      </c>
      <c r="I18" s="76">
        <v>-2.8</v>
      </c>
    </row>
    <row r="19" spans="1:9" s="40" customFormat="1" ht="17.25" customHeight="1">
      <c r="A19" s="34" t="s">
        <v>18</v>
      </c>
      <c r="B19" s="74">
        <v>148.4</v>
      </c>
      <c r="C19" s="242">
        <v>-3.1</v>
      </c>
      <c r="D19" s="241">
        <v>136.5</v>
      </c>
      <c r="E19" s="74">
        <v>136.5</v>
      </c>
      <c r="F19" s="74">
        <v>-3.5</v>
      </c>
      <c r="G19" s="240">
        <v>11.9</v>
      </c>
      <c r="H19" s="241">
        <v>0</v>
      </c>
      <c r="I19" s="76">
        <v>2.6</v>
      </c>
    </row>
    <row r="20" spans="1:9" s="40" customFormat="1" ht="17.25" customHeight="1">
      <c r="A20" s="34" t="s">
        <v>36</v>
      </c>
      <c r="B20" s="74">
        <v>157.8</v>
      </c>
      <c r="C20" s="242">
        <v>0.9</v>
      </c>
      <c r="D20" s="241">
        <v>151.2</v>
      </c>
      <c r="E20" s="74">
        <v>151.2</v>
      </c>
      <c r="F20" s="74">
        <v>5</v>
      </c>
      <c r="G20" s="240">
        <v>6.6</v>
      </c>
      <c r="H20" s="241">
        <v>0</v>
      </c>
      <c r="I20" s="76">
        <v>-46.4</v>
      </c>
    </row>
    <row r="21" spans="1:9" s="40" customFormat="1" ht="17.25" customHeight="1">
      <c r="A21" s="34" t="s">
        <v>63</v>
      </c>
      <c r="B21" s="74">
        <v>146.9</v>
      </c>
      <c r="C21" s="242">
        <v>-8.9</v>
      </c>
      <c r="D21" s="241">
        <v>131.2</v>
      </c>
      <c r="E21" s="74">
        <v>131.2</v>
      </c>
      <c r="F21" s="74">
        <v>-7.2</v>
      </c>
      <c r="G21" s="240">
        <v>15.7</v>
      </c>
      <c r="H21" s="241">
        <v>0</v>
      </c>
      <c r="I21" s="76">
        <v>-20.7</v>
      </c>
    </row>
    <row r="22" spans="1:9" s="40" customFormat="1" ht="17.25" customHeight="1">
      <c r="A22" s="34" t="s">
        <v>64</v>
      </c>
      <c r="B22" s="74">
        <v>122.8</v>
      </c>
      <c r="C22" s="242">
        <v>-0.6</v>
      </c>
      <c r="D22" s="241">
        <v>118.4</v>
      </c>
      <c r="E22" s="74">
        <v>118.4</v>
      </c>
      <c r="F22" s="74">
        <v>-0.8</v>
      </c>
      <c r="G22" s="240">
        <v>4.4</v>
      </c>
      <c r="H22" s="241">
        <v>0</v>
      </c>
      <c r="I22" s="76">
        <v>4.8</v>
      </c>
    </row>
    <row r="23" spans="1:9" s="40" customFormat="1" ht="17.25" customHeight="1">
      <c r="A23" s="34" t="s">
        <v>65</v>
      </c>
      <c r="B23" s="74">
        <v>154.9</v>
      </c>
      <c r="C23" s="242">
        <v>-3.4</v>
      </c>
      <c r="D23" s="241">
        <v>142.7</v>
      </c>
      <c r="E23" s="74">
        <v>142.7</v>
      </c>
      <c r="F23" s="74">
        <v>-3.3</v>
      </c>
      <c r="G23" s="240">
        <v>12.2</v>
      </c>
      <c r="H23" s="241">
        <v>0</v>
      </c>
      <c r="I23" s="76">
        <v>-4.7</v>
      </c>
    </row>
    <row r="24" spans="1:9" s="40" customFormat="1" ht="17.25" customHeight="1">
      <c r="A24" s="34" t="s">
        <v>81</v>
      </c>
      <c r="B24" s="74">
        <v>147.2</v>
      </c>
      <c r="C24" s="242">
        <v>-6.7</v>
      </c>
      <c r="D24" s="241">
        <v>133.5</v>
      </c>
      <c r="E24" s="74">
        <v>133.5</v>
      </c>
      <c r="F24" s="74">
        <v>-9.5</v>
      </c>
      <c r="G24" s="242">
        <v>13.7</v>
      </c>
      <c r="H24" s="241">
        <v>0</v>
      </c>
      <c r="I24" s="75">
        <v>34.3</v>
      </c>
    </row>
    <row r="25" spans="1:9" s="40" customFormat="1" ht="17.25" customHeight="1">
      <c r="A25" s="34" t="s">
        <v>82</v>
      </c>
      <c r="B25" s="74">
        <v>160.3</v>
      </c>
      <c r="C25" s="242">
        <v>0.4</v>
      </c>
      <c r="D25" s="241">
        <v>146.4</v>
      </c>
      <c r="E25" s="74">
        <v>146.4</v>
      </c>
      <c r="F25" s="74">
        <v>-0.7</v>
      </c>
      <c r="G25" s="240">
        <v>13.9</v>
      </c>
      <c r="H25" s="241">
        <v>0</v>
      </c>
      <c r="I25" s="76">
        <v>13</v>
      </c>
    </row>
    <row r="26" spans="1:9" s="40" customFormat="1" ht="17.25" customHeight="1">
      <c r="A26" s="34" t="s">
        <v>83</v>
      </c>
      <c r="B26" s="74">
        <v>108.1</v>
      </c>
      <c r="C26" s="242">
        <v>-1.9</v>
      </c>
      <c r="D26" s="241">
        <v>100.7</v>
      </c>
      <c r="E26" s="74">
        <v>100.7</v>
      </c>
      <c r="F26" s="74">
        <v>-1.3</v>
      </c>
      <c r="G26" s="240">
        <v>7.4</v>
      </c>
      <c r="H26" s="241">
        <v>0</v>
      </c>
      <c r="I26" s="76">
        <v>-9.8</v>
      </c>
    </row>
    <row r="27" spans="1:18" s="40" customFormat="1" ht="17.25" customHeight="1">
      <c r="A27" s="34" t="s">
        <v>84</v>
      </c>
      <c r="B27" s="74">
        <v>149.7</v>
      </c>
      <c r="C27" s="242">
        <v>-3.2</v>
      </c>
      <c r="D27" s="241">
        <v>145.7</v>
      </c>
      <c r="E27" s="74">
        <v>145.7</v>
      </c>
      <c r="F27" s="74">
        <v>-2.3</v>
      </c>
      <c r="G27" s="240">
        <v>4</v>
      </c>
      <c r="H27" s="241">
        <v>0</v>
      </c>
      <c r="I27" s="76">
        <v>-28.5</v>
      </c>
      <c r="R27" s="14"/>
    </row>
    <row r="28" spans="1:18" s="40" customFormat="1" ht="17.25" customHeight="1">
      <c r="A28" s="34" t="s">
        <v>66</v>
      </c>
      <c r="B28" s="74">
        <v>99.7</v>
      </c>
      <c r="C28" s="242">
        <v>-4.3</v>
      </c>
      <c r="D28" s="241">
        <v>97.1</v>
      </c>
      <c r="E28" s="74">
        <v>97.1</v>
      </c>
      <c r="F28" s="74">
        <v>-4.7</v>
      </c>
      <c r="G28" s="240">
        <v>2.6</v>
      </c>
      <c r="H28" s="241">
        <v>0</v>
      </c>
      <c r="I28" s="76">
        <v>13.2</v>
      </c>
      <c r="R28" s="14"/>
    </row>
    <row r="29" spans="1:18" s="40" customFormat="1" ht="17.25" customHeight="1">
      <c r="A29" s="34" t="s">
        <v>37</v>
      </c>
      <c r="B29" s="74">
        <v>141</v>
      </c>
      <c r="C29" s="242">
        <v>-1.1</v>
      </c>
      <c r="D29" s="241">
        <v>135.3</v>
      </c>
      <c r="E29" s="74">
        <v>135.3</v>
      </c>
      <c r="F29" s="74">
        <v>-1.3</v>
      </c>
      <c r="G29" s="240">
        <v>5.7</v>
      </c>
      <c r="H29" s="241">
        <v>0</v>
      </c>
      <c r="I29" s="76">
        <v>3.6</v>
      </c>
      <c r="R29" s="14"/>
    </row>
    <row r="30" spans="1:18" s="40" customFormat="1" ht="17.25" customHeight="1">
      <c r="A30" s="34" t="s">
        <v>38</v>
      </c>
      <c r="B30" s="74">
        <v>152.6</v>
      </c>
      <c r="C30" s="242">
        <v>-3</v>
      </c>
      <c r="D30" s="241">
        <v>145.2</v>
      </c>
      <c r="E30" s="74">
        <v>145.2</v>
      </c>
      <c r="F30" s="74">
        <v>-2.5</v>
      </c>
      <c r="G30" s="240">
        <v>7.4</v>
      </c>
      <c r="H30" s="241">
        <v>0</v>
      </c>
      <c r="I30" s="76">
        <v>-11.9</v>
      </c>
      <c r="J30" s="80"/>
      <c r="R30" s="14"/>
    </row>
    <row r="31" spans="1:9" ht="17.25" customHeight="1" thickBot="1">
      <c r="A31" s="36" t="s">
        <v>85</v>
      </c>
      <c r="B31" s="90">
        <v>140.4</v>
      </c>
      <c r="C31" s="254">
        <v>-10</v>
      </c>
      <c r="D31" s="253">
        <v>129.9</v>
      </c>
      <c r="E31" s="90">
        <v>129.9</v>
      </c>
      <c r="F31" s="90">
        <v>-4.8</v>
      </c>
      <c r="G31" s="252">
        <v>10.5</v>
      </c>
      <c r="H31" s="253">
        <v>0</v>
      </c>
      <c r="I31" s="92">
        <v>-46.5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38" t="s">
        <v>282</v>
      </c>
      <c r="B3" s="239"/>
      <c r="C3" s="239"/>
      <c r="D3" s="239"/>
      <c r="E3" s="239"/>
      <c r="F3" s="239"/>
      <c r="G3" s="239"/>
      <c r="H3" s="239"/>
      <c r="I3" s="239"/>
      <c r="J3" s="239"/>
      <c r="K3" s="239"/>
      <c r="L3" s="239"/>
      <c r="M3" s="239"/>
    </row>
    <row r="4" spans="1:13" ht="14.25" customHeight="1">
      <c r="A4" s="239"/>
      <c r="B4" s="239"/>
      <c r="C4" s="239"/>
      <c r="D4" s="239"/>
      <c r="E4" s="239"/>
      <c r="F4" s="239"/>
      <c r="G4" s="239"/>
      <c r="H4" s="239"/>
      <c r="I4" s="239"/>
      <c r="J4" s="239"/>
      <c r="K4" s="239"/>
      <c r="L4" s="239"/>
      <c r="M4" s="239"/>
    </row>
    <row r="5" spans="1:13" ht="12" customHeight="1">
      <c r="A5" s="239"/>
      <c r="B5" s="239"/>
      <c r="C5" s="239"/>
      <c r="D5" s="239"/>
      <c r="E5" s="239"/>
      <c r="F5" s="239"/>
      <c r="G5" s="239"/>
      <c r="H5" s="239"/>
      <c r="I5" s="239"/>
      <c r="J5" s="239"/>
      <c r="K5" s="239"/>
      <c r="L5" s="239"/>
      <c r="M5" s="239"/>
    </row>
    <row r="6" spans="1:13" ht="12.75" customHeight="1">
      <c r="A6" s="239"/>
      <c r="B6" s="239"/>
      <c r="C6" s="239"/>
      <c r="D6" s="239"/>
      <c r="E6" s="239"/>
      <c r="F6" s="239"/>
      <c r="G6" s="239"/>
      <c r="H6" s="239"/>
      <c r="I6" s="239"/>
      <c r="J6" s="239"/>
      <c r="K6" s="239"/>
      <c r="L6" s="239"/>
      <c r="M6" s="239"/>
    </row>
    <row r="7" spans="1:14" ht="14.25" customHeight="1">
      <c r="A7" s="239"/>
      <c r="B7" s="239"/>
      <c r="C7" s="239"/>
      <c r="D7" s="239"/>
      <c r="E7" s="239"/>
      <c r="F7" s="239"/>
      <c r="G7" s="239"/>
      <c r="H7" s="239"/>
      <c r="I7" s="239"/>
      <c r="J7" s="239"/>
      <c r="K7" s="239"/>
      <c r="L7" s="239"/>
      <c r="M7" s="239"/>
      <c r="N7" s="15"/>
    </row>
    <row r="8" spans="1:14" ht="4.5" customHeight="1">
      <c r="A8" s="81"/>
      <c r="B8" s="81"/>
      <c r="C8" s="81"/>
      <c r="D8" s="81"/>
      <c r="E8" s="81"/>
      <c r="F8" s="81"/>
      <c r="G8" s="81"/>
      <c r="H8" s="81"/>
      <c r="I8" s="81"/>
      <c r="J8" s="81"/>
      <c r="K8" s="81"/>
      <c r="L8" s="81"/>
      <c r="M8" s="81"/>
      <c r="N8" s="15"/>
    </row>
    <row r="9" spans="1:14" ht="21" customHeight="1" thickBot="1">
      <c r="A9" s="285" t="s">
        <v>253</v>
      </c>
      <c r="B9" s="286"/>
      <c r="C9" s="286"/>
      <c r="D9" s="286"/>
      <c r="E9" s="286"/>
      <c r="F9" s="286"/>
      <c r="G9" s="286"/>
      <c r="H9" s="286"/>
      <c r="I9" s="286"/>
      <c r="J9" s="287"/>
      <c r="K9" s="287"/>
      <c r="L9" s="287"/>
      <c r="M9" s="287"/>
      <c r="N9" s="19"/>
    </row>
    <row r="10" spans="1:13" ht="17.25" customHeight="1">
      <c r="A10" s="30"/>
      <c r="B10" s="262" t="s">
        <v>255</v>
      </c>
      <c r="C10" s="263"/>
      <c r="D10" s="269"/>
      <c r="E10" s="273" t="s">
        <v>99</v>
      </c>
      <c r="F10" s="274"/>
      <c r="G10" s="275"/>
      <c r="H10" s="279" t="s">
        <v>100</v>
      </c>
      <c r="I10" s="280"/>
      <c r="J10" s="281"/>
      <c r="K10" s="313"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99"/>
      <c r="C12" s="305" t="s">
        <v>79</v>
      </c>
      <c r="D12" s="306"/>
      <c r="E12" s="307"/>
      <c r="F12" s="248"/>
      <c r="G12" s="101" t="s">
        <v>79</v>
      </c>
      <c r="H12" s="100"/>
      <c r="I12" s="303" t="s">
        <v>79</v>
      </c>
      <c r="J12" s="304"/>
      <c r="K12" s="317"/>
      <c r="L12" s="318"/>
      <c r="M12" s="320"/>
    </row>
    <row r="13" spans="1:13" ht="16.5" customHeight="1">
      <c r="A13" s="67"/>
      <c r="B13" s="98" t="s">
        <v>23</v>
      </c>
      <c r="C13" s="302" t="s">
        <v>16</v>
      </c>
      <c r="D13" s="246"/>
      <c r="E13" s="300" t="s">
        <v>80</v>
      </c>
      <c r="F13" s="301"/>
      <c r="G13" s="102" t="s">
        <v>101</v>
      </c>
      <c r="H13" s="103" t="s">
        <v>80</v>
      </c>
      <c r="I13" s="300" t="s">
        <v>101</v>
      </c>
      <c r="J13" s="301"/>
      <c r="K13" s="310" t="s">
        <v>16</v>
      </c>
      <c r="L13" s="244"/>
      <c r="M13" s="104" t="s">
        <v>16</v>
      </c>
    </row>
    <row r="14" spans="1:13" ht="16.5" customHeight="1">
      <c r="A14" s="34" t="s">
        <v>17</v>
      </c>
      <c r="B14" s="105">
        <v>301991</v>
      </c>
      <c r="C14" s="290">
        <v>-3</v>
      </c>
      <c r="D14" s="291"/>
      <c r="E14" s="292">
        <v>223902</v>
      </c>
      <c r="F14" s="293"/>
      <c r="G14" s="107">
        <v>-4.3</v>
      </c>
      <c r="H14" s="106">
        <v>78089</v>
      </c>
      <c r="I14" s="288">
        <v>1.2</v>
      </c>
      <c r="J14" s="289"/>
      <c r="K14" s="296">
        <v>1.62</v>
      </c>
      <c r="L14" s="297"/>
      <c r="M14" s="108">
        <v>1.89</v>
      </c>
    </row>
    <row r="15" spans="1:13" ht="16.5" customHeight="1">
      <c r="A15" s="34" t="s">
        <v>35</v>
      </c>
      <c r="B15" s="105">
        <v>7420</v>
      </c>
      <c r="C15" s="290">
        <v>-3</v>
      </c>
      <c r="D15" s="291"/>
      <c r="E15" s="292">
        <v>7074</v>
      </c>
      <c r="F15" s="293"/>
      <c r="G15" s="107">
        <v>-3.6</v>
      </c>
      <c r="H15" s="106">
        <v>346</v>
      </c>
      <c r="I15" s="288">
        <v>0</v>
      </c>
      <c r="J15" s="289"/>
      <c r="K15" s="296">
        <v>0.32</v>
      </c>
      <c r="L15" s="297"/>
      <c r="M15" s="109">
        <v>1.39</v>
      </c>
    </row>
    <row r="16" spans="1:13" ht="16.5" customHeight="1">
      <c r="A16" s="34" t="s">
        <v>24</v>
      </c>
      <c r="B16" s="105">
        <v>116519</v>
      </c>
      <c r="C16" s="290">
        <v>-4.9</v>
      </c>
      <c r="D16" s="291"/>
      <c r="E16" s="292">
        <v>104273</v>
      </c>
      <c r="F16" s="293"/>
      <c r="G16" s="107">
        <v>-5</v>
      </c>
      <c r="H16" s="106">
        <v>12246</v>
      </c>
      <c r="I16" s="288">
        <v>-4.1</v>
      </c>
      <c r="J16" s="289"/>
      <c r="K16" s="296">
        <v>0.64</v>
      </c>
      <c r="L16" s="297"/>
      <c r="M16" s="109">
        <v>1.18</v>
      </c>
    </row>
    <row r="17" spans="1:13" ht="16.5" customHeight="1">
      <c r="A17" s="34" t="s">
        <v>18</v>
      </c>
      <c r="B17" s="105">
        <v>1491</v>
      </c>
      <c r="C17" s="290">
        <v>-4.8</v>
      </c>
      <c r="D17" s="291"/>
      <c r="E17" s="292">
        <v>1491</v>
      </c>
      <c r="F17" s="293"/>
      <c r="G17" s="107">
        <v>-4.8</v>
      </c>
      <c r="H17" s="106">
        <v>0</v>
      </c>
      <c r="I17" s="288">
        <v>0</v>
      </c>
      <c r="J17" s="289"/>
      <c r="K17" s="296">
        <v>0.2</v>
      </c>
      <c r="L17" s="297"/>
      <c r="M17" s="109">
        <v>2.11</v>
      </c>
    </row>
    <row r="18" spans="1:13" ht="16.5" customHeight="1">
      <c r="A18" s="34" t="s">
        <v>36</v>
      </c>
      <c r="B18" s="105">
        <v>1708</v>
      </c>
      <c r="C18" s="290">
        <v>0.5</v>
      </c>
      <c r="D18" s="291"/>
      <c r="E18" s="292">
        <v>1611</v>
      </c>
      <c r="F18" s="293"/>
      <c r="G18" s="107">
        <v>-2.4</v>
      </c>
      <c r="H18" s="106">
        <v>97</v>
      </c>
      <c r="I18" s="288">
        <v>102.1</v>
      </c>
      <c r="J18" s="289"/>
      <c r="K18" s="296">
        <v>0.47</v>
      </c>
      <c r="L18" s="297"/>
      <c r="M18" s="109">
        <v>0.12</v>
      </c>
    </row>
    <row r="19" spans="1:13" ht="16.5" customHeight="1">
      <c r="A19" s="34" t="s">
        <v>63</v>
      </c>
      <c r="B19" s="105">
        <v>19830</v>
      </c>
      <c r="C19" s="290">
        <v>3.9</v>
      </c>
      <c r="D19" s="291"/>
      <c r="E19" s="292">
        <v>13057</v>
      </c>
      <c r="F19" s="293"/>
      <c r="G19" s="107">
        <v>-4.8</v>
      </c>
      <c r="H19" s="106">
        <v>6773</v>
      </c>
      <c r="I19" s="288">
        <v>26.2</v>
      </c>
      <c r="J19" s="289"/>
      <c r="K19" s="296">
        <v>6.09</v>
      </c>
      <c r="L19" s="297"/>
      <c r="M19" s="109">
        <v>6.59</v>
      </c>
    </row>
    <row r="20" spans="1:13" ht="16.5" customHeight="1">
      <c r="A20" s="34" t="s">
        <v>64</v>
      </c>
      <c r="B20" s="105">
        <v>33064</v>
      </c>
      <c r="C20" s="290">
        <v>-2.9</v>
      </c>
      <c r="D20" s="291"/>
      <c r="E20" s="292">
        <v>11708</v>
      </c>
      <c r="F20" s="293"/>
      <c r="G20" s="107">
        <v>1.3</v>
      </c>
      <c r="H20" s="106">
        <v>21356</v>
      </c>
      <c r="I20" s="288">
        <v>-5</v>
      </c>
      <c r="J20" s="289"/>
      <c r="K20" s="296">
        <v>1.53</v>
      </c>
      <c r="L20" s="297"/>
      <c r="M20" s="109">
        <v>1.64</v>
      </c>
    </row>
    <row r="21" spans="1:13" ht="16.5" customHeight="1">
      <c r="A21" s="34" t="s">
        <v>65</v>
      </c>
      <c r="B21" s="105">
        <v>5524</v>
      </c>
      <c r="C21" s="290">
        <v>-4.7</v>
      </c>
      <c r="D21" s="291"/>
      <c r="E21" s="292">
        <v>4851</v>
      </c>
      <c r="F21" s="293"/>
      <c r="G21" s="107">
        <v>-4.8</v>
      </c>
      <c r="H21" s="106">
        <v>673</v>
      </c>
      <c r="I21" s="288">
        <v>-3.9</v>
      </c>
      <c r="J21" s="289"/>
      <c r="K21" s="296">
        <v>0.49</v>
      </c>
      <c r="L21" s="297"/>
      <c r="M21" s="109">
        <v>0.42</v>
      </c>
    </row>
    <row r="22" spans="1:13" ht="16.5" customHeight="1">
      <c r="A22" s="34" t="s">
        <v>81</v>
      </c>
      <c r="B22" s="105">
        <v>477</v>
      </c>
      <c r="C22" s="290">
        <v>1.1</v>
      </c>
      <c r="D22" s="291"/>
      <c r="E22" s="292">
        <v>440</v>
      </c>
      <c r="F22" s="293"/>
      <c r="G22" s="107">
        <v>2.3</v>
      </c>
      <c r="H22" s="106">
        <v>37</v>
      </c>
      <c r="I22" s="288">
        <v>-11.8</v>
      </c>
      <c r="J22" s="289"/>
      <c r="K22" s="296">
        <v>0.84</v>
      </c>
      <c r="L22" s="297"/>
      <c r="M22" s="109">
        <v>0.84</v>
      </c>
    </row>
    <row r="23" spans="1:13" ht="16.5" customHeight="1">
      <c r="A23" s="34" t="s">
        <v>82</v>
      </c>
      <c r="B23" s="105">
        <v>11218</v>
      </c>
      <c r="C23" s="290">
        <v>1</v>
      </c>
      <c r="D23" s="291"/>
      <c r="E23" s="292">
        <v>10536</v>
      </c>
      <c r="F23" s="293"/>
      <c r="G23" s="107">
        <v>1.1</v>
      </c>
      <c r="H23" s="106">
        <v>682</v>
      </c>
      <c r="I23" s="288">
        <v>0.1</v>
      </c>
      <c r="J23" s="289"/>
      <c r="K23" s="296">
        <v>0.63</v>
      </c>
      <c r="L23" s="297"/>
      <c r="M23" s="109">
        <v>0.54</v>
      </c>
    </row>
    <row r="24" spans="1:13" ht="16.5" customHeight="1">
      <c r="A24" s="34" t="s">
        <v>83</v>
      </c>
      <c r="B24" s="105">
        <v>15287</v>
      </c>
      <c r="C24" s="290">
        <v>4</v>
      </c>
      <c r="D24" s="291"/>
      <c r="E24" s="292">
        <v>3739</v>
      </c>
      <c r="F24" s="293"/>
      <c r="G24" s="107">
        <v>1.8</v>
      </c>
      <c r="H24" s="106">
        <v>11548</v>
      </c>
      <c r="I24" s="288">
        <v>4.7</v>
      </c>
      <c r="J24" s="289"/>
      <c r="K24" s="296">
        <v>3.75</v>
      </c>
      <c r="L24" s="297"/>
      <c r="M24" s="109">
        <v>1.68</v>
      </c>
    </row>
    <row r="25" spans="1:13" ht="16.5" customHeight="1">
      <c r="A25" s="34" t="s">
        <v>84</v>
      </c>
      <c r="B25" s="105">
        <v>7322</v>
      </c>
      <c r="C25" s="290">
        <v>2.3</v>
      </c>
      <c r="D25" s="291"/>
      <c r="E25" s="292">
        <v>3742</v>
      </c>
      <c r="F25" s="293"/>
      <c r="G25" s="107">
        <v>-5.3</v>
      </c>
      <c r="H25" s="106">
        <v>3580</v>
      </c>
      <c r="I25" s="288">
        <v>11.4</v>
      </c>
      <c r="J25" s="289"/>
      <c r="K25" s="296">
        <v>2.11</v>
      </c>
      <c r="L25" s="297"/>
      <c r="M25" s="109">
        <v>2.37</v>
      </c>
    </row>
    <row r="26" spans="1:13" ht="16.5" customHeight="1">
      <c r="A26" s="34" t="s">
        <v>66</v>
      </c>
      <c r="B26" s="105">
        <v>18363</v>
      </c>
      <c r="C26" s="290">
        <v>3.8</v>
      </c>
      <c r="D26" s="291"/>
      <c r="E26" s="292">
        <v>14149</v>
      </c>
      <c r="F26" s="293"/>
      <c r="G26" s="107">
        <v>1.7</v>
      </c>
      <c r="H26" s="106">
        <v>4214</v>
      </c>
      <c r="I26" s="288">
        <v>11.9</v>
      </c>
      <c r="J26" s="289"/>
      <c r="K26" s="296">
        <v>0.59</v>
      </c>
      <c r="L26" s="297"/>
      <c r="M26" s="109">
        <v>2.69</v>
      </c>
    </row>
    <row r="27" spans="1:13" ht="16.5" customHeight="1">
      <c r="A27" s="34" t="s">
        <v>37</v>
      </c>
      <c r="B27" s="105">
        <v>44225</v>
      </c>
      <c r="C27" s="290">
        <v>1.8</v>
      </c>
      <c r="D27" s="291"/>
      <c r="E27" s="292">
        <v>33306</v>
      </c>
      <c r="F27" s="293"/>
      <c r="G27" s="107">
        <v>2.1</v>
      </c>
      <c r="H27" s="106">
        <v>10919</v>
      </c>
      <c r="I27" s="288">
        <v>1</v>
      </c>
      <c r="J27" s="289"/>
      <c r="K27" s="296">
        <v>1.49</v>
      </c>
      <c r="L27" s="297"/>
      <c r="M27" s="109">
        <v>1.43</v>
      </c>
    </row>
    <row r="28" spans="1:13" ht="16.5" customHeight="1">
      <c r="A28" s="34" t="s">
        <v>38</v>
      </c>
      <c r="B28" s="105">
        <v>1164</v>
      </c>
      <c r="C28" s="290">
        <v>-6.5</v>
      </c>
      <c r="D28" s="291"/>
      <c r="E28" s="292">
        <v>936</v>
      </c>
      <c r="F28" s="293"/>
      <c r="G28" s="107">
        <v>-6.8</v>
      </c>
      <c r="H28" s="106">
        <v>228</v>
      </c>
      <c r="I28" s="288">
        <v>-5.4</v>
      </c>
      <c r="J28" s="289"/>
      <c r="K28" s="296">
        <v>0</v>
      </c>
      <c r="L28" s="297"/>
      <c r="M28" s="109">
        <v>0</v>
      </c>
    </row>
    <row r="29" spans="1:15" ht="16.5" customHeight="1" thickBot="1">
      <c r="A29" s="36" t="s">
        <v>85</v>
      </c>
      <c r="B29" s="110">
        <v>18379</v>
      </c>
      <c r="C29" s="298">
        <v>-19.5</v>
      </c>
      <c r="D29" s="299"/>
      <c r="E29" s="294">
        <v>12989</v>
      </c>
      <c r="F29" s="295"/>
      <c r="G29" s="112">
        <v>-23.9</v>
      </c>
      <c r="H29" s="111">
        <v>5390</v>
      </c>
      <c r="I29" s="308">
        <v>-6.5</v>
      </c>
      <c r="J29" s="309"/>
      <c r="K29" s="311">
        <v>4.44</v>
      </c>
      <c r="L29" s="312"/>
      <c r="M29" s="113">
        <v>3.79</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2" t="s">
        <v>5</v>
      </c>
      <c r="B2" s="232"/>
      <c r="C2" s="232"/>
      <c r="D2" s="232"/>
      <c r="E2" s="232"/>
      <c r="F2" s="232"/>
      <c r="G2" s="232"/>
      <c r="H2" s="95"/>
    </row>
    <row r="3" spans="1:8" ht="18.75" customHeight="1">
      <c r="A3" s="233" t="s">
        <v>49</v>
      </c>
      <c r="B3" s="233"/>
      <c r="C3" s="233"/>
      <c r="D3" s="233"/>
      <c r="E3" s="233"/>
      <c r="F3" s="233"/>
      <c r="G3" s="23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38" t="s">
        <v>283</v>
      </c>
      <c r="B7" s="239"/>
      <c r="C7" s="239"/>
      <c r="D7" s="239"/>
      <c r="E7" s="239"/>
      <c r="F7" s="239"/>
      <c r="G7" s="239"/>
    </row>
    <row r="8" spans="1:7" s="29" customFormat="1" ht="18" customHeight="1">
      <c r="A8" s="239"/>
      <c r="B8" s="239"/>
      <c r="C8" s="239"/>
      <c r="D8" s="239"/>
      <c r="E8" s="239"/>
      <c r="F8" s="239"/>
      <c r="G8" s="239"/>
    </row>
    <row r="9" spans="1:7" s="29" customFormat="1" ht="18" customHeight="1">
      <c r="A9" s="239"/>
      <c r="B9" s="239"/>
      <c r="C9" s="239"/>
      <c r="D9" s="239"/>
      <c r="E9" s="239"/>
      <c r="F9" s="239"/>
      <c r="G9" s="239"/>
    </row>
    <row r="10" spans="1:7" s="29" customFormat="1" ht="18" customHeight="1">
      <c r="A10" s="239"/>
      <c r="B10" s="239"/>
      <c r="C10" s="239"/>
      <c r="D10" s="239"/>
      <c r="E10" s="239"/>
      <c r="F10" s="239"/>
      <c r="G10" s="239"/>
    </row>
    <row r="11" spans="1:7" s="29" customFormat="1" ht="18" customHeight="1">
      <c r="A11" s="239"/>
      <c r="B11" s="239"/>
      <c r="C11" s="239"/>
      <c r="D11" s="239"/>
      <c r="E11" s="239"/>
      <c r="F11" s="239"/>
      <c r="G11" s="239"/>
    </row>
    <row r="12" spans="1:7" ht="18" customHeight="1">
      <c r="A12" s="239"/>
      <c r="B12" s="239"/>
      <c r="C12" s="239"/>
      <c r="D12" s="239"/>
      <c r="E12" s="239"/>
      <c r="F12" s="239"/>
      <c r="G12" s="239"/>
    </row>
    <row r="13" spans="1:7" ht="4.5" customHeight="1">
      <c r="A13" s="81"/>
      <c r="B13" s="81"/>
      <c r="C13" s="81"/>
      <c r="D13" s="81"/>
      <c r="E13" s="81"/>
      <c r="F13" s="81"/>
      <c r="G13" s="81"/>
    </row>
    <row r="14" spans="1:6" ht="19.5" customHeight="1" thickBot="1">
      <c r="A14" s="230" t="s">
        <v>52</v>
      </c>
      <c r="B14" s="231"/>
      <c r="C14" s="231"/>
      <c r="D14" s="231"/>
      <c r="E14" s="231"/>
      <c r="F14" s="231"/>
    </row>
    <row r="15" spans="1:15" ht="18" customHeight="1">
      <c r="A15" s="30"/>
      <c r="B15" s="234" t="s">
        <v>67</v>
      </c>
      <c r="C15" s="235"/>
      <c r="D15" s="234" t="s">
        <v>10</v>
      </c>
      <c r="E15" s="235"/>
      <c r="F15" s="236" t="s">
        <v>11</v>
      </c>
      <c r="G15" s="237"/>
      <c r="O15" s="2"/>
    </row>
    <row r="16" spans="1:15" ht="18" customHeight="1">
      <c r="A16" s="31" t="s">
        <v>12</v>
      </c>
      <c r="B16" s="228" t="s">
        <v>13</v>
      </c>
      <c r="C16" s="56" t="s">
        <v>45</v>
      </c>
      <c r="D16" s="228" t="s">
        <v>13</v>
      </c>
      <c r="E16" s="56" t="s">
        <v>45</v>
      </c>
      <c r="F16" s="228" t="s">
        <v>13</v>
      </c>
      <c r="G16" s="54" t="s">
        <v>45</v>
      </c>
      <c r="O16" s="2"/>
    </row>
    <row r="17" spans="1:12" ht="18" customHeight="1">
      <c r="A17" s="32"/>
      <c r="B17" s="229"/>
      <c r="C17" s="57" t="s">
        <v>43</v>
      </c>
      <c r="D17" s="229"/>
      <c r="E17" s="57" t="s">
        <v>43</v>
      </c>
      <c r="F17" s="22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264170</v>
      </c>
      <c r="C19" s="83">
        <v>0.6</v>
      </c>
      <c r="D19" s="85">
        <v>252839</v>
      </c>
      <c r="E19" s="72">
        <v>0.1</v>
      </c>
      <c r="F19" s="71">
        <v>11331</v>
      </c>
      <c r="G19" s="73">
        <v>1490</v>
      </c>
      <c r="K19" s="35"/>
    </row>
    <row r="20" spans="1:11" ht="18" customHeight="1">
      <c r="A20" s="34" t="s">
        <v>35</v>
      </c>
      <c r="B20" s="71">
        <v>339345</v>
      </c>
      <c r="C20" s="70">
        <v>3.1</v>
      </c>
      <c r="D20" s="71">
        <v>282142</v>
      </c>
      <c r="E20" s="72">
        <v>-2.2</v>
      </c>
      <c r="F20" s="71">
        <v>57203</v>
      </c>
      <c r="G20" s="73">
        <v>16235</v>
      </c>
      <c r="K20" s="35"/>
    </row>
    <row r="21" spans="1:11" ht="18" customHeight="1">
      <c r="A21" s="34" t="s">
        <v>24</v>
      </c>
      <c r="B21" s="93">
        <v>316974</v>
      </c>
      <c r="C21" s="70">
        <v>2.7</v>
      </c>
      <c r="D21" s="71">
        <v>311205</v>
      </c>
      <c r="E21" s="72">
        <v>2.1</v>
      </c>
      <c r="F21" s="71">
        <v>5769</v>
      </c>
      <c r="G21" s="73">
        <v>1976</v>
      </c>
      <c r="K21" s="35"/>
    </row>
    <row r="22" spans="1:11" ht="18" customHeight="1">
      <c r="A22" s="34" t="s">
        <v>18</v>
      </c>
      <c r="B22" s="93">
        <v>447233</v>
      </c>
      <c r="C22" s="70">
        <v>5</v>
      </c>
      <c r="D22" s="71">
        <v>427511</v>
      </c>
      <c r="E22" s="72">
        <v>5</v>
      </c>
      <c r="F22" s="71">
        <v>19722</v>
      </c>
      <c r="G22" s="73">
        <v>976</v>
      </c>
      <c r="K22" s="35"/>
    </row>
    <row r="23" spans="1:11" ht="18" customHeight="1">
      <c r="A23" s="34" t="s">
        <v>36</v>
      </c>
      <c r="B23" s="93">
        <v>302381</v>
      </c>
      <c r="C23" s="70">
        <v>-15.1</v>
      </c>
      <c r="D23" s="71">
        <v>300225</v>
      </c>
      <c r="E23" s="72">
        <v>-13.4</v>
      </c>
      <c r="F23" s="71">
        <v>2156</v>
      </c>
      <c r="G23" s="73">
        <v>-7516</v>
      </c>
      <c r="K23" s="35"/>
    </row>
    <row r="24" spans="1:11" ht="18" customHeight="1">
      <c r="A24" s="34" t="s">
        <v>63</v>
      </c>
      <c r="B24" s="93">
        <v>250499</v>
      </c>
      <c r="C24" s="70">
        <v>-15.1</v>
      </c>
      <c r="D24" s="71">
        <v>243037</v>
      </c>
      <c r="E24" s="72">
        <v>-13.8</v>
      </c>
      <c r="F24" s="71">
        <v>7462</v>
      </c>
      <c r="G24" s="73">
        <v>-5378</v>
      </c>
      <c r="K24" s="35"/>
    </row>
    <row r="25" spans="1:11" ht="18" customHeight="1">
      <c r="A25" s="34" t="s">
        <v>64</v>
      </c>
      <c r="B25" s="93">
        <v>191510</v>
      </c>
      <c r="C25" s="70">
        <v>-4.6</v>
      </c>
      <c r="D25" s="71">
        <v>185107</v>
      </c>
      <c r="E25" s="72">
        <v>-3.1</v>
      </c>
      <c r="F25" s="71">
        <v>6403</v>
      </c>
      <c r="G25" s="73">
        <v>-3078</v>
      </c>
      <c r="K25" s="35"/>
    </row>
    <row r="26" spans="1:11" ht="18" customHeight="1">
      <c r="A26" s="34" t="s">
        <v>65</v>
      </c>
      <c r="B26" s="93">
        <v>356259</v>
      </c>
      <c r="C26" s="70">
        <v>-3.8</v>
      </c>
      <c r="D26" s="71">
        <v>352918</v>
      </c>
      <c r="E26" s="72">
        <v>-4</v>
      </c>
      <c r="F26" s="71">
        <v>3341</v>
      </c>
      <c r="G26" s="73">
        <v>854</v>
      </c>
      <c r="K26" s="35"/>
    </row>
    <row r="27" spans="1:11" ht="18" customHeight="1">
      <c r="A27" s="34" t="s">
        <v>81</v>
      </c>
      <c r="B27" s="93">
        <v>379301</v>
      </c>
      <c r="C27" s="70">
        <v>36.3</v>
      </c>
      <c r="D27" s="71">
        <v>241350</v>
      </c>
      <c r="E27" s="72">
        <v>2.8</v>
      </c>
      <c r="F27" s="71">
        <v>137951</v>
      </c>
      <c r="G27" s="73">
        <v>94525</v>
      </c>
      <c r="K27" s="35"/>
    </row>
    <row r="28" spans="1:11" ht="18" customHeight="1">
      <c r="A28" s="34" t="s">
        <v>82</v>
      </c>
      <c r="B28" s="93">
        <v>444539</v>
      </c>
      <c r="C28" s="70">
        <v>12.6</v>
      </c>
      <c r="D28" s="71">
        <v>350575</v>
      </c>
      <c r="E28" s="72">
        <v>8</v>
      </c>
      <c r="F28" s="71">
        <v>93964</v>
      </c>
      <c r="G28" s="73">
        <v>23960</v>
      </c>
      <c r="K28" s="35"/>
    </row>
    <row r="29" spans="1:11" ht="18" customHeight="1">
      <c r="A29" s="34" t="s">
        <v>83</v>
      </c>
      <c r="B29" s="93">
        <v>112825</v>
      </c>
      <c r="C29" s="70">
        <v>-3</v>
      </c>
      <c r="D29" s="71">
        <v>111535</v>
      </c>
      <c r="E29" s="72">
        <v>-2.9</v>
      </c>
      <c r="F29" s="71">
        <v>1290</v>
      </c>
      <c r="G29" s="73">
        <v>-208</v>
      </c>
      <c r="K29" s="35"/>
    </row>
    <row r="30" spans="1:11" ht="18" customHeight="1">
      <c r="A30" s="34" t="s">
        <v>84</v>
      </c>
      <c r="B30" s="93">
        <v>234322</v>
      </c>
      <c r="C30" s="70">
        <v>9.4</v>
      </c>
      <c r="D30" s="71">
        <v>210476</v>
      </c>
      <c r="E30" s="72">
        <v>4.1</v>
      </c>
      <c r="F30" s="71">
        <v>23846</v>
      </c>
      <c r="G30" s="73">
        <v>11669</v>
      </c>
      <c r="K30" s="35"/>
    </row>
    <row r="31" spans="1:11" ht="18" customHeight="1">
      <c r="A31" s="34" t="s">
        <v>66</v>
      </c>
      <c r="B31" s="93">
        <v>284256</v>
      </c>
      <c r="C31" s="70">
        <v>10.2</v>
      </c>
      <c r="D31" s="71">
        <v>281705</v>
      </c>
      <c r="E31" s="72">
        <v>9.4</v>
      </c>
      <c r="F31" s="71">
        <v>2551</v>
      </c>
      <c r="G31" s="73">
        <v>2156</v>
      </c>
      <c r="K31" s="35"/>
    </row>
    <row r="32" spans="1:11" ht="18" customHeight="1">
      <c r="A32" s="34" t="s">
        <v>37</v>
      </c>
      <c r="B32" s="93">
        <v>241534</v>
      </c>
      <c r="C32" s="70">
        <v>0.1</v>
      </c>
      <c r="D32" s="71">
        <v>241478</v>
      </c>
      <c r="E32" s="72">
        <v>2.7</v>
      </c>
      <c r="F32" s="71">
        <v>56</v>
      </c>
      <c r="G32" s="73">
        <v>-6140</v>
      </c>
      <c r="K32" s="35"/>
    </row>
    <row r="33" spans="1:11" ht="18" customHeight="1">
      <c r="A33" s="34" t="s">
        <v>38</v>
      </c>
      <c r="B33" s="93">
        <v>263633</v>
      </c>
      <c r="C33" s="70">
        <v>-5.9</v>
      </c>
      <c r="D33" s="71">
        <v>259984</v>
      </c>
      <c r="E33" s="72">
        <v>-7.2</v>
      </c>
      <c r="F33" s="71">
        <v>3649</v>
      </c>
      <c r="G33" s="73">
        <v>3649</v>
      </c>
      <c r="K33" s="35"/>
    </row>
    <row r="34" spans="1:11" ht="18" customHeight="1" thickBot="1">
      <c r="A34" s="36" t="s">
        <v>85</v>
      </c>
      <c r="B34" s="86">
        <v>210181</v>
      </c>
      <c r="C34" s="87">
        <v>-6.3</v>
      </c>
      <c r="D34" s="86">
        <v>203489</v>
      </c>
      <c r="E34" s="88">
        <v>-5</v>
      </c>
      <c r="F34" s="86">
        <v>6692</v>
      </c>
      <c r="G34" s="89">
        <v>-3381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38" t="s">
        <v>284</v>
      </c>
      <c r="B3" s="239"/>
      <c r="C3" s="239"/>
      <c r="D3" s="239"/>
      <c r="E3" s="239"/>
      <c r="F3" s="239"/>
      <c r="G3" s="239"/>
      <c r="H3" s="256"/>
      <c r="I3" s="256"/>
      <c r="J3" s="39"/>
      <c r="K3" s="38"/>
      <c r="L3" s="39"/>
      <c r="M3" s="38"/>
      <c r="N3" s="38"/>
      <c r="O3" s="35"/>
    </row>
    <row r="4" spans="1:15" ht="18" customHeight="1">
      <c r="A4" s="239"/>
      <c r="B4" s="239"/>
      <c r="C4" s="239"/>
      <c r="D4" s="239"/>
      <c r="E4" s="239"/>
      <c r="F4" s="239"/>
      <c r="G4" s="239"/>
      <c r="H4" s="256"/>
      <c r="I4" s="256"/>
      <c r="J4" s="39"/>
      <c r="K4" s="38"/>
      <c r="L4" s="39"/>
      <c r="M4" s="38"/>
      <c r="N4" s="38"/>
      <c r="O4" s="35"/>
    </row>
    <row r="5" spans="1:15" ht="18" customHeight="1">
      <c r="A5" s="239"/>
      <c r="B5" s="239"/>
      <c r="C5" s="239"/>
      <c r="D5" s="239"/>
      <c r="E5" s="239"/>
      <c r="F5" s="239"/>
      <c r="G5" s="239"/>
      <c r="H5" s="256"/>
      <c r="I5" s="256"/>
      <c r="J5" s="2"/>
      <c r="K5" s="2"/>
      <c r="L5" s="2"/>
      <c r="M5" s="2"/>
      <c r="N5" s="2"/>
      <c r="O5" s="2"/>
    </row>
    <row r="6" spans="1:15" ht="18" customHeight="1">
      <c r="A6" s="239"/>
      <c r="B6" s="239"/>
      <c r="C6" s="239"/>
      <c r="D6" s="239"/>
      <c r="E6" s="239"/>
      <c r="F6" s="239"/>
      <c r="G6" s="239"/>
      <c r="H6" s="256"/>
      <c r="I6" s="256"/>
      <c r="J6" s="43"/>
      <c r="K6" s="43"/>
      <c r="L6" s="43"/>
      <c r="M6" s="43"/>
      <c r="N6" s="43"/>
      <c r="O6" s="43"/>
    </row>
    <row r="7" spans="1:9" ht="18" customHeight="1">
      <c r="A7" s="239"/>
      <c r="B7" s="239"/>
      <c r="C7" s="239"/>
      <c r="D7" s="239"/>
      <c r="E7" s="239"/>
      <c r="F7" s="239"/>
      <c r="G7" s="239"/>
      <c r="H7" s="256"/>
      <c r="I7" s="256"/>
    </row>
    <row r="8" spans="1:9" ht="18" customHeight="1">
      <c r="A8" s="239"/>
      <c r="B8" s="239"/>
      <c r="C8" s="239"/>
      <c r="D8" s="239"/>
      <c r="E8" s="239"/>
      <c r="F8" s="239"/>
      <c r="G8" s="239"/>
      <c r="H8" s="256"/>
      <c r="I8" s="256"/>
    </row>
    <row r="9" spans="1:6" ht="4.5" customHeight="1">
      <c r="A9" s="16"/>
      <c r="B9" s="43"/>
      <c r="C9" s="43"/>
      <c r="D9" s="43"/>
      <c r="E9" s="43"/>
      <c r="F9" s="62"/>
    </row>
    <row r="11" spans="1:9" ht="18" customHeight="1" thickBot="1">
      <c r="A11" s="257" t="s">
        <v>53</v>
      </c>
      <c r="B11" s="258"/>
      <c r="C11" s="258"/>
      <c r="D11" s="258"/>
      <c r="E11" s="258"/>
      <c r="F11" s="259"/>
      <c r="G11" s="259"/>
      <c r="H11" s="259"/>
      <c r="I11" s="259"/>
    </row>
    <row r="12" spans="1:10" s="40" customFormat="1" ht="17.25" customHeight="1">
      <c r="A12" s="30"/>
      <c r="B12" s="260" t="s">
        <v>46</v>
      </c>
      <c r="C12" s="323"/>
      <c r="D12" s="324"/>
      <c r="E12" s="260" t="s">
        <v>30</v>
      </c>
      <c r="F12" s="261"/>
      <c r="G12" s="263" t="s">
        <v>47</v>
      </c>
      <c r="H12" s="267"/>
      <c r="I12" s="268"/>
      <c r="J12" s="80"/>
    </row>
    <row r="13" spans="1:9" s="40" customFormat="1" ht="17.25" customHeight="1">
      <c r="A13" s="31" t="s">
        <v>12</v>
      </c>
      <c r="B13" s="250" t="s">
        <v>13</v>
      </c>
      <c r="C13" s="265" t="s">
        <v>48</v>
      </c>
      <c r="D13" s="246"/>
      <c r="E13" s="250" t="s">
        <v>13</v>
      </c>
      <c r="F13" s="63" t="s">
        <v>48</v>
      </c>
      <c r="G13" s="322" t="s">
        <v>13</v>
      </c>
      <c r="H13" s="246"/>
      <c r="I13" s="64" t="s">
        <v>48</v>
      </c>
    </row>
    <row r="14" spans="1:9" s="40" customFormat="1" ht="17.25" customHeight="1">
      <c r="A14" s="32"/>
      <c r="B14" s="251"/>
      <c r="C14" s="266" t="s">
        <v>43</v>
      </c>
      <c r="D14" s="248"/>
      <c r="E14" s="251"/>
      <c r="F14" s="65" t="s">
        <v>43</v>
      </c>
      <c r="G14" s="266"/>
      <c r="H14" s="248"/>
      <c r="I14" s="66" t="s">
        <v>43</v>
      </c>
    </row>
    <row r="15" spans="1:9" s="40" customFormat="1" ht="17.25" customHeight="1">
      <c r="A15" s="67"/>
      <c r="B15" s="68" t="s">
        <v>19</v>
      </c>
      <c r="C15" s="243" t="s">
        <v>16</v>
      </c>
      <c r="D15" s="244"/>
      <c r="E15" s="68" t="s">
        <v>19</v>
      </c>
      <c r="F15" s="68" t="s">
        <v>16</v>
      </c>
      <c r="G15" s="321" t="s">
        <v>19</v>
      </c>
      <c r="H15" s="246"/>
      <c r="I15" s="82" t="s">
        <v>16</v>
      </c>
    </row>
    <row r="16" spans="1:9" s="40" customFormat="1" ht="17.25" customHeight="1">
      <c r="A16" s="34" t="s">
        <v>17</v>
      </c>
      <c r="B16" s="74">
        <v>140.2</v>
      </c>
      <c r="C16" s="242">
        <v>-3.7</v>
      </c>
      <c r="D16" s="241">
        <v>130</v>
      </c>
      <c r="E16" s="74">
        <v>130</v>
      </c>
      <c r="F16" s="84">
        <v>-2.9</v>
      </c>
      <c r="G16" s="242">
        <v>10.2</v>
      </c>
      <c r="H16" s="241">
        <v>0</v>
      </c>
      <c r="I16" s="76">
        <v>-12.1</v>
      </c>
    </row>
    <row r="17" spans="1:9" s="40" customFormat="1" ht="17.25" customHeight="1">
      <c r="A17" s="34" t="s">
        <v>35</v>
      </c>
      <c r="B17" s="74">
        <v>158.6</v>
      </c>
      <c r="C17" s="242">
        <v>-6.1</v>
      </c>
      <c r="D17" s="241">
        <v>150.7</v>
      </c>
      <c r="E17" s="74">
        <v>150.7</v>
      </c>
      <c r="F17" s="84">
        <v>-4.8</v>
      </c>
      <c r="G17" s="242">
        <v>7.9</v>
      </c>
      <c r="H17" s="241">
        <v>0</v>
      </c>
      <c r="I17" s="76">
        <v>-24.7</v>
      </c>
    </row>
    <row r="18" spans="1:9" s="40" customFormat="1" ht="17.25" customHeight="1">
      <c r="A18" s="34" t="s">
        <v>24</v>
      </c>
      <c r="B18" s="74">
        <v>158.1</v>
      </c>
      <c r="C18" s="242">
        <v>-1.5</v>
      </c>
      <c r="D18" s="241">
        <v>141.1</v>
      </c>
      <c r="E18" s="74">
        <v>141.1</v>
      </c>
      <c r="F18" s="84">
        <v>-1.3</v>
      </c>
      <c r="G18" s="242">
        <v>17</v>
      </c>
      <c r="H18" s="241">
        <v>0</v>
      </c>
      <c r="I18" s="76">
        <v>-2.8</v>
      </c>
    </row>
    <row r="19" spans="1:9" s="40" customFormat="1" ht="17.25" customHeight="1">
      <c r="A19" s="34" t="s">
        <v>18</v>
      </c>
      <c r="B19" s="74">
        <v>150.3</v>
      </c>
      <c r="C19" s="242">
        <v>-1.7</v>
      </c>
      <c r="D19" s="241">
        <v>138</v>
      </c>
      <c r="E19" s="74">
        <v>138</v>
      </c>
      <c r="F19" s="84">
        <v>-2.8</v>
      </c>
      <c r="G19" s="242">
        <v>12.3</v>
      </c>
      <c r="H19" s="241">
        <v>0</v>
      </c>
      <c r="I19" s="76">
        <v>11.8</v>
      </c>
    </row>
    <row r="20" spans="1:9" s="40" customFormat="1" ht="17.25" customHeight="1">
      <c r="A20" s="34" t="s">
        <v>36</v>
      </c>
      <c r="B20" s="74">
        <v>159.1</v>
      </c>
      <c r="C20" s="242">
        <v>1.2</v>
      </c>
      <c r="D20" s="241">
        <v>152.7</v>
      </c>
      <c r="E20" s="74">
        <v>152.7</v>
      </c>
      <c r="F20" s="84">
        <v>5.8</v>
      </c>
      <c r="G20" s="242">
        <v>6.4</v>
      </c>
      <c r="H20" s="241">
        <v>0</v>
      </c>
      <c r="I20" s="76">
        <v>-50.8</v>
      </c>
    </row>
    <row r="21" spans="1:9" s="40" customFormat="1" ht="17.25" customHeight="1">
      <c r="A21" s="34" t="s">
        <v>63</v>
      </c>
      <c r="B21" s="74">
        <v>155.8</v>
      </c>
      <c r="C21" s="242">
        <v>-11.8</v>
      </c>
      <c r="D21" s="241">
        <v>136</v>
      </c>
      <c r="E21" s="74">
        <v>136</v>
      </c>
      <c r="F21" s="84">
        <v>-10.6</v>
      </c>
      <c r="G21" s="242">
        <v>19.8</v>
      </c>
      <c r="H21" s="241">
        <v>0</v>
      </c>
      <c r="I21" s="76">
        <v>-19.2</v>
      </c>
    </row>
    <row r="22" spans="1:9" s="40" customFormat="1" ht="17.25" customHeight="1">
      <c r="A22" s="34" t="s">
        <v>64</v>
      </c>
      <c r="B22" s="74">
        <v>121.7</v>
      </c>
      <c r="C22" s="242">
        <v>-2</v>
      </c>
      <c r="D22" s="241">
        <v>117.4</v>
      </c>
      <c r="E22" s="74">
        <v>117.4</v>
      </c>
      <c r="F22" s="84">
        <v>-1.6</v>
      </c>
      <c r="G22" s="242">
        <v>4.3</v>
      </c>
      <c r="H22" s="241">
        <v>0</v>
      </c>
      <c r="I22" s="76">
        <v>-10.4</v>
      </c>
    </row>
    <row r="23" spans="1:9" s="40" customFormat="1" ht="17.25" customHeight="1">
      <c r="A23" s="34" t="s">
        <v>65</v>
      </c>
      <c r="B23" s="74">
        <v>152.2</v>
      </c>
      <c r="C23" s="242">
        <v>-1.7</v>
      </c>
      <c r="D23" s="241">
        <v>140.8</v>
      </c>
      <c r="E23" s="74">
        <v>140.8</v>
      </c>
      <c r="F23" s="84">
        <v>-1.7</v>
      </c>
      <c r="G23" s="242">
        <v>11.4</v>
      </c>
      <c r="H23" s="241">
        <v>0</v>
      </c>
      <c r="I23" s="76">
        <v>-2.6</v>
      </c>
    </row>
    <row r="24" spans="1:9" s="40" customFormat="1" ht="17.25" customHeight="1">
      <c r="A24" s="34" t="s">
        <v>81</v>
      </c>
      <c r="B24" s="74">
        <v>151.9</v>
      </c>
      <c r="C24" s="242">
        <v>-2.8</v>
      </c>
      <c r="D24" s="241">
        <v>143.5</v>
      </c>
      <c r="E24" s="74">
        <v>143.5</v>
      </c>
      <c r="F24" s="84">
        <v>0</v>
      </c>
      <c r="G24" s="242">
        <v>8.4</v>
      </c>
      <c r="H24" s="241">
        <v>0</v>
      </c>
      <c r="I24" s="76">
        <v>-33.9</v>
      </c>
    </row>
    <row r="25" spans="1:9" s="40" customFormat="1" ht="17.25" customHeight="1">
      <c r="A25" s="34" t="s">
        <v>82</v>
      </c>
      <c r="B25" s="74">
        <v>166.4</v>
      </c>
      <c r="C25" s="242">
        <v>4.8</v>
      </c>
      <c r="D25" s="241">
        <v>148.7</v>
      </c>
      <c r="E25" s="74">
        <v>148.7</v>
      </c>
      <c r="F25" s="84">
        <v>0.5</v>
      </c>
      <c r="G25" s="242">
        <v>17.7</v>
      </c>
      <c r="H25" s="241">
        <v>0</v>
      </c>
      <c r="I25" s="76">
        <v>63.9</v>
      </c>
    </row>
    <row r="26" spans="1:9" s="40" customFormat="1" ht="17.25" customHeight="1">
      <c r="A26" s="34" t="s">
        <v>83</v>
      </c>
      <c r="B26" s="74">
        <v>99.4</v>
      </c>
      <c r="C26" s="242">
        <v>-5.2</v>
      </c>
      <c r="D26" s="241">
        <v>94.5</v>
      </c>
      <c r="E26" s="74">
        <v>94.5</v>
      </c>
      <c r="F26" s="84">
        <v>-5.9</v>
      </c>
      <c r="G26" s="242">
        <v>4.9</v>
      </c>
      <c r="H26" s="241">
        <v>0</v>
      </c>
      <c r="I26" s="76">
        <v>8.9</v>
      </c>
    </row>
    <row r="27" spans="1:9" s="40" customFormat="1" ht="17.25" customHeight="1">
      <c r="A27" s="34" t="s">
        <v>84</v>
      </c>
      <c r="B27" s="74">
        <v>151.9</v>
      </c>
      <c r="C27" s="242">
        <v>-7.6</v>
      </c>
      <c r="D27" s="241">
        <v>143.9</v>
      </c>
      <c r="E27" s="74">
        <v>143.9</v>
      </c>
      <c r="F27" s="84">
        <v>-5.4</v>
      </c>
      <c r="G27" s="242">
        <v>8</v>
      </c>
      <c r="H27" s="241">
        <v>0</v>
      </c>
      <c r="I27" s="76">
        <v>-35.5</v>
      </c>
    </row>
    <row r="28" spans="1:9" s="40" customFormat="1" ht="17.25" customHeight="1">
      <c r="A28" s="34" t="s">
        <v>66</v>
      </c>
      <c r="B28" s="74">
        <v>104.3</v>
      </c>
      <c r="C28" s="242">
        <v>-2.6</v>
      </c>
      <c r="D28" s="241">
        <v>101.4</v>
      </c>
      <c r="E28" s="74">
        <v>101.4</v>
      </c>
      <c r="F28" s="84">
        <v>-3</v>
      </c>
      <c r="G28" s="242">
        <v>2.9</v>
      </c>
      <c r="H28" s="241">
        <v>0</v>
      </c>
      <c r="I28" s="76">
        <v>11.7</v>
      </c>
    </row>
    <row r="29" spans="1:9" s="40" customFormat="1" ht="17.25" customHeight="1">
      <c r="A29" s="34" t="s">
        <v>37</v>
      </c>
      <c r="B29" s="74">
        <v>133.5</v>
      </c>
      <c r="C29" s="242">
        <v>-2.6</v>
      </c>
      <c r="D29" s="241">
        <v>128.3</v>
      </c>
      <c r="E29" s="74">
        <v>128.3</v>
      </c>
      <c r="F29" s="84">
        <v>-2.4</v>
      </c>
      <c r="G29" s="242">
        <v>5.2</v>
      </c>
      <c r="H29" s="241">
        <v>0</v>
      </c>
      <c r="I29" s="76">
        <v>-8.8</v>
      </c>
    </row>
    <row r="30" spans="1:9" s="40" customFormat="1" ht="17.25" customHeight="1">
      <c r="A30" s="34" t="s">
        <v>38</v>
      </c>
      <c r="B30" s="74">
        <v>144.4</v>
      </c>
      <c r="C30" s="242">
        <v>-1.7</v>
      </c>
      <c r="D30" s="241">
        <v>137.9</v>
      </c>
      <c r="E30" s="74">
        <v>137.9</v>
      </c>
      <c r="F30" s="84">
        <v>-0.7</v>
      </c>
      <c r="G30" s="242">
        <v>6.5</v>
      </c>
      <c r="H30" s="241">
        <v>0</v>
      </c>
      <c r="I30" s="76">
        <v>-17.6</v>
      </c>
    </row>
    <row r="31" spans="1:10" ht="17.25" customHeight="1" thickBot="1">
      <c r="A31" s="36" t="s">
        <v>85</v>
      </c>
      <c r="B31" s="90">
        <v>139.4</v>
      </c>
      <c r="C31" s="254">
        <v>-11.6</v>
      </c>
      <c r="D31" s="253">
        <v>131</v>
      </c>
      <c r="E31" s="90">
        <v>131</v>
      </c>
      <c r="F31" s="91">
        <v>-5.4</v>
      </c>
      <c r="G31" s="254">
        <v>8.4</v>
      </c>
      <c r="H31" s="253">
        <v>0</v>
      </c>
      <c r="I31" s="92">
        <v>-56.2</v>
      </c>
      <c r="J31" s="79"/>
    </row>
    <row r="32" spans="1:9" ht="15" customHeight="1">
      <c r="A32" s="325"/>
      <c r="B32" s="326"/>
      <c r="C32" s="326"/>
      <c r="D32" s="326"/>
      <c r="E32" s="326"/>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38" t="s">
        <v>285</v>
      </c>
      <c r="B3" s="239"/>
      <c r="C3" s="239"/>
      <c r="D3" s="239"/>
      <c r="E3" s="239"/>
      <c r="F3" s="239"/>
      <c r="G3" s="239"/>
      <c r="H3" s="239"/>
      <c r="I3" s="239"/>
      <c r="J3" s="239"/>
      <c r="K3" s="239"/>
      <c r="L3" s="239"/>
      <c r="M3" s="239"/>
    </row>
    <row r="4" spans="1:13" ht="14.25" customHeight="1">
      <c r="A4" s="239"/>
      <c r="B4" s="239"/>
      <c r="C4" s="239"/>
      <c r="D4" s="239"/>
      <c r="E4" s="239"/>
      <c r="F4" s="239"/>
      <c r="G4" s="239"/>
      <c r="H4" s="239"/>
      <c r="I4" s="239"/>
      <c r="J4" s="239"/>
      <c r="K4" s="239"/>
      <c r="L4" s="239"/>
      <c r="M4" s="239"/>
    </row>
    <row r="5" spans="1:13" ht="12" customHeight="1">
      <c r="A5" s="239"/>
      <c r="B5" s="239"/>
      <c r="C5" s="239"/>
      <c r="D5" s="239"/>
      <c r="E5" s="239"/>
      <c r="F5" s="239"/>
      <c r="G5" s="239"/>
      <c r="H5" s="239"/>
      <c r="I5" s="239"/>
      <c r="J5" s="239"/>
      <c r="K5" s="239"/>
      <c r="L5" s="239"/>
      <c r="M5" s="239"/>
    </row>
    <row r="6" spans="1:13" ht="12.75" customHeight="1">
      <c r="A6" s="239"/>
      <c r="B6" s="239"/>
      <c r="C6" s="239"/>
      <c r="D6" s="239"/>
      <c r="E6" s="239"/>
      <c r="F6" s="239"/>
      <c r="G6" s="239"/>
      <c r="H6" s="239"/>
      <c r="I6" s="239"/>
      <c r="J6" s="239"/>
      <c r="K6" s="239"/>
      <c r="L6" s="239"/>
      <c r="M6" s="239"/>
    </row>
    <row r="7" spans="1:14" ht="14.25" customHeight="1">
      <c r="A7" s="239"/>
      <c r="B7" s="239"/>
      <c r="C7" s="239"/>
      <c r="D7" s="239"/>
      <c r="E7" s="239"/>
      <c r="F7" s="239"/>
      <c r="G7" s="239"/>
      <c r="H7" s="239"/>
      <c r="I7" s="239"/>
      <c r="J7" s="239"/>
      <c r="K7" s="239"/>
      <c r="L7" s="239"/>
      <c r="M7" s="239"/>
      <c r="N7" s="15"/>
    </row>
    <row r="8" spans="1:14" ht="4.5" customHeight="1">
      <c r="A8" s="81"/>
      <c r="B8" s="81"/>
      <c r="C8" s="81"/>
      <c r="D8" s="81"/>
      <c r="E8" s="81"/>
      <c r="F8" s="81"/>
      <c r="G8" s="81"/>
      <c r="H8" s="81"/>
      <c r="I8" s="81"/>
      <c r="J8" s="81"/>
      <c r="K8" s="81"/>
      <c r="L8" s="81"/>
      <c r="M8" s="81"/>
      <c r="N8" s="15"/>
    </row>
    <row r="9" spans="1:14" ht="21" customHeight="1" thickBot="1">
      <c r="A9" s="285" t="s">
        <v>254</v>
      </c>
      <c r="B9" s="286"/>
      <c r="C9" s="286"/>
      <c r="D9" s="286"/>
      <c r="E9" s="286"/>
      <c r="F9" s="286"/>
      <c r="G9" s="286"/>
      <c r="H9" s="286"/>
      <c r="I9" s="286"/>
      <c r="J9" s="287"/>
      <c r="K9" s="287"/>
      <c r="L9" s="287"/>
      <c r="M9" s="287"/>
      <c r="N9" s="19"/>
    </row>
    <row r="10" spans="1:13" ht="17.25" customHeight="1">
      <c r="A10" s="30"/>
      <c r="B10" s="262" t="s">
        <v>255</v>
      </c>
      <c r="C10" s="263"/>
      <c r="D10" s="269"/>
      <c r="E10" s="273" t="s">
        <v>99</v>
      </c>
      <c r="F10" s="274"/>
      <c r="G10" s="275"/>
      <c r="H10" s="279" t="s">
        <v>100</v>
      </c>
      <c r="I10" s="280"/>
      <c r="J10" s="281"/>
      <c r="K10" s="327"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99"/>
      <c r="C12" s="305" t="s">
        <v>79</v>
      </c>
      <c r="D12" s="306"/>
      <c r="E12" s="307"/>
      <c r="F12" s="248"/>
      <c r="G12" s="101" t="s">
        <v>79</v>
      </c>
      <c r="H12" s="100"/>
      <c r="I12" s="303" t="s">
        <v>79</v>
      </c>
      <c r="J12" s="304"/>
      <c r="K12" s="317"/>
      <c r="L12" s="318"/>
      <c r="M12" s="320"/>
    </row>
    <row r="13" spans="1:13" ht="16.5" customHeight="1">
      <c r="A13" s="67"/>
      <c r="B13" s="98" t="s">
        <v>23</v>
      </c>
      <c r="C13" s="302" t="s">
        <v>16</v>
      </c>
      <c r="D13" s="246"/>
      <c r="E13" s="300" t="s">
        <v>80</v>
      </c>
      <c r="F13" s="301"/>
      <c r="G13" s="102" t="s">
        <v>101</v>
      </c>
      <c r="H13" s="103" t="s">
        <v>80</v>
      </c>
      <c r="I13" s="300" t="s">
        <v>101</v>
      </c>
      <c r="J13" s="301"/>
      <c r="K13" s="310" t="s">
        <v>16</v>
      </c>
      <c r="L13" s="244"/>
      <c r="M13" s="104" t="s">
        <v>16</v>
      </c>
    </row>
    <row r="14" spans="1:13" ht="16.5" customHeight="1">
      <c r="A14" s="34" t="s">
        <v>17</v>
      </c>
      <c r="B14" s="105">
        <v>467928</v>
      </c>
      <c r="C14" s="290">
        <v>-1.4</v>
      </c>
      <c r="D14" s="291"/>
      <c r="E14" s="292">
        <v>325445</v>
      </c>
      <c r="F14" s="293"/>
      <c r="G14" s="107">
        <v>-3.2</v>
      </c>
      <c r="H14" s="106">
        <v>142483</v>
      </c>
      <c r="I14" s="288">
        <v>2.9</v>
      </c>
      <c r="J14" s="289"/>
      <c r="K14" s="296">
        <v>1.7</v>
      </c>
      <c r="L14" s="297"/>
      <c r="M14" s="108">
        <v>1.79</v>
      </c>
    </row>
    <row r="15" spans="1:13" ht="16.5" customHeight="1">
      <c r="A15" s="34" t="s">
        <v>35</v>
      </c>
      <c r="B15" s="105">
        <v>25997</v>
      </c>
      <c r="C15" s="290">
        <v>13.8</v>
      </c>
      <c r="D15" s="291"/>
      <c r="E15" s="292">
        <v>21135</v>
      </c>
      <c r="F15" s="293"/>
      <c r="G15" s="107">
        <v>-3</v>
      </c>
      <c r="H15" s="106">
        <v>4862</v>
      </c>
      <c r="I15" s="288">
        <v>350.2</v>
      </c>
      <c r="J15" s="289"/>
      <c r="K15" s="296">
        <v>2</v>
      </c>
      <c r="L15" s="297"/>
      <c r="M15" s="109">
        <v>1.06</v>
      </c>
    </row>
    <row r="16" spans="1:13" ht="16.5" customHeight="1">
      <c r="A16" s="34" t="s">
        <v>24</v>
      </c>
      <c r="B16" s="105">
        <v>135887</v>
      </c>
      <c r="C16" s="290">
        <v>-5.7</v>
      </c>
      <c r="D16" s="291"/>
      <c r="E16" s="292">
        <v>118790</v>
      </c>
      <c r="F16" s="293"/>
      <c r="G16" s="107">
        <v>-5.5</v>
      </c>
      <c r="H16" s="106">
        <v>17097</v>
      </c>
      <c r="I16" s="288">
        <v>-6.8</v>
      </c>
      <c r="J16" s="289"/>
      <c r="K16" s="296">
        <v>0.63</v>
      </c>
      <c r="L16" s="297"/>
      <c r="M16" s="109">
        <v>1.11</v>
      </c>
    </row>
    <row r="17" spans="1:13" ht="16.5" customHeight="1">
      <c r="A17" s="34" t="s">
        <v>18</v>
      </c>
      <c r="B17" s="105">
        <v>2219</v>
      </c>
      <c r="C17" s="290">
        <v>-3</v>
      </c>
      <c r="D17" s="291"/>
      <c r="E17" s="292">
        <v>2142</v>
      </c>
      <c r="F17" s="293"/>
      <c r="G17" s="107">
        <v>-4</v>
      </c>
      <c r="H17" s="106">
        <v>77</v>
      </c>
      <c r="I17" s="288">
        <v>48.1</v>
      </c>
      <c r="J17" s="289"/>
      <c r="K17" s="296">
        <v>0.76</v>
      </c>
      <c r="L17" s="297"/>
      <c r="M17" s="109">
        <v>1.43</v>
      </c>
    </row>
    <row r="18" spans="1:13" ht="16.5" customHeight="1">
      <c r="A18" s="34" t="s">
        <v>36</v>
      </c>
      <c r="B18" s="105">
        <v>2067</v>
      </c>
      <c r="C18" s="290">
        <v>0.6</v>
      </c>
      <c r="D18" s="291"/>
      <c r="E18" s="292">
        <v>1970</v>
      </c>
      <c r="F18" s="293"/>
      <c r="G18" s="107">
        <v>1.5</v>
      </c>
      <c r="H18" s="106">
        <v>97</v>
      </c>
      <c r="I18" s="288">
        <v>-14.9</v>
      </c>
      <c r="J18" s="289"/>
      <c r="K18" s="296">
        <v>1.07</v>
      </c>
      <c r="L18" s="297"/>
      <c r="M18" s="109">
        <v>0.29</v>
      </c>
    </row>
    <row r="19" spans="1:13" ht="16.5" customHeight="1">
      <c r="A19" s="34" t="s">
        <v>63</v>
      </c>
      <c r="B19" s="105">
        <v>26052</v>
      </c>
      <c r="C19" s="290">
        <v>4.3</v>
      </c>
      <c r="D19" s="291"/>
      <c r="E19" s="292">
        <v>19053</v>
      </c>
      <c r="F19" s="293"/>
      <c r="G19" s="107">
        <v>-0.3</v>
      </c>
      <c r="H19" s="106">
        <v>6999</v>
      </c>
      <c r="I19" s="288">
        <v>19.7</v>
      </c>
      <c r="J19" s="289"/>
      <c r="K19" s="296">
        <v>4.95</v>
      </c>
      <c r="L19" s="297"/>
      <c r="M19" s="109">
        <v>5.21</v>
      </c>
    </row>
    <row r="20" spans="1:13" ht="16.5" customHeight="1">
      <c r="A20" s="34" t="s">
        <v>64</v>
      </c>
      <c r="B20" s="105">
        <v>70976</v>
      </c>
      <c r="C20" s="290">
        <v>-2.6</v>
      </c>
      <c r="D20" s="291"/>
      <c r="E20" s="292">
        <v>30467</v>
      </c>
      <c r="F20" s="293"/>
      <c r="G20" s="107">
        <v>-4.7</v>
      </c>
      <c r="H20" s="106">
        <v>40509</v>
      </c>
      <c r="I20" s="288">
        <v>-0.9</v>
      </c>
      <c r="J20" s="289"/>
      <c r="K20" s="296">
        <v>1.56</v>
      </c>
      <c r="L20" s="297"/>
      <c r="M20" s="109">
        <v>1.73</v>
      </c>
    </row>
    <row r="21" spans="1:13" ht="16.5" customHeight="1">
      <c r="A21" s="34" t="s">
        <v>65</v>
      </c>
      <c r="B21" s="105">
        <v>10252</v>
      </c>
      <c r="C21" s="290">
        <v>0.1</v>
      </c>
      <c r="D21" s="291"/>
      <c r="E21" s="292">
        <v>8953</v>
      </c>
      <c r="F21" s="293"/>
      <c r="G21" s="107">
        <v>-2.6</v>
      </c>
      <c r="H21" s="106">
        <v>1299</v>
      </c>
      <c r="I21" s="288">
        <v>23.4</v>
      </c>
      <c r="J21" s="289"/>
      <c r="K21" s="296">
        <v>0.98</v>
      </c>
      <c r="L21" s="297"/>
      <c r="M21" s="109">
        <v>1.7</v>
      </c>
    </row>
    <row r="22" spans="1:13" ht="16.5" customHeight="1">
      <c r="A22" s="34" t="s">
        <v>81</v>
      </c>
      <c r="B22" s="105">
        <v>2058</v>
      </c>
      <c r="C22" s="290">
        <v>-4.3</v>
      </c>
      <c r="D22" s="291"/>
      <c r="E22" s="292">
        <v>1708</v>
      </c>
      <c r="F22" s="293"/>
      <c r="G22" s="107">
        <v>4.2</v>
      </c>
      <c r="H22" s="106">
        <v>350</v>
      </c>
      <c r="I22" s="288">
        <v>-31.6</v>
      </c>
      <c r="J22" s="289"/>
      <c r="K22" s="296">
        <v>0.19</v>
      </c>
      <c r="L22" s="297"/>
      <c r="M22" s="109">
        <v>0.19</v>
      </c>
    </row>
    <row r="23" spans="1:13" ht="16.5" customHeight="1">
      <c r="A23" s="34" t="s">
        <v>82</v>
      </c>
      <c r="B23" s="105">
        <v>14354</v>
      </c>
      <c r="C23" s="290">
        <v>1</v>
      </c>
      <c r="D23" s="291"/>
      <c r="E23" s="292">
        <v>13236</v>
      </c>
      <c r="F23" s="293"/>
      <c r="G23" s="107">
        <v>2.7</v>
      </c>
      <c r="H23" s="106">
        <v>1118</v>
      </c>
      <c r="I23" s="288">
        <v>-15.6</v>
      </c>
      <c r="J23" s="289"/>
      <c r="K23" s="296">
        <v>0.97</v>
      </c>
      <c r="L23" s="297"/>
      <c r="M23" s="109">
        <v>0.43</v>
      </c>
    </row>
    <row r="24" spans="1:13" ht="16.5" customHeight="1">
      <c r="A24" s="34" t="s">
        <v>83</v>
      </c>
      <c r="B24" s="105">
        <v>32468</v>
      </c>
      <c r="C24" s="290">
        <v>3.6</v>
      </c>
      <c r="D24" s="291"/>
      <c r="E24" s="292">
        <v>7186</v>
      </c>
      <c r="F24" s="293"/>
      <c r="G24" s="107">
        <v>7</v>
      </c>
      <c r="H24" s="106">
        <v>25282</v>
      </c>
      <c r="I24" s="288">
        <v>2.7</v>
      </c>
      <c r="J24" s="289"/>
      <c r="K24" s="296">
        <v>3.76</v>
      </c>
      <c r="L24" s="297"/>
      <c r="M24" s="109">
        <v>3.21</v>
      </c>
    </row>
    <row r="25" spans="1:13" ht="16.5" customHeight="1">
      <c r="A25" s="34" t="s">
        <v>84</v>
      </c>
      <c r="B25" s="105">
        <v>15338</v>
      </c>
      <c r="C25" s="290">
        <v>-6.5</v>
      </c>
      <c r="D25" s="291"/>
      <c r="E25" s="292">
        <v>8488</v>
      </c>
      <c r="F25" s="293"/>
      <c r="G25" s="107">
        <v>-13.5</v>
      </c>
      <c r="H25" s="106">
        <v>6850</v>
      </c>
      <c r="I25" s="288">
        <v>3.9</v>
      </c>
      <c r="J25" s="289"/>
      <c r="K25" s="296">
        <v>0.99</v>
      </c>
      <c r="L25" s="297"/>
      <c r="M25" s="109">
        <v>3.13</v>
      </c>
    </row>
    <row r="26" spans="1:13" ht="16.5" customHeight="1">
      <c r="A26" s="34" t="s">
        <v>66</v>
      </c>
      <c r="B26" s="105">
        <v>27640</v>
      </c>
      <c r="C26" s="290">
        <v>2.4</v>
      </c>
      <c r="D26" s="291"/>
      <c r="E26" s="292">
        <v>21886</v>
      </c>
      <c r="F26" s="293"/>
      <c r="G26" s="107">
        <v>15</v>
      </c>
      <c r="H26" s="106">
        <v>5754</v>
      </c>
      <c r="I26" s="288">
        <v>-27.7</v>
      </c>
      <c r="J26" s="289"/>
      <c r="K26" s="296">
        <v>1.48</v>
      </c>
      <c r="L26" s="297"/>
      <c r="M26" s="109">
        <v>1.82</v>
      </c>
    </row>
    <row r="27" spans="1:13" ht="16.5" customHeight="1">
      <c r="A27" s="34" t="s">
        <v>37</v>
      </c>
      <c r="B27" s="105">
        <v>72268</v>
      </c>
      <c r="C27" s="290">
        <v>3.8</v>
      </c>
      <c r="D27" s="291"/>
      <c r="E27" s="292">
        <v>48454</v>
      </c>
      <c r="F27" s="293"/>
      <c r="G27" s="107">
        <v>0.7</v>
      </c>
      <c r="H27" s="106">
        <v>23814</v>
      </c>
      <c r="I27" s="288">
        <v>10.6</v>
      </c>
      <c r="J27" s="289"/>
      <c r="K27" s="296">
        <v>1.66</v>
      </c>
      <c r="L27" s="297"/>
      <c r="M27" s="109">
        <v>1.14</v>
      </c>
    </row>
    <row r="28" spans="1:13" ht="16.5" customHeight="1">
      <c r="A28" s="34" t="s">
        <v>38</v>
      </c>
      <c r="B28" s="105">
        <v>3517</v>
      </c>
      <c r="C28" s="290">
        <v>-2.3</v>
      </c>
      <c r="D28" s="291"/>
      <c r="E28" s="292">
        <v>2560</v>
      </c>
      <c r="F28" s="293"/>
      <c r="G28" s="107">
        <v>-0.1</v>
      </c>
      <c r="H28" s="106">
        <v>957</v>
      </c>
      <c r="I28" s="288">
        <v>-7.9</v>
      </c>
      <c r="J28" s="289"/>
      <c r="K28" s="296">
        <v>0</v>
      </c>
      <c r="L28" s="297"/>
      <c r="M28" s="109">
        <v>0</v>
      </c>
    </row>
    <row r="29" spans="1:15" ht="16.5" customHeight="1" thickBot="1">
      <c r="A29" s="36" t="s">
        <v>85</v>
      </c>
      <c r="B29" s="110">
        <v>26659</v>
      </c>
      <c r="C29" s="298">
        <v>-14.1</v>
      </c>
      <c r="D29" s="299"/>
      <c r="E29" s="294">
        <v>19241</v>
      </c>
      <c r="F29" s="295"/>
      <c r="G29" s="112">
        <v>-18</v>
      </c>
      <c r="H29" s="111">
        <v>7418</v>
      </c>
      <c r="I29" s="308">
        <v>-1.7</v>
      </c>
      <c r="J29" s="309"/>
      <c r="K29" s="311">
        <v>3.56</v>
      </c>
      <c r="L29" s="312"/>
      <c r="M29" s="113">
        <v>3.34</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2014-11-05T01:45:26Z</cp:lastPrinted>
  <dcterms:created xsi:type="dcterms:W3CDTF">2002-10-09T00:01:21Z</dcterms:created>
  <dcterms:modified xsi:type="dcterms:W3CDTF">2014-11-06T05:46:13Z</dcterms:modified>
  <cp:category/>
  <cp:version/>
  <cp:contentType/>
  <cp:contentStatus/>
</cp:coreProperties>
</file>