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calcMode="manual" fullCalcOnLoad="1"/>
</workbook>
</file>

<file path=xl/sharedStrings.xml><?xml version="1.0" encoding="utf-8"?>
<sst xmlns="http://schemas.openxmlformats.org/spreadsheetml/2006/main" count="1164" uniqueCount="304">
  <si>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</si>
  <si>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</si>
  <si>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</si>
  <si>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</si>
  <si>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</si>
  <si>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</si>
  <si>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</si>
  <si>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</si>
  <si>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</si>
  <si>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</si>
  <si>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</si>
  <si>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</si>
  <si>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</si>
  <si>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</si>
  <si>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</si>
  <si>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</si>
  <si>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</si>
  <si>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</si>
  <si>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</si>
  <si>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</si>
  <si>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</si>
  <si>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</si>
  <si>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</si>
  <si>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</si>
  <si>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</si>
  <si>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</si>
  <si>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</si>
  <si>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</si>
  <si>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</si>
  <si>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</si>
  <si>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</si>
  <si>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</si>
  <si>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</si>
  <si>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</si>
  <si>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</si>
  <si>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</si>
  <si>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</si>
  <si>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</si>
  <si>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</si>
  <si>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</si>
  <si>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</si>
  <si>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</si>
  <si>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</si>
  <si>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</si>
  <si>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</si>
  <si>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</si>
  <si>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</si>
  <si>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</si>
  <si>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</si>
  <si>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</si>
  <si>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</si>
  <si>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</si>
  <si>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</si>
  <si>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</si>
  <si>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</si>
  <si>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</si>
  <si>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</si>
  <si>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</si>
  <si>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</si>
  <si>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</si>
  <si>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</si>
  <si>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</si>
  <si>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</si>
  <si>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</si>
  <si>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</si>
  <si>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</si>
  <si>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</si>
  <si>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</si>
  <si>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</si>
  <si>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</si>
  <si>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</si>
  <si>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</si>
  <si>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</si>
  <si>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</si>
  <si>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</si>
  <si>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</si>
  <si>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</si>
  <si>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</si>
  <si>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</si>
  <si>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</si>
  <si>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</si>
  <si>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</si>
  <si>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</si>
  <si>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</si>
  <si>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</si>
  <si>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</si>
  <si>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</si>
  <si>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</si>
  <si>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</si>
  <si>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</si>
  <si>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</si>
  <si>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</si>
  <si>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</si>
  <si>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</si>
  <si>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</si>
  <si>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</si>
  <si>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</si>
  <si>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</si>
  <si>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</si>
  <si>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</si>
  <si>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</si>
  <si>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</si>
  <si>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</si>
  <si>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</si>
  <si>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</si>
  <si>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</si>
  <si>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</si>
  <si>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</si>
  <si>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</si>
  <si>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</si>
  <si>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</si>
  <si>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</si>
  <si>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</si>
  <si>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</si>
  <si>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</si>
  <si>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</si>
  <si>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</si>
  <si>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</si>
  <si>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</si>
  <si>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</si>
  <si>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</si>
  <si>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</si>
  <si>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</si>
  <si>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</si>
  <si>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</si>
  <si>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</si>
  <si>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</si>
  <si>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</si>
  <si>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</si>
  <si>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</si>
  <si>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</si>
  <si>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</si>
  <si>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</si>
  <si>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</si>
  <si>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</si>
  <si>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</si>
  <si>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</si>
  <si>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</si>
  <si>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</si>
  <si>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</si>
  <si>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</si>
  <si>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</si>
  <si>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</si>
  <si>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</si>
  <si>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</si>
  <si>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</si>
  <si>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</si>
  <si>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</si>
  <si>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</si>
  <si>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</si>
  <si>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</si>
  <si>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</si>
  <si>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</si>
  <si>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</si>
  <si>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</si>
  <si>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</si>
  <si>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</si>
  <si>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</si>
  <si>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</si>
  <si>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</si>
  <si>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</si>
  <si>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</si>
  <si>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</si>
  <si>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</si>
  <si>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</si>
  <si>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</si>
  <si>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</si>
  <si>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</si>
  <si>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</si>
  <si>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</si>
  <si>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</si>
  <si>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</si>
  <si>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</si>
  <si>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</si>
  <si>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</si>
  <si>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</si>
  <si>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</si>
  <si>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</si>
  <si>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</si>
  <si>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</si>
  <si>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</si>
  <si>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</si>
  <si>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</si>
  <si>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</si>
  <si>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</si>
  <si>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</si>
  <si>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</si>
  <si>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</si>
  <si>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</si>
  <si>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</si>
  <si>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</si>
  <si>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</si>
  <si>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</si>
  <si>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</si>
  <si>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</si>
  <si>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</si>
  <si>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</si>
  <si>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</si>
  <si>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</si>
  <si>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</si>
  <si>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</si>
  <si>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</si>
  <si>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</si>
  <si>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</si>
  <si>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</si>
  <si>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</si>
  <si>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</si>
  <si>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</si>
  <si>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</si>
  <si>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</si>
  <si>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</si>
  <si>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</si>
  <si>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</si>
  <si>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</si>
  <si>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</si>
  <si>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</si>
  <si>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</si>
  <si>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</si>
  <si>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</si>
  <si>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</si>
  <si>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</si>
  <si>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</si>
  <si>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</si>
  <si>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</si>
  <si>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</si>
  <si>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</si>
  <si>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</si>
  <si>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</si>
  <si>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</si>
  <si>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</si>
  <si>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</si>
  <si>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</si>
  <si>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</si>
  <si>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</si>
  <si>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</si>
  <si>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</si>
  <si>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</si>
  <si>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</si>
  <si>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</si>
  <si>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</si>
  <si>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</si>
  <si>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</si>
  <si>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</si>
  <si>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</si>
  <si>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</si>
  <si>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</si>
  <si>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</si>
  <si>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</si>
  <si>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</si>
  <si>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</si>
  <si>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</si>
  <si>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</si>
  <si>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</si>
  <si>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</si>
  <si>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</si>
  <si>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</si>
  <si>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</si>
  <si>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</si>
  <si>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</si>
  <si>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</si>
  <si>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24年平均</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</si>
  <si>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</si>
  <si>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</si>
  <si>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</si>
  <si>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</si>
  <si>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</si>
  <si>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</si>
  <si>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</si>
  <si>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</si>
  <si>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</si>
  <si>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</si>
  <si>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</si>
  <si>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</si>
  <si>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</si>
  <si>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</si>
  <si>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H25.3</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</si>
  <si>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</si>
  <si>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</si>
  <si>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</si>
  <si>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</si>
  <si>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</si>
  <si>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5年３月　</t>
    </r>
  </si>
  <si>
    <t>　　　　　</t>
  </si>
  <si>
    <t>調査産業</t>
  </si>
  <si>
    <t>25年３月　</t>
  </si>
  <si>
    <t>第２表　名目賃金指数（きまって支給する給与）</t>
  </si>
  <si>
    <t>－</t>
  </si>
  <si>
    <r>
      <t>2</t>
    </r>
    <r>
      <rPr>
        <sz val="10"/>
        <rFont val="ＭＳ 明朝"/>
        <family val="1"/>
      </rPr>
      <t>3</t>
    </r>
    <r>
      <rPr>
        <sz val="10"/>
        <rFont val="ＭＳ 明朝"/>
        <family val="1"/>
      </rPr>
      <t>年平均</t>
    </r>
  </si>
  <si>
    <t>第３表　労働時間指数（総実労働時間）</t>
  </si>
  <si>
    <t>　　　　　</t>
  </si>
  <si>
    <t>第４表　労働時間指数（所定外労働時間）</t>
  </si>
  <si>
    <t>－</t>
  </si>
  <si>
    <r>
      <t>2</t>
    </r>
    <r>
      <rPr>
        <sz val="10"/>
        <rFont val="ＭＳ 明朝"/>
        <family val="1"/>
      </rPr>
      <t>3</t>
    </r>
    <r>
      <rPr>
        <sz val="10"/>
        <rFont val="ＭＳ 明朝"/>
        <family val="1"/>
      </rPr>
      <t>年平均</t>
    </r>
  </si>
  <si>
    <t>第５表　常用雇用指数</t>
  </si>
  <si>
    <t>　平成26年3月の調査産業計の１人当たり月間現金給与総額は296,260円で、前年同月に比べて0.3％減となった。
　月間現金給与総額をきまって支給する給与と特別に支払われた給与に分けてみると、きまって支給する給与は273,595円で、前年同月に比べて0.3％減、特別に支払われた給与は22,665円で、前年同月差は315円減となった。</t>
  </si>
  <si>
    <t>　平成26年3月の調査産業計の１人当たり月間総実労働時間は147.1時間で、前年同月と同水準となった。
　月間総実労働時間を所定内労働時間と所定外労働時間に分けてみると、所定内労働時間は132.9時間で、前年同月に比べて0.8％減、所定外労働時間は14.2時間で、前年同月に比べて7.6％増となった。
　また、製造業における所定外労働時間は20.7時間で、前年同月比で16.3％増となった。</t>
  </si>
  <si>
    <t>　平成26年3月の調査産業計の推計常用労働者数は304,048人で、前年同月に比べて1.9％減となった。
　また、製造業における推計常用労働者数は120,196人で、前年同月に比べて1.9％減となった。
　労働異動率は、入職率　1.80％、離職率　2.23％で離職超過となった。</t>
  </si>
  <si>
    <t>　平成26年3月の調査産業計の１人当たり月間現金給与総額は268,369円で、前年同月に比べて0.8％増となった。
　月間現金給与総額をきまって支給する給与と特別に支払われた給与に分けてみると、きまって支給する給与は250,919円で、前年同月に比べて0.6％増、特別に支払われた給与は17,450円で、前年同月差は798円増となった。</t>
  </si>
  <si>
    <t>　平成26年3月の調査産業計の１人当たり月間総実労働時間は141.6時間で、前年同月に比べて0.6％減となった。
　月間総実労働時間を所定内労働時間と所定外労働時間に分けてみると、所定内労働時間は129.2時間で、前年同月に比べて0.6％減、所定外労働時間は12.4時間で、前年同月に比べて0.8％減となった。
　また、製造業における所定外労働時間は19.7時間で、前年同月比で19.4％増となった。</t>
  </si>
  <si>
    <t>　平成26年3月の調査産業計の推計常用労働者数は465,151人で、前年同月に比べて1.7％減となった。
　また、製造業における推計常用労働者数は139,598人で、前年同月に比べて3.4％減となった。
　労働異動率は、入職率　1.89％、離職率　2.36％で離職超過となった。</t>
  </si>
  <si>
    <t>平成２６年３月分</t>
  </si>
  <si>
    <t/>
  </si>
  <si>
    <t>図　賃金・労働時間・雇用の動き　　　30人以上・調査産業計（主な指数の対前年同月増減率の動き）　</t>
  </si>
  <si>
    <t>(平成26年6月10日公表)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</si>
</sst>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2" fillId="0" borderId="0" xfId="63" applyFont="1" applyFill="1" applyAlignment="1">
      <alignment vertical="center"/>
      <protection/>
    </xf>
    <xf numFmtId="49" fontId="72" fillId="0" borderId="0" xfId="63" applyNumberFormat="1" applyFont="1" applyFill="1" applyAlignment="1">
      <alignment horizontal="right" vertical="center"/>
      <protection/>
    </xf>
    <xf numFmtId="176" fontId="72" fillId="0" borderId="0" xfId="63" applyNumberFormat="1" applyFont="1" applyFill="1" applyAlignment="1">
      <alignment vertical="center"/>
      <protection/>
    </xf>
    <xf numFmtId="0" fontId="72" fillId="0" borderId="0" xfId="63" applyFont="1" applyFill="1">
      <alignment/>
      <protection/>
    </xf>
    <xf numFmtId="0" fontId="73"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'表紙'!$Q$2:$AB$2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'表紙'!$Q$2:$AB$2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'表紙'!$Q$2:$AB$2</c:f>
              <c:strCache/>
            </c:strRef>
          </c:cat>
          <c:val>
            <c:numRef>
              <c:f>'表紙'!$Q$5:$AC$5</c:f>
              <c:numCache/>
            </c:numRef>
          </c:val>
          <c:smooth val="0"/>
        </c:ser>
        <c:marker val="1"/>
        <c:axId val="34679479"/>
        <c:axId val="43679856"/>
      </c:lineChart>
      <c:catAx>
        <c:axId val="3467947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3679856"/>
        <c:crossesAt val="0"/>
        <c:auto val="1"/>
        <c:lblOffset val="100"/>
        <c:tickLblSkip val="1"/>
        <c:noMultiLvlLbl val="0"/>
      </c:catAx>
      <c:valAx>
        <c:axId val="436798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679479"/>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8</xdr:col>
      <xdr:colOff>19050</xdr:colOff>
      <xdr:row>33</xdr:row>
      <xdr:rowOff>133350</xdr:rowOff>
    </xdr:from>
    <xdr:to>
      <xdr:col>8</xdr:col>
      <xdr:colOff>428625</xdr:colOff>
      <xdr:row>36</xdr:row>
      <xdr:rowOff>28575</xdr:rowOff>
    </xdr:to>
    <xdr:sp>
      <xdr:nvSpPr>
        <xdr:cNvPr id="4" name="テキスト ボックス 1"/>
        <xdr:cNvSpPr txBox="1">
          <a:spLocks noChangeArrowheads="1"/>
        </xdr:cNvSpPr>
      </xdr:nvSpPr>
      <xdr:spPr>
        <a:xfrm>
          <a:off x="6496050" y="6753225"/>
          <a:ext cx="409575" cy="381000"/>
        </a:xfrm>
        <a:prstGeom prst="rect">
          <a:avLst/>
        </a:prstGeom>
        <a:noFill/>
        <a:ln w="9525" cmpd="sng">
          <a:noFill/>
        </a:ln>
      </xdr:spPr>
      <xdr:txBody>
        <a:bodyPr vertOverflow="clip" wrap="square"/>
        <a:p>
          <a:pPr algn="l">
            <a:defRPr/>
          </a:pPr>
          <a:r>
            <a:rPr lang="en-US" cap="none" sz="11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29" width="0.12890625" style="169" customWidth="1"/>
    <col min="30" max="30" width="10.25390625" style="169" customWidth="1"/>
    <col min="31" max="16384" width="10.25390625" style="2" customWidth="1"/>
  </cols>
  <sheetData>
    <row r="1" spans="1:16" ht="17.25">
      <c r="A1" s="1"/>
      <c r="I1" s="94" t="s">
        <v>303</v>
      </c>
      <c r="P1" s="169" t="s">
        <v>302</v>
      </c>
    </row>
    <row r="2" spans="1:29" ht="13.5" customHeight="1">
      <c r="A2" s="4"/>
      <c r="Q2" s="170" t="s">
        <v>275</v>
      </c>
      <c r="R2" s="170" t="s">
        <v>133</v>
      </c>
      <c r="S2" s="170" t="s">
        <v>134</v>
      </c>
      <c r="T2" s="170" t="s">
        <v>135</v>
      </c>
      <c r="U2" s="170" t="s">
        <v>136</v>
      </c>
      <c r="V2" s="170" t="s">
        <v>137</v>
      </c>
      <c r="W2" s="170" t="s">
        <v>252</v>
      </c>
      <c r="X2" s="170" t="s">
        <v>253</v>
      </c>
      <c r="Y2" s="170" t="s">
        <v>254</v>
      </c>
      <c r="Z2" s="170" t="s">
        <v>272</v>
      </c>
      <c r="AA2" s="170" t="s">
        <v>274</v>
      </c>
      <c r="AB2" s="170" t="s">
        <v>259</v>
      </c>
      <c r="AC2" s="169">
        <v>3</v>
      </c>
    </row>
    <row r="3" spans="16:30" ht="13.5">
      <c r="P3" s="169" t="s">
        <v>0</v>
      </c>
      <c r="Q3" s="171">
        <v>-1.2</v>
      </c>
      <c r="R3" s="171">
        <v>0.8</v>
      </c>
      <c r="S3" s="171">
        <v>0.8</v>
      </c>
      <c r="T3" s="171">
        <v>0.4</v>
      </c>
      <c r="U3" s="171">
        <v>0.3</v>
      </c>
      <c r="V3" s="171">
        <v>0.3</v>
      </c>
      <c r="W3" s="171">
        <v>-1</v>
      </c>
      <c r="X3" s="171">
        <v>-0.4</v>
      </c>
      <c r="Y3" s="171">
        <v>-0.4</v>
      </c>
      <c r="Z3" s="171">
        <v>0.1</v>
      </c>
      <c r="AA3" s="171">
        <v>-0.1</v>
      </c>
      <c r="AB3" s="171">
        <v>-0.3</v>
      </c>
      <c r="AC3" s="171">
        <v>-0.3</v>
      </c>
      <c r="AD3" s="171"/>
    </row>
    <row r="4" spans="16:30" ht="13.5">
      <c r="P4" s="169" t="s">
        <v>1</v>
      </c>
      <c r="Q4" s="171">
        <v>-4.4</v>
      </c>
      <c r="R4" s="171">
        <v>-1.4</v>
      </c>
      <c r="S4" s="171">
        <v>1.1</v>
      </c>
      <c r="T4" s="171">
        <v>-0.4</v>
      </c>
      <c r="U4" s="171">
        <v>0.1</v>
      </c>
      <c r="V4" s="171">
        <v>0.1</v>
      </c>
      <c r="W4" s="171">
        <v>-1.5</v>
      </c>
      <c r="X4" s="171">
        <v>-0.1</v>
      </c>
      <c r="Y4" s="171">
        <v>-2.4</v>
      </c>
      <c r="Z4" s="171">
        <v>-0.3</v>
      </c>
      <c r="AA4" s="171">
        <v>1</v>
      </c>
      <c r="AB4" s="171">
        <v>-0.2</v>
      </c>
      <c r="AC4" s="171">
        <v>0</v>
      </c>
      <c r="AD4" s="171"/>
    </row>
    <row r="5" spans="16:30" ht="13.5">
      <c r="P5" s="169" t="s">
        <v>2</v>
      </c>
      <c r="Q5" s="171">
        <v>0.8</v>
      </c>
      <c r="R5" s="171">
        <v>0.7</v>
      </c>
      <c r="S5" s="171">
        <v>0.5</v>
      </c>
      <c r="T5" s="171">
        <v>0.3</v>
      </c>
      <c r="U5" s="171">
        <v>0.1</v>
      </c>
      <c r="V5" s="171">
        <v>0.1</v>
      </c>
      <c r="W5" s="171">
        <v>0</v>
      </c>
      <c r="X5" s="171">
        <v>0.7</v>
      </c>
      <c r="Y5" s="171">
        <v>0.9</v>
      </c>
      <c r="Z5" s="171">
        <v>1.3</v>
      </c>
      <c r="AA5" s="171">
        <v>0.1</v>
      </c>
      <c r="AB5" s="171">
        <v>-2</v>
      </c>
      <c r="AC5" s="171">
        <v>-1.9</v>
      </c>
      <c r="AD5" s="171"/>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5"/>
      <c r="C11" s="175"/>
      <c r="D11" s="175"/>
      <c r="E11" s="175"/>
      <c r="F11" s="175"/>
      <c r="G11" s="175"/>
      <c r="H11" s="175"/>
      <c r="I11" s="10"/>
      <c r="L11" s="12"/>
      <c r="N11" s="169"/>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row>
    <row r="13" spans="1:30" s="11" customFormat="1" ht="21.75" customHeight="1">
      <c r="A13" s="9"/>
      <c r="B13" s="175" t="s">
        <v>301</v>
      </c>
      <c r="C13" s="175"/>
      <c r="D13" s="175"/>
      <c r="E13" s="175"/>
      <c r="F13" s="175"/>
      <c r="G13" s="175"/>
      <c r="H13" s="175"/>
      <c r="I13" s="10"/>
      <c r="L13" s="12"/>
      <c r="N13" s="169"/>
      <c r="O13" s="169"/>
      <c r="P13" s="169"/>
      <c r="Q13" s="169"/>
      <c r="R13" s="169"/>
      <c r="S13" s="169"/>
      <c r="T13" s="169"/>
      <c r="U13" s="169"/>
      <c r="V13" s="169"/>
      <c r="W13" s="169"/>
      <c r="X13" s="169"/>
      <c r="Y13" s="169"/>
      <c r="Z13" s="169"/>
      <c r="AA13" s="169"/>
      <c r="AB13" s="169"/>
      <c r="AC13" s="169"/>
      <c r="AD13" s="16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169"/>
      <c r="O15" s="169"/>
      <c r="P15" s="169"/>
      <c r="Q15" s="172"/>
      <c r="R15" s="172"/>
      <c r="S15" s="172"/>
      <c r="T15" s="172"/>
      <c r="U15" s="172"/>
      <c r="V15" s="172"/>
      <c r="W15" s="172"/>
      <c r="X15" s="172"/>
      <c r="Y15" s="172"/>
      <c r="Z15" s="172"/>
      <c r="AA15" s="172"/>
      <c r="AB15" s="172"/>
      <c r="AC15" s="172"/>
      <c r="AD15" s="172"/>
    </row>
    <row r="16" spans="1:30" s="16" customFormat="1" ht="15.75" customHeight="1">
      <c r="A16" s="174" t="s">
        <v>44</v>
      </c>
      <c r="B16" s="174"/>
      <c r="C16" s="174"/>
      <c r="D16" s="174"/>
      <c r="E16" s="174"/>
      <c r="F16" s="174"/>
      <c r="G16" s="174"/>
      <c r="H16" s="174"/>
      <c r="I16" s="174"/>
      <c r="J16" s="2"/>
      <c r="K16" s="2"/>
      <c r="L16" s="7"/>
      <c r="M16" s="2"/>
      <c r="N16" s="169"/>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34</v>
      </c>
      <c r="J17" s="2"/>
      <c r="K17" s="2"/>
      <c r="L17" s="7"/>
      <c r="M17" s="2"/>
      <c r="N17" s="169"/>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0">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279</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279</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279</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279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280</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260</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88.1</v>
      </c>
      <c r="C19" s="151">
        <v>92</v>
      </c>
      <c r="D19" s="151">
        <v>87</v>
      </c>
      <c r="E19" s="151">
        <v>88.2</v>
      </c>
      <c r="F19" s="152">
        <v>108.4</v>
      </c>
      <c r="G19" s="152">
        <v>106.4</v>
      </c>
      <c r="H19" s="152">
        <v>96.2</v>
      </c>
      <c r="I19" s="152">
        <v>78.9</v>
      </c>
      <c r="J19" s="152">
        <v>156.5</v>
      </c>
      <c r="K19" s="152">
        <v>79.2</v>
      </c>
      <c r="L19" s="152">
        <v>87.8</v>
      </c>
      <c r="M19" s="152">
        <v>129.3</v>
      </c>
      <c r="N19" s="152">
        <v>66.4</v>
      </c>
      <c r="O19" s="152">
        <v>83</v>
      </c>
      <c r="P19" s="152">
        <v>91</v>
      </c>
      <c r="Q19" s="152">
        <v>90.1</v>
      </c>
    </row>
    <row r="20" spans="1:17" s="138" customFormat="1" ht="15" customHeight="1">
      <c r="A20" s="154" t="s">
        <v>263</v>
      </c>
      <c r="B20" s="151">
        <v>85.7</v>
      </c>
      <c r="C20" s="151">
        <v>86.5</v>
      </c>
      <c r="D20" s="151">
        <v>81.4</v>
      </c>
      <c r="E20" s="151">
        <v>65.2</v>
      </c>
      <c r="F20" s="152">
        <v>102</v>
      </c>
      <c r="G20" s="152">
        <v>100.2</v>
      </c>
      <c r="H20" s="152">
        <v>101.1</v>
      </c>
      <c r="I20" s="152">
        <v>80.3</v>
      </c>
      <c r="J20" s="152">
        <v>123.5</v>
      </c>
      <c r="K20" s="152">
        <v>77.3</v>
      </c>
      <c r="L20" s="152">
        <v>90.1</v>
      </c>
      <c r="M20" s="152">
        <v>134.1</v>
      </c>
      <c r="N20" s="152">
        <v>68.8</v>
      </c>
      <c r="O20" s="152">
        <v>82.7</v>
      </c>
      <c r="P20" s="152">
        <v>84.8</v>
      </c>
      <c r="Q20" s="152">
        <v>89.5</v>
      </c>
    </row>
    <row r="21" spans="1:17" s="138" customFormat="1" ht="15" customHeight="1">
      <c r="A21" s="154" t="s">
        <v>264</v>
      </c>
      <c r="B21" s="151">
        <v>84.4</v>
      </c>
      <c r="C21" s="151">
        <v>84.4</v>
      </c>
      <c r="D21" s="151">
        <v>79.4</v>
      </c>
      <c r="E21" s="151">
        <v>64.6</v>
      </c>
      <c r="F21" s="152">
        <v>123.8</v>
      </c>
      <c r="G21" s="152">
        <v>95.7</v>
      </c>
      <c r="H21" s="152">
        <v>99.6</v>
      </c>
      <c r="I21" s="152">
        <v>73.6</v>
      </c>
      <c r="J21" s="152">
        <v>125.3</v>
      </c>
      <c r="K21" s="152">
        <v>90.3</v>
      </c>
      <c r="L21" s="152">
        <v>91.6</v>
      </c>
      <c r="M21" s="152">
        <v>127.1</v>
      </c>
      <c r="N21" s="152">
        <v>63.8</v>
      </c>
      <c r="O21" s="152">
        <v>82.5</v>
      </c>
      <c r="P21" s="152">
        <v>73.5</v>
      </c>
      <c r="Q21" s="152">
        <v>89.3</v>
      </c>
    </row>
    <row r="22" spans="1:17" s="138" customFormat="1" ht="15" customHeight="1">
      <c r="A22" s="154" t="s">
        <v>265</v>
      </c>
      <c r="B22" s="151">
        <v>139.1</v>
      </c>
      <c r="C22" s="151">
        <v>105.3</v>
      </c>
      <c r="D22" s="151">
        <v>143.8</v>
      </c>
      <c r="E22" s="151">
        <v>129.4</v>
      </c>
      <c r="F22" s="152">
        <v>245.6</v>
      </c>
      <c r="G22" s="152">
        <v>163.5</v>
      </c>
      <c r="H22" s="152">
        <v>115.7</v>
      </c>
      <c r="I22" s="152">
        <v>180.3</v>
      </c>
      <c r="J22" s="152">
        <v>161.3</v>
      </c>
      <c r="K22" s="152">
        <v>146.5</v>
      </c>
      <c r="L22" s="152">
        <v>101.8</v>
      </c>
      <c r="M22" s="152">
        <v>153.9</v>
      </c>
      <c r="N22" s="152">
        <v>140.7</v>
      </c>
      <c r="O22" s="152">
        <v>137.1</v>
      </c>
      <c r="P22" s="152">
        <v>177.2</v>
      </c>
      <c r="Q22" s="152">
        <v>116.2</v>
      </c>
    </row>
    <row r="23" spans="1:17" s="138" customFormat="1" ht="15" customHeight="1">
      <c r="A23" s="154" t="s">
        <v>266</v>
      </c>
      <c r="B23" s="151">
        <v>122.5</v>
      </c>
      <c r="C23" s="151">
        <v>105.9</v>
      </c>
      <c r="D23" s="151">
        <v>126.2</v>
      </c>
      <c r="E23" s="151">
        <v>70.8</v>
      </c>
      <c r="F23" s="152">
        <v>118.3</v>
      </c>
      <c r="G23" s="152">
        <v>118.5</v>
      </c>
      <c r="H23" s="152">
        <v>165.9</v>
      </c>
      <c r="I23" s="152">
        <v>184.9</v>
      </c>
      <c r="J23" s="152">
        <v>177.3</v>
      </c>
      <c r="K23" s="152">
        <v>108.2</v>
      </c>
      <c r="L23" s="152">
        <v>116.8</v>
      </c>
      <c r="M23" s="152">
        <v>126.3</v>
      </c>
      <c r="N23" s="152">
        <v>83</v>
      </c>
      <c r="O23" s="152">
        <v>106.7</v>
      </c>
      <c r="P23" s="152">
        <v>74.6</v>
      </c>
      <c r="Q23" s="152">
        <v>117.1</v>
      </c>
    </row>
    <row r="24" spans="1:17" s="138" customFormat="1" ht="15" customHeight="1">
      <c r="A24" s="154" t="s">
        <v>267</v>
      </c>
      <c r="B24" s="151">
        <v>86.9</v>
      </c>
      <c r="C24" s="151">
        <v>90.5</v>
      </c>
      <c r="D24" s="151">
        <v>81.7</v>
      </c>
      <c r="E24" s="151">
        <v>65.5</v>
      </c>
      <c r="F24" s="152">
        <v>110.2</v>
      </c>
      <c r="G24" s="152">
        <v>99.3</v>
      </c>
      <c r="H24" s="152">
        <v>105.4</v>
      </c>
      <c r="I24" s="152">
        <v>82.4</v>
      </c>
      <c r="J24" s="152">
        <v>141.2</v>
      </c>
      <c r="K24" s="152">
        <v>91.4</v>
      </c>
      <c r="L24" s="152">
        <v>98.9</v>
      </c>
      <c r="M24" s="152">
        <v>110.8</v>
      </c>
      <c r="N24" s="152">
        <v>64.4</v>
      </c>
      <c r="O24" s="152">
        <v>84.7</v>
      </c>
      <c r="P24" s="152">
        <v>71.6</v>
      </c>
      <c r="Q24" s="152">
        <v>90.6</v>
      </c>
    </row>
    <row r="25" spans="1:17" s="138" customFormat="1" ht="15" customHeight="1">
      <c r="A25" s="154" t="s">
        <v>268</v>
      </c>
      <c r="B25" s="151">
        <v>83.4</v>
      </c>
      <c r="C25" s="151">
        <v>82.9</v>
      </c>
      <c r="D25" s="151">
        <v>81.1</v>
      </c>
      <c r="E25" s="151">
        <v>64.4</v>
      </c>
      <c r="F25" s="152">
        <v>112.3</v>
      </c>
      <c r="G25" s="152">
        <v>79.7</v>
      </c>
      <c r="H25" s="152">
        <v>100.2</v>
      </c>
      <c r="I25" s="152">
        <v>83.7</v>
      </c>
      <c r="J25" s="152">
        <v>129.3</v>
      </c>
      <c r="K25" s="152">
        <v>77</v>
      </c>
      <c r="L25" s="152">
        <v>91.2</v>
      </c>
      <c r="M25" s="152">
        <v>103.8</v>
      </c>
      <c r="N25" s="152">
        <v>64.5</v>
      </c>
      <c r="O25" s="152">
        <v>82.9</v>
      </c>
      <c r="P25" s="152">
        <v>72.7</v>
      </c>
      <c r="Q25" s="152">
        <v>91.6</v>
      </c>
    </row>
    <row r="26" spans="1:17" s="138" customFormat="1" ht="15" customHeight="1">
      <c r="A26" s="168" t="s">
        <v>269</v>
      </c>
      <c r="B26" s="151">
        <v>84</v>
      </c>
      <c r="C26" s="151">
        <v>82.1</v>
      </c>
      <c r="D26" s="151">
        <v>81.8</v>
      </c>
      <c r="E26" s="151">
        <v>67.4</v>
      </c>
      <c r="F26" s="152">
        <v>113.2</v>
      </c>
      <c r="G26" s="152">
        <v>83.9</v>
      </c>
      <c r="H26" s="152">
        <v>98.3</v>
      </c>
      <c r="I26" s="152">
        <v>84.2</v>
      </c>
      <c r="J26" s="152">
        <v>129.7</v>
      </c>
      <c r="K26" s="152">
        <v>76.9</v>
      </c>
      <c r="L26" s="152">
        <v>91.9</v>
      </c>
      <c r="M26" s="152">
        <v>102.4</v>
      </c>
      <c r="N26" s="152">
        <v>67.6</v>
      </c>
      <c r="O26" s="152">
        <v>81.6</v>
      </c>
      <c r="P26" s="152">
        <v>84</v>
      </c>
      <c r="Q26" s="152">
        <v>96.3</v>
      </c>
    </row>
    <row r="27" spans="1:17" s="138" customFormat="1" ht="15" customHeight="1">
      <c r="A27" s="168" t="s">
        <v>270</v>
      </c>
      <c r="B27" s="151">
        <v>87.4</v>
      </c>
      <c r="C27" s="151">
        <v>92.1</v>
      </c>
      <c r="D27" s="151">
        <v>89</v>
      </c>
      <c r="E27" s="151">
        <v>65.8</v>
      </c>
      <c r="F27" s="152">
        <v>145.9</v>
      </c>
      <c r="G27" s="152">
        <v>83.1</v>
      </c>
      <c r="H27" s="152">
        <v>99.9</v>
      </c>
      <c r="I27" s="152">
        <v>82.4</v>
      </c>
      <c r="J27" s="152">
        <v>126.6</v>
      </c>
      <c r="K27" s="152">
        <v>75.7</v>
      </c>
      <c r="L27" s="152">
        <v>90.8</v>
      </c>
      <c r="M27" s="152">
        <v>101.1</v>
      </c>
      <c r="N27" s="152">
        <v>65.6</v>
      </c>
      <c r="O27" s="152">
        <v>83.7</v>
      </c>
      <c r="P27" s="152">
        <v>74.3</v>
      </c>
      <c r="Q27" s="152">
        <v>95.5</v>
      </c>
    </row>
    <row r="28" spans="1:17" s="138" customFormat="1" ht="15" customHeight="1">
      <c r="A28" s="168" t="s">
        <v>271</v>
      </c>
      <c r="B28" s="151">
        <v>176.2</v>
      </c>
      <c r="C28" s="151">
        <v>139.7</v>
      </c>
      <c r="D28" s="151">
        <v>185.2</v>
      </c>
      <c r="E28" s="151">
        <v>142.4</v>
      </c>
      <c r="F28" s="152">
        <v>261.8</v>
      </c>
      <c r="G28" s="152">
        <v>145.4</v>
      </c>
      <c r="H28" s="152">
        <v>200.4</v>
      </c>
      <c r="I28" s="152">
        <v>215.2</v>
      </c>
      <c r="J28" s="152">
        <v>240</v>
      </c>
      <c r="K28" s="152">
        <v>185.2</v>
      </c>
      <c r="L28" s="152">
        <v>129.2</v>
      </c>
      <c r="M28" s="152">
        <v>150.7</v>
      </c>
      <c r="N28" s="152">
        <v>173.5</v>
      </c>
      <c r="O28" s="152">
        <v>166.8</v>
      </c>
      <c r="P28" s="152">
        <v>181.9</v>
      </c>
      <c r="Q28" s="152">
        <v>156.2</v>
      </c>
    </row>
    <row r="29" spans="1:17" s="138" customFormat="1" ht="15" customHeight="1">
      <c r="A29" s="168" t="s">
        <v>273</v>
      </c>
      <c r="B29" s="151">
        <v>87.7</v>
      </c>
      <c r="C29" s="151">
        <v>84.3</v>
      </c>
      <c r="D29" s="151">
        <v>85.3</v>
      </c>
      <c r="E29" s="151">
        <v>67.4</v>
      </c>
      <c r="F29" s="152">
        <v>98.5</v>
      </c>
      <c r="G29" s="152">
        <v>90.3</v>
      </c>
      <c r="H29" s="152">
        <v>97.8</v>
      </c>
      <c r="I29" s="152">
        <v>94.3</v>
      </c>
      <c r="J29" s="152">
        <v>156.9</v>
      </c>
      <c r="K29" s="152">
        <v>91.8</v>
      </c>
      <c r="L29" s="152">
        <v>95.2</v>
      </c>
      <c r="M29" s="152">
        <v>107.4</v>
      </c>
      <c r="N29" s="152">
        <v>68.6</v>
      </c>
      <c r="O29" s="152">
        <v>89.2</v>
      </c>
      <c r="P29" s="152">
        <v>70.2</v>
      </c>
      <c r="Q29" s="152">
        <v>91.8</v>
      </c>
    </row>
    <row r="30" spans="1:17" s="138" customFormat="1" ht="15" customHeight="1">
      <c r="A30" s="155" t="s">
        <v>261</v>
      </c>
      <c r="B30" s="151">
        <v>84</v>
      </c>
      <c r="C30" s="151">
        <v>91.8</v>
      </c>
      <c r="D30" s="151">
        <v>82.5</v>
      </c>
      <c r="E30" s="151">
        <v>67.7</v>
      </c>
      <c r="F30" s="152">
        <v>98.3</v>
      </c>
      <c r="G30" s="152">
        <v>86.4</v>
      </c>
      <c r="H30" s="152">
        <v>98</v>
      </c>
      <c r="I30" s="152">
        <v>80.5</v>
      </c>
      <c r="J30" s="152">
        <v>129.8</v>
      </c>
      <c r="K30" s="152">
        <v>74.8</v>
      </c>
      <c r="L30" s="152">
        <v>86.1</v>
      </c>
      <c r="M30" s="152">
        <v>100.6</v>
      </c>
      <c r="N30" s="152">
        <v>67.7</v>
      </c>
      <c r="O30" s="152">
        <v>82.3</v>
      </c>
      <c r="P30" s="152">
        <v>68.2</v>
      </c>
      <c r="Q30" s="152">
        <v>87.1</v>
      </c>
    </row>
    <row r="31" spans="1:17" s="138" customFormat="1" ht="15" customHeight="1">
      <c r="A31" s="154" t="s">
        <v>262</v>
      </c>
      <c r="B31" s="151">
        <v>88.8</v>
      </c>
      <c r="C31" s="151">
        <v>92.2</v>
      </c>
      <c r="D31" s="151">
        <v>90.7</v>
      </c>
      <c r="E31" s="151">
        <v>84.9</v>
      </c>
      <c r="F31" s="152">
        <v>98.5</v>
      </c>
      <c r="G31" s="152">
        <v>92.5</v>
      </c>
      <c r="H31" s="152">
        <v>97.8</v>
      </c>
      <c r="I31" s="152">
        <v>94.1</v>
      </c>
      <c r="J31" s="152">
        <v>158</v>
      </c>
      <c r="K31" s="152">
        <v>77.3</v>
      </c>
      <c r="L31" s="152">
        <v>92</v>
      </c>
      <c r="M31" s="152">
        <v>95.3</v>
      </c>
      <c r="N31" s="152">
        <v>68.4</v>
      </c>
      <c r="O31" s="152">
        <v>83.7</v>
      </c>
      <c r="P31" s="152">
        <v>90.5</v>
      </c>
      <c r="Q31" s="152">
        <v>89.1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282</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283</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279</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279</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279</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279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280</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260</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284</v>
      </c>
      <c r="B49" s="151">
        <v>87.3</v>
      </c>
      <c r="C49" s="151">
        <v>106.8</v>
      </c>
      <c r="D49" s="151">
        <v>89.1</v>
      </c>
      <c r="E49" s="151">
        <v>99.9</v>
      </c>
      <c r="F49" s="152">
        <v>102.8</v>
      </c>
      <c r="G49" s="152">
        <v>106.9</v>
      </c>
      <c r="H49" s="152">
        <v>86.6</v>
      </c>
      <c r="I49" s="152">
        <v>83.7</v>
      </c>
      <c r="J49" s="152">
        <v>93.7</v>
      </c>
      <c r="K49" s="152">
        <v>79.5</v>
      </c>
      <c r="L49" s="152">
        <v>80.3</v>
      </c>
      <c r="M49" s="152">
        <v>94.5</v>
      </c>
      <c r="N49" s="152">
        <v>70.4</v>
      </c>
      <c r="O49" s="152">
        <v>82.9</v>
      </c>
      <c r="P49" s="151">
        <v>71.9</v>
      </c>
      <c r="Q49" s="152">
        <v>89.3</v>
      </c>
    </row>
    <row r="50" spans="1:17" s="138" customFormat="1" ht="15" customHeight="1">
      <c r="A50" s="154" t="s">
        <v>263</v>
      </c>
      <c r="B50" s="151">
        <v>82.8</v>
      </c>
      <c r="C50" s="151">
        <v>86.8</v>
      </c>
      <c r="D50" s="151">
        <v>82.4</v>
      </c>
      <c r="E50" s="151">
        <v>70.9</v>
      </c>
      <c r="F50" s="152">
        <v>99.3</v>
      </c>
      <c r="G50" s="152">
        <v>95.5</v>
      </c>
      <c r="H50" s="152">
        <v>88.7</v>
      </c>
      <c r="I50" s="152">
        <v>84.5</v>
      </c>
      <c r="J50" s="152">
        <v>88.5</v>
      </c>
      <c r="K50" s="152">
        <v>76.7</v>
      </c>
      <c r="L50" s="152">
        <v>80.8</v>
      </c>
      <c r="M50" s="152">
        <v>95</v>
      </c>
      <c r="N50" s="152">
        <v>69</v>
      </c>
      <c r="O50" s="152">
        <v>82.8</v>
      </c>
      <c r="P50" s="151">
        <v>88.2</v>
      </c>
      <c r="Q50" s="152">
        <v>89.1</v>
      </c>
    </row>
    <row r="51" spans="1:17" s="138" customFormat="1" ht="15" customHeight="1">
      <c r="A51" s="154" t="s">
        <v>264</v>
      </c>
      <c r="B51" s="151">
        <v>82.4</v>
      </c>
      <c r="C51" s="151">
        <v>95.7</v>
      </c>
      <c r="D51" s="151">
        <v>80.9</v>
      </c>
      <c r="E51" s="151">
        <v>70</v>
      </c>
      <c r="F51" s="152">
        <v>124.6</v>
      </c>
      <c r="G51" s="152">
        <v>91.5</v>
      </c>
      <c r="H51" s="152">
        <v>88.6</v>
      </c>
      <c r="I51" s="152">
        <v>76.5</v>
      </c>
      <c r="J51" s="152">
        <v>93.1</v>
      </c>
      <c r="K51" s="152">
        <v>89.6</v>
      </c>
      <c r="L51" s="152">
        <v>81.6</v>
      </c>
      <c r="M51" s="152">
        <v>94.4</v>
      </c>
      <c r="N51" s="152">
        <v>66.8</v>
      </c>
      <c r="O51" s="152">
        <v>82.2</v>
      </c>
      <c r="P51" s="151">
        <v>63.8</v>
      </c>
      <c r="Q51" s="152">
        <v>89.6</v>
      </c>
    </row>
    <row r="52" spans="1:17" s="138" customFormat="1" ht="15" customHeight="1">
      <c r="A52" s="154" t="s">
        <v>265</v>
      </c>
      <c r="B52" s="151">
        <v>147</v>
      </c>
      <c r="C52" s="151">
        <v>140.6</v>
      </c>
      <c r="D52" s="151">
        <v>150.8</v>
      </c>
      <c r="E52" s="151">
        <v>134.6</v>
      </c>
      <c r="F52" s="152">
        <v>251.4</v>
      </c>
      <c r="G52" s="152">
        <v>178.8</v>
      </c>
      <c r="H52" s="152">
        <v>101.2</v>
      </c>
      <c r="I52" s="152">
        <v>215.3</v>
      </c>
      <c r="J52" s="152">
        <v>89.1</v>
      </c>
      <c r="K52" s="152">
        <v>153.8</v>
      </c>
      <c r="L52" s="152">
        <v>98.1</v>
      </c>
      <c r="M52" s="152">
        <v>118.4</v>
      </c>
      <c r="N52" s="152">
        <v>159.7</v>
      </c>
      <c r="O52" s="152">
        <v>147.8</v>
      </c>
      <c r="P52" s="151">
        <v>143.7</v>
      </c>
      <c r="Q52" s="152">
        <v>103.7</v>
      </c>
    </row>
    <row r="53" spans="1:17" s="138" customFormat="1" ht="15" customHeight="1">
      <c r="A53" s="154" t="s">
        <v>266</v>
      </c>
      <c r="B53" s="151">
        <v>116.7</v>
      </c>
      <c r="C53" s="151">
        <v>128</v>
      </c>
      <c r="D53" s="151">
        <v>129.1</v>
      </c>
      <c r="E53" s="151">
        <v>72.1</v>
      </c>
      <c r="F53" s="152">
        <v>111</v>
      </c>
      <c r="G53" s="152">
        <v>110.9</v>
      </c>
      <c r="H53" s="152">
        <v>137.4</v>
      </c>
      <c r="I53" s="152">
        <v>103.8</v>
      </c>
      <c r="J53" s="152">
        <v>171.1</v>
      </c>
      <c r="K53" s="152">
        <v>112</v>
      </c>
      <c r="L53" s="152">
        <v>108.5</v>
      </c>
      <c r="M53" s="152">
        <v>106.2</v>
      </c>
      <c r="N53" s="152">
        <v>70.3</v>
      </c>
      <c r="O53" s="152">
        <v>99.2</v>
      </c>
      <c r="P53" s="151">
        <v>66.1</v>
      </c>
      <c r="Q53" s="152">
        <v>126.3</v>
      </c>
    </row>
    <row r="54" spans="1:17" s="138" customFormat="1" ht="15" customHeight="1">
      <c r="A54" s="154" t="s">
        <v>267</v>
      </c>
      <c r="B54" s="151">
        <v>82.8</v>
      </c>
      <c r="C54" s="151">
        <v>98</v>
      </c>
      <c r="D54" s="151">
        <v>81.4</v>
      </c>
      <c r="E54" s="151">
        <v>70.5</v>
      </c>
      <c r="F54" s="152">
        <v>100.3</v>
      </c>
      <c r="G54" s="152">
        <v>91.5</v>
      </c>
      <c r="H54" s="152">
        <v>92.7</v>
      </c>
      <c r="I54" s="152">
        <v>78.3</v>
      </c>
      <c r="J54" s="152">
        <v>114</v>
      </c>
      <c r="K54" s="152">
        <v>94.4</v>
      </c>
      <c r="L54" s="152">
        <v>82.3</v>
      </c>
      <c r="M54" s="152">
        <v>93.3</v>
      </c>
      <c r="N54" s="152">
        <v>64.3</v>
      </c>
      <c r="O54" s="152">
        <v>81.9</v>
      </c>
      <c r="P54" s="151">
        <v>64.7</v>
      </c>
      <c r="Q54" s="152">
        <v>86.7</v>
      </c>
    </row>
    <row r="55" spans="1:17" s="138" customFormat="1" ht="15" customHeight="1">
      <c r="A55" s="154" t="s">
        <v>268</v>
      </c>
      <c r="B55" s="151">
        <v>80.5</v>
      </c>
      <c r="C55" s="151">
        <v>94.8</v>
      </c>
      <c r="D55" s="151">
        <v>81.3</v>
      </c>
      <c r="E55" s="151">
        <v>68.8</v>
      </c>
      <c r="F55" s="152">
        <v>104.5</v>
      </c>
      <c r="G55" s="152">
        <v>71.5</v>
      </c>
      <c r="H55" s="152">
        <v>85.8</v>
      </c>
      <c r="I55" s="152">
        <v>81.9</v>
      </c>
      <c r="J55" s="152">
        <v>94.7</v>
      </c>
      <c r="K55" s="152">
        <v>76.3</v>
      </c>
      <c r="L55" s="152">
        <v>78</v>
      </c>
      <c r="M55" s="152">
        <v>89.7</v>
      </c>
      <c r="N55" s="152">
        <v>65.3</v>
      </c>
      <c r="O55" s="152">
        <v>82.3</v>
      </c>
      <c r="P55" s="151">
        <v>65.3</v>
      </c>
      <c r="Q55" s="152">
        <v>91.4</v>
      </c>
    </row>
    <row r="56" spans="1:17" s="138" customFormat="1" ht="15" customHeight="1">
      <c r="A56" s="168" t="s">
        <v>269</v>
      </c>
      <c r="B56" s="151">
        <v>81.1</v>
      </c>
      <c r="C56" s="151">
        <v>93.1</v>
      </c>
      <c r="D56" s="151">
        <v>81.6</v>
      </c>
      <c r="E56" s="151">
        <v>69.2</v>
      </c>
      <c r="F56" s="152">
        <v>106.8</v>
      </c>
      <c r="G56" s="152">
        <v>77.7</v>
      </c>
      <c r="H56" s="152">
        <v>85.7</v>
      </c>
      <c r="I56" s="152">
        <v>79.2</v>
      </c>
      <c r="J56" s="152">
        <v>89</v>
      </c>
      <c r="K56" s="152">
        <v>75.8</v>
      </c>
      <c r="L56" s="152">
        <v>77.9</v>
      </c>
      <c r="M56" s="152">
        <v>91.5</v>
      </c>
      <c r="N56" s="152">
        <v>68.2</v>
      </c>
      <c r="O56" s="152">
        <v>81.3</v>
      </c>
      <c r="P56" s="151">
        <v>67.9</v>
      </c>
      <c r="Q56" s="152">
        <v>94.8</v>
      </c>
    </row>
    <row r="57" spans="1:17" s="138" customFormat="1" ht="15" customHeight="1">
      <c r="A57" s="168" t="s">
        <v>270</v>
      </c>
      <c r="B57" s="151">
        <v>85</v>
      </c>
      <c r="C57" s="151">
        <v>93</v>
      </c>
      <c r="D57" s="151">
        <v>90.5</v>
      </c>
      <c r="E57" s="151">
        <v>68.7</v>
      </c>
      <c r="F57" s="152">
        <v>142.3</v>
      </c>
      <c r="G57" s="152">
        <v>75.3</v>
      </c>
      <c r="H57" s="152">
        <v>86.2</v>
      </c>
      <c r="I57" s="152">
        <v>78.7</v>
      </c>
      <c r="J57" s="152">
        <v>89.1</v>
      </c>
      <c r="K57" s="152">
        <v>76.5</v>
      </c>
      <c r="L57" s="152">
        <v>78.1</v>
      </c>
      <c r="M57" s="152">
        <v>92.7</v>
      </c>
      <c r="N57" s="152">
        <v>64.7</v>
      </c>
      <c r="O57" s="152">
        <v>81.8</v>
      </c>
      <c r="P57" s="151">
        <v>66.4</v>
      </c>
      <c r="Q57" s="152">
        <v>93.5</v>
      </c>
    </row>
    <row r="58" spans="1:17" s="138" customFormat="1" ht="15" customHeight="1">
      <c r="A58" s="168" t="s">
        <v>271</v>
      </c>
      <c r="B58" s="151">
        <v>181.8</v>
      </c>
      <c r="C58" s="151">
        <v>195.2</v>
      </c>
      <c r="D58" s="151">
        <v>193</v>
      </c>
      <c r="E58" s="151">
        <v>137.8</v>
      </c>
      <c r="F58" s="152">
        <v>244.9</v>
      </c>
      <c r="G58" s="152">
        <v>149.2</v>
      </c>
      <c r="H58" s="152">
        <v>166.3</v>
      </c>
      <c r="I58" s="152">
        <v>223.3</v>
      </c>
      <c r="J58" s="152">
        <v>263.5</v>
      </c>
      <c r="K58" s="152">
        <v>199.8</v>
      </c>
      <c r="L58" s="152">
        <v>127.5</v>
      </c>
      <c r="M58" s="152">
        <v>128.5</v>
      </c>
      <c r="N58" s="152">
        <v>188.4</v>
      </c>
      <c r="O58" s="152">
        <v>176.7</v>
      </c>
      <c r="P58" s="151">
        <v>170.5</v>
      </c>
      <c r="Q58" s="152">
        <v>135.6</v>
      </c>
    </row>
    <row r="59" spans="1:17" s="138" customFormat="1" ht="15" customHeight="1">
      <c r="A59" s="168" t="s">
        <v>273</v>
      </c>
      <c r="B59" s="151">
        <v>84</v>
      </c>
      <c r="C59" s="151">
        <v>85.3</v>
      </c>
      <c r="D59" s="151">
        <v>85</v>
      </c>
      <c r="E59" s="151">
        <v>69.2</v>
      </c>
      <c r="F59" s="152">
        <v>89.1</v>
      </c>
      <c r="G59" s="152">
        <v>81.8</v>
      </c>
      <c r="H59" s="152">
        <v>87.2</v>
      </c>
      <c r="I59" s="152">
        <v>99.9</v>
      </c>
      <c r="J59" s="152">
        <v>88.3</v>
      </c>
      <c r="K59" s="152">
        <v>95.7</v>
      </c>
      <c r="L59" s="152">
        <v>80.1</v>
      </c>
      <c r="M59" s="152">
        <v>94.3</v>
      </c>
      <c r="N59" s="152">
        <v>64.3</v>
      </c>
      <c r="O59" s="152">
        <v>83.3</v>
      </c>
      <c r="P59" s="151">
        <v>66.1</v>
      </c>
      <c r="Q59" s="152">
        <v>89.8</v>
      </c>
    </row>
    <row r="60" spans="1:17" s="138" customFormat="1" ht="15" customHeight="1">
      <c r="A60" s="155" t="s">
        <v>261</v>
      </c>
      <c r="B60" s="151">
        <v>80.6</v>
      </c>
      <c r="C60" s="151">
        <v>93.4</v>
      </c>
      <c r="D60" s="151">
        <v>82</v>
      </c>
      <c r="E60" s="151">
        <v>71.2</v>
      </c>
      <c r="F60" s="152">
        <v>87.3</v>
      </c>
      <c r="G60" s="152">
        <v>78.1</v>
      </c>
      <c r="H60" s="152">
        <v>85.8</v>
      </c>
      <c r="I60" s="152">
        <v>78.9</v>
      </c>
      <c r="J60" s="152">
        <v>88.8</v>
      </c>
      <c r="K60" s="152">
        <v>76</v>
      </c>
      <c r="L60" s="152">
        <v>74.1</v>
      </c>
      <c r="M60" s="152">
        <v>82.2</v>
      </c>
      <c r="N60" s="152">
        <v>66</v>
      </c>
      <c r="O60" s="152">
        <v>82.6</v>
      </c>
      <c r="P60" s="151">
        <v>64.4</v>
      </c>
      <c r="Q60" s="152">
        <v>84.5</v>
      </c>
    </row>
    <row r="61" spans="1:17" s="138" customFormat="1" ht="15" customHeight="1">
      <c r="A61" s="154" t="s">
        <v>262</v>
      </c>
      <c r="B61" s="151">
        <v>87</v>
      </c>
      <c r="C61" s="151">
        <v>106.7</v>
      </c>
      <c r="D61" s="151">
        <v>91.1</v>
      </c>
      <c r="E61" s="151">
        <v>97.5</v>
      </c>
      <c r="F61" s="152">
        <v>86.4</v>
      </c>
      <c r="G61" s="152">
        <v>86.3</v>
      </c>
      <c r="H61" s="152">
        <v>84.4</v>
      </c>
      <c r="I61" s="152">
        <v>80.9</v>
      </c>
      <c r="J61" s="152">
        <v>158.4</v>
      </c>
      <c r="K61" s="152">
        <v>79.2</v>
      </c>
      <c r="L61" s="152">
        <v>83.2</v>
      </c>
      <c r="M61" s="152">
        <v>90</v>
      </c>
      <c r="N61" s="152">
        <v>68.5</v>
      </c>
      <c r="O61" s="152">
        <v>83.8</v>
      </c>
      <c r="P61" s="151">
        <v>77.2</v>
      </c>
      <c r="Q61" s="152">
        <v>86.4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285</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260</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281</v>
      </c>
      <c r="B19" s="151">
        <v>99.3</v>
      </c>
      <c r="C19" s="151">
        <v>94.7</v>
      </c>
      <c r="D19" s="151">
        <v>97.6</v>
      </c>
      <c r="E19" s="151">
        <v>92.5</v>
      </c>
      <c r="F19" s="152">
        <v>126.6</v>
      </c>
      <c r="G19" s="152">
        <v>104.8</v>
      </c>
      <c r="H19" s="152">
        <v>106.6</v>
      </c>
      <c r="I19" s="152">
        <v>100.9</v>
      </c>
      <c r="J19" s="152">
        <v>132.9</v>
      </c>
      <c r="K19" s="152">
        <v>98.3</v>
      </c>
      <c r="L19" s="152">
        <v>92.5</v>
      </c>
      <c r="M19" s="152">
        <v>140.2</v>
      </c>
      <c r="N19" s="152">
        <v>85.2</v>
      </c>
      <c r="O19" s="152">
        <v>94.7</v>
      </c>
      <c r="P19" s="152">
        <v>94.4</v>
      </c>
      <c r="Q19" s="152">
        <v>104.1</v>
      </c>
    </row>
    <row r="20" spans="1:17" s="138" customFormat="1" ht="15" customHeight="1">
      <c r="A20" s="155" t="s">
        <v>263</v>
      </c>
      <c r="B20" s="151">
        <v>101.5</v>
      </c>
      <c r="C20" s="151">
        <v>95.9</v>
      </c>
      <c r="D20" s="151">
        <v>99.2</v>
      </c>
      <c r="E20" s="151">
        <v>88.3</v>
      </c>
      <c r="F20" s="152">
        <v>123.4</v>
      </c>
      <c r="G20" s="152">
        <v>107.7</v>
      </c>
      <c r="H20" s="152">
        <v>112.5</v>
      </c>
      <c r="I20" s="152">
        <v>102.3</v>
      </c>
      <c r="J20" s="152">
        <v>139.3</v>
      </c>
      <c r="K20" s="152">
        <v>99.9</v>
      </c>
      <c r="L20" s="152">
        <v>95.1</v>
      </c>
      <c r="M20" s="152">
        <v>140.1</v>
      </c>
      <c r="N20" s="152">
        <v>86.9</v>
      </c>
      <c r="O20" s="152">
        <v>97.2</v>
      </c>
      <c r="P20" s="152">
        <v>95.7</v>
      </c>
      <c r="Q20" s="152">
        <v>102.9</v>
      </c>
    </row>
    <row r="21" spans="1:17" s="138" customFormat="1" ht="15" customHeight="1">
      <c r="A21" s="155" t="s">
        <v>264</v>
      </c>
      <c r="B21" s="151">
        <v>99.9</v>
      </c>
      <c r="C21" s="151">
        <v>89.9</v>
      </c>
      <c r="D21" s="151">
        <v>97.5</v>
      </c>
      <c r="E21" s="151">
        <v>87.8</v>
      </c>
      <c r="F21" s="152">
        <v>124.2</v>
      </c>
      <c r="G21" s="152">
        <v>106.6</v>
      </c>
      <c r="H21" s="152">
        <v>110.7</v>
      </c>
      <c r="I21" s="152">
        <v>96.2</v>
      </c>
      <c r="J21" s="152">
        <v>139.3</v>
      </c>
      <c r="K21" s="152">
        <v>98.7</v>
      </c>
      <c r="L21" s="152">
        <v>97.3</v>
      </c>
      <c r="M21" s="152">
        <v>137.7</v>
      </c>
      <c r="N21" s="152">
        <v>83.6</v>
      </c>
      <c r="O21" s="152">
        <v>97.1</v>
      </c>
      <c r="P21" s="152">
        <v>96.6</v>
      </c>
      <c r="Q21" s="152">
        <v>103</v>
      </c>
    </row>
    <row r="22" spans="1:17" s="138" customFormat="1" ht="15" customHeight="1">
      <c r="A22" s="155" t="s">
        <v>265</v>
      </c>
      <c r="B22" s="151">
        <v>101.8</v>
      </c>
      <c r="C22" s="151">
        <v>94.8</v>
      </c>
      <c r="D22" s="151">
        <v>98.9</v>
      </c>
      <c r="E22" s="151">
        <v>86.3</v>
      </c>
      <c r="F22" s="152">
        <v>124.2</v>
      </c>
      <c r="G22" s="152">
        <v>108.3</v>
      </c>
      <c r="H22" s="152">
        <v>114.7</v>
      </c>
      <c r="I22" s="152">
        <v>98.9</v>
      </c>
      <c r="J22" s="152">
        <v>137.3</v>
      </c>
      <c r="K22" s="152">
        <v>99.3</v>
      </c>
      <c r="L22" s="152">
        <v>95.8</v>
      </c>
      <c r="M22" s="152">
        <v>138.8</v>
      </c>
      <c r="N22" s="152">
        <v>85.5</v>
      </c>
      <c r="O22" s="152">
        <v>98.2</v>
      </c>
      <c r="P22" s="152">
        <v>96.2</v>
      </c>
      <c r="Q22" s="152">
        <v>106.4</v>
      </c>
    </row>
    <row r="23" spans="1:17" s="138" customFormat="1" ht="15" customHeight="1">
      <c r="A23" s="155" t="s">
        <v>266</v>
      </c>
      <c r="B23" s="151">
        <v>101</v>
      </c>
      <c r="C23" s="151">
        <v>92.4</v>
      </c>
      <c r="D23" s="151">
        <v>100</v>
      </c>
      <c r="E23" s="151">
        <v>87.3</v>
      </c>
      <c r="F23" s="152">
        <v>133</v>
      </c>
      <c r="G23" s="152">
        <v>107.3</v>
      </c>
      <c r="H23" s="152">
        <v>110.9</v>
      </c>
      <c r="I23" s="152">
        <v>107.7</v>
      </c>
      <c r="J23" s="152">
        <v>148.1</v>
      </c>
      <c r="K23" s="152">
        <v>97.8</v>
      </c>
      <c r="L23" s="152">
        <v>100.1</v>
      </c>
      <c r="M23" s="152">
        <v>111.8</v>
      </c>
      <c r="N23" s="152">
        <v>83.7</v>
      </c>
      <c r="O23" s="152">
        <v>96.4</v>
      </c>
      <c r="P23" s="152">
        <v>94.2</v>
      </c>
      <c r="Q23" s="152">
        <v>106.5</v>
      </c>
    </row>
    <row r="24" spans="1:17" s="138" customFormat="1" ht="15" customHeight="1">
      <c r="A24" s="155" t="s">
        <v>267</v>
      </c>
      <c r="B24" s="151">
        <v>100.6</v>
      </c>
      <c r="C24" s="151">
        <v>88.2</v>
      </c>
      <c r="D24" s="151">
        <v>99.6</v>
      </c>
      <c r="E24" s="151">
        <v>85.8</v>
      </c>
      <c r="F24" s="152">
        <v>131.8</v>
      </c>
      <c r="G24" s="152">
        <v>106.2</v>
      </c>
      <c r="H24" s="152">
        <v>113</v>
      </c>
      <c r="I24" s="152">
        <v>107.9</v>
      </c>
      <c r="J24" s="152">
        <v>134.4</v>
      </c>
      <c r="K24" s="152">
        <v>97.9</v>
      </c>
      <c r="L24" s="152">
        <v>104</v>
      </c>
      <c r="M24" s="152">
        <v>113.7</v>
      </c>
      <c r="N24" s="152">
        <v>84.3</v>
      </c>
      <c r="O24" s="152">
        <v>97.7</v>
      </c>
      <c r="P24" s="152">
        <v>94.3</v>
      </c>
      <c r="Q24" s="152">
        <v>100.2</v>
      </c>
    </row>
    <row r="25" spans="1:17" s="138" customFormat="1" ht="15" customHeight="1">
      <c r="A25" s="155" t="s">
        <v>268</v>
      </c>
      <c r="B25" s="151">
        <v>99.4</v>
      </c>
      <c r="C25" s="151">
        <v>91.3</v>
      </c>
      <c r="D25" s="151">
        <v>99</v>
      </c>
      <c r="E25" s="151">
        <v>85.7</v>
      </c>
      <c r="F25" s="152">
        <v>133.9</v>
      </c>
      <c r="G25" s="152">
        <v>89</v>
      </c>
      <c r="H25" s="152">
        <v>112.1</v>
      </c>
      <c r="I25" s="152">
        <v>106.5</v>
      </c>
      <c r="J25" s="152">
        <v>138.3</v>
      </c>
      <c r="K25" s="152">
        <v>98</v>
      </c>
      <c r="L25" s="152">
        <v>96.7</v>
      </c>
      <c r="M25" s="152">
        <v>112</v>
      </c>
      <c r="N25" s="152">
        <v>84.5</v>
      </c>
      <c r="O25" s="152">
        <v>97.9</v>
      </c>
      <c r="P25" s="152">
        <v>95.6</v>
      </c>
      <c r="Q25" s="152">
        <v>104.4</v>
      </c>
    </row>
    <row r="26" spans="1:17" s="138" customFormat="1" ht="15" customHeight="1">
      <c r="A26" s="167" t="s">
        <v>269</v>
      </c>
      <c r="B26" s="151">
        <v>100.3</v>
      </c>
      <c r="C26" s="151">
        <v>91.4</v>
      </c>
      <c r="D26" s="151">
        <v>100</v>
      </c>
      <c r="E26" s="151">
        <v>91.5</v>
      </c>
      <c r="F26" s="152">
        <v>136.8</v>
      </c>
      <c r="G26" s="152">
        <v>91.7</v>
      </c>
      <c r="H26" s="152">
        <v>110.7</v>
      </c>
      <c r="I26" s="152">
        <v>108.3</v>
      </c>
      <c r="J26" s="152">
        <v>145.2</v>
      </c>
      <c r="K26" s="152">
        <v>99.2</v>
      </c>
      <c r="L26" s="152">
        <v>97.8</v>
      </c>
      <c r="M26" s="152">
        <v>111.2</v>
      </c>
      <c r="N26" s="152">
        <v>88.5</v>
      </c>
      <c r="O26" s="152">
        <v>96</v>
      </c>
      <c r="P26" s="152">
        <v>102.2</v>
      </c>
      <c r="Q26" s="152">
        <v>110</v>
      </c>
    </row>
    <row r="27" spans="1:17" s="138" customFormat="1" ht="15" customHeight="1">
      <c r="A27" s="167" t="s">
        <v>270</v>
      </c>
      <c r="B27" s="151">
        <v>100.6</v>
      </c>
      <c r="C27" s="151">
        <v>94.5</v>
      </c>
      <c r="D27" s="151">
        <v>100.4</v>
      </c>
      <c r="E27" s="151">
        <v>89.4</v>
      </c>
      <c r="F27" s="152">
        <v>135</v>
      </c>
      <c r="G27" s="152">
        <v>92.8</v>
      </c>
      <c r="H27" s="152">
        <v>112.3</v>
      </c>
      <c r="I27" s="152">
        <v>108.2</v>
      </c>
      <c r="J27" s="152">
        <v>142.2</v>
      </c>
      <c r="K27" s="152">
        <v>98.5</v>
      </c>
      <c r="L27" s="152">
        <v>96.1</v>
      </c>
      <c r="M27" s="152">
        <v>109.6</v>
      </c>
      <c r="N27" s="152">
        <v>85.6</v>
      </c>
      <c r="O27" s="152">
        <v>96.7</v>
      </c>
      <c r="P27" s="152">
        <v>97.8</v>
      </c>
      <c r="Q27" s="152">
        <v>109.4</v>
      </c>
    </row>
    <row r="28" spans="1:17" s="138" customFormat="1" ht="15" customHeight="1">
      <c r="A28" s="167" t="s">
        <v>271</v>
      </c>
      <c r="B28" s="151">
        <v>100.7</v>
      </c>
      <c r="C28" s="151">
        <v>95.1</v>
      </c>
      <c r="D28" s="151">
        <v>100</v>
      </c>
      <c r="E28" s="151">
        <v>87.5</v>
      </c>
      <c r="F28" s="152">
        <v>136.4</v>
      </c>
      <c r="G28" s="152">
        <v>95.4</v>
      </c>
      <c r="H28" s="152">
        <v>112.8</v>
      </c>
      <c r="I28" s="152">
        <v>108.2</v>
      </c>
      <c r="J28" s="152">
        <v>145</v>
      </c>
      <c r="K28" s="152">
        <v>97.1</v>
      </c>
      <c r="L28" s="152">
        <v>98.2</v>
      </c>
      <c r="M28" s="152">
        <v>111.7</v>
      </c>
      <c r="N28" s="152">
        <v>86.8</v>
      </c>
      <c r="O28" s="152">
        <v>96.3</v>
      </c>
      <c r="P28" s="152">
        <v>97.1</v>
      </c>
      <c r="Q28" s="152">
        <v>109.6</v>
      </c>
    </row>
    <row r="29" spans="1:17" s="138" customFormat="1" ht="15" customHeight="1">
      <c r="A29" s="168" t="s">
        <v>273</v>
      </c>
      <c r="B29" s="151">
        <v>99.6</v>
      </c>
      <c r="C29" s="151">
        <v>91.4</v>
      </c>
      <c r="D29" s="151">
        <v>99.2</v>
      </c>
      <c r="E29" s="151">
        <v>87.7</v>
      </c>
      <c r="F29" s="152">
        <v>118.5</v>
      </c>
      <c r="G29" s="152">
        <v>98.7</v>
      </c>
      <c r="H29" s="152">
        <v>107.5</v>
      </c>
      <c r="I29" s="152">
        <v>107</v>
      </c>
      <c r="J29" s="152">
        <v>144.9</v>
      </c>
      <c r="K29" s="152">
        <v>97.8</v>
      </c>
      <c r="L29" s="152">
        <v>96.9</v>
      </c>
      <c r="M29" s="152">
        <v>112.3</v>
      </c>
      <c r="N29" s="152">
        <v>87.4</v>
      </c>
      <c r="O29" s="152">
        <v>98.3</v>
      </c>
      <c r="P29" s="152">
        <v>91.9</v>
      </c>
      <c r="Q29" s="152">
        <v>102.1</v>
      </c>
    </row>
    <row r="30" spans="1:17" s="138" customFormat="1" ht="15" customHeight="1">
      <c r="A30" s="155" t="s">
        <v>261</v>
      </c>
      <c r="B30" s="151">
        <v>100.5</v>
      </c>
      <c r="C30" s="151">
        <v>100.3</v>
      </c>
      <c r="D30" s="151">
        <v>101.2</v>
      </c>
      <c r="E30" s="151">
        <v>88.8</v>
      </c>
      <c r="F30" s="152">
        <v>118.8</v>
      </c>
      <c r="G30" s="152">
        <v>95.6</v>
      </c>
      <c r="H30" s="152">
        <v>110.3</v>
      </c>
      <c r="I30" s="152">
        <v>105</v>
      </c>
      <c r="J30" s="152">
        <v>145.7</v>
      </c>
      <c r="K30" s="152">
        <v>97.5</v>
      </c>
      <c r="L30" s="152">
        <v>91.5</v>
      </c>
      <c r="M30" s="152">
        <v>109.4</v>
      </c>
      <c r="N30" s="152">
        <v>88.4</v>
      </c>
      <c r="O30" s="152">
        <v>97.2</v>
      </c>
      <c r="P30" s="152">
        <v>89.7</v>
      </c>
      <c r="Q30" s="152">
        <v>100.6</v>
      </c>
    </row>
    <row r="31" spans="1:17" s="138" customFormat="1" ht="15" customHeight="1">
      <c r="A31" s="154" t="s">
        <v>262</v>
      </c>
      <c r="B31" s="151">
        <v>99.9</v>
      </c>
      <c r="C31" s="151">
        <v>95.6</v>
      </c>
      <c r="D31" s="151">
        <v>101.2</v>
      </c>
      <c r="E31" s="151">
        <v>87.5</v>
      </c>
      <c r="F31" s="152">
        <v>120.3</v>
      </c>
      <c r="G31" s="152">
        <v>93.4</v>
      </c>
      <c r="H31" s="152">
        <v>108.6</v>
      </c>
      <c r="I31" s="152">
        <v>104.5</v>
      </c>
      <c r="J31" s="152">
        <v>147.8</v>
      </c>
      <c r="K31" s="152">
        <v>97.7</v>
      </c>
      <c r="L31" s="152">
        <v>96.7</v>
      </c>
      <c r="M31" s="152">
        <v>103.6</v>
      </c>
      <c r="N31" s="152">
        <v>88</v>
      </c>
      <c r="O31" s="152">
        <v>96.3</v>
      </c>
      <c r="P31" s="152">
        <v>90.9</v>
      </c>
      <c r="Q31" s="152">
        <v>102.3</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260</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98.8</v>
      </c>
      <c r="C49" s="151">
        <v>97.7</v>
      </c>
      <c r="D49" s="151">
        <v>100.5</v>
      </c>
      <c r="E49" s="151">
        <v>97</v>
      </c>
      <c r="F49" s="152">
        <v>123.3</v>
      </c>
      <c r="G49" s="152">
        <v>102.2</v>
      </c>
      <c r="H49" s="152">
        <v>96</v>
      </c>
      <c r="I49" s="152">
        <v>105.5</v>
      </c>
      <c r="J49" s="152">
        <v>103.8</v>
      </c>
      <c r="K49" s="152">
        <v>98.5</v>
      </c>
      <c r="L49" s="152">
        <v>87</v>
      </c>
      <c r="M49" s="152">
        <v>102.6</v>
      </c>
      <c r="N49" s="152">
        <v>89.7</v>
      </c>
      <c r="O49" s="152">
        <v>95.6</v>
      </c>
      <c r="P49" s="151">
        <v>84</v>
      </c>
      <c r="Q49" s="152">
        <v>103.4</v>
      </c>
    </row>
    <row r="50" spans="1:17" s="138" customFormat="1" ht="15" customHeight="1">
      <c r="A50" s="155" t="s">
        <v>263</v>
      </c>
      <c r="B50" s="151">
        <v>100.3</v>
      </c>
      <c r="C50" s="151">
        <v>96.6</v>
      </c>
      <c r="D50" s="151">
        <v>102</v>
      </c>
      <c r="E50" s="151">
        <v>95.7</v>
      </c>
      <c r="F50" s="152">
        <v>120.7</v>
      </c>
      <c r="G50" s="152">
        <v>103.2</v>
      </c>
      <c r="H50" s="152">
        <v>100.1</v>
      </c>
      <c r="I50" s="152">
        <v>107.7</v>
      </c>
      <c r="J50" s="152">
        <v>100.4</v>
      </c>
      <c r="K50" s="152">
        <v>99.7</v>
      </c>
      <c r="L50" s="152">
        <v>87.6</v>
      </c>
      <c r="M50" s="152">
        <v>103.1</v>
      </c>
      <c r="N50" s="152">
        <v>89.9</v>
      </c>
      <c r="O50" s="152">
        <v>98.3</v>
      </c>
      <c r="P50" s="151">
        <v>85.1</v>
      </c>
      <c r="Q50" s="152">
        <v>102.5</v>
      </c>
    </row>
    <row r="51" spans="1:17" s="138" customFormat="1" ht="15" customHeight="1">
      <c r="A51" s="155" t="s">
        <v>264</v>
      </c>
      <c r="B51" s="151">
        <v>99.1</v>
      </c>
      <c r="C51" s="151">
        <v>94.6</v>
      </c>
      <c r="D51" s="151">
        <v>100.7</v>
      </c>
      <c r="E51" s="151">
        <v>94.9</v>
      </c>
      <c r="F51" s="152">
        <v>122.5</v>
      </c>
      <c r="G51" s="152">
        <v>103.1</v>
      </c>
      <c r="H51" s="152">
        <v>100.1</v>
      </c>
      <c r="I51" s="152">
        <v>100.5</v>
      </c>
      <c r="J51" s="152">
        <v>100.2</v>
      </c>
      <c r="K51" s="152">
        <v>97.7</v>
      </c>
      <c r="L51" s="152">
        <v>90.1</v>
      </c>
      <c r="M51" s="152">
        <v>102.5</v>
      </c>
      <c r="N51" s="152">
        <v>87.2</v>
      </c>
      <c r="O51" s="152">
        <v>97.3</v>
      </c>
      <c r="P51" s="151">
        <v>84.8</v>
      </c>
      <c r="Q51" s="152">
        <v>103.4</v>
      </c>
    </row>
    <row r="52" spans="1:17" s="138" customFormat="1" ht="15" customHeight="1">
      <c r="A52" s="155" t="s">
        <v>265</v>
      </c>
      <c r="B52" s="151">
        <v>100.5</v>
      </c>
      <c r="C52" s="151">
        <v>104.9</v>
      </c>
      <c r="D52" s="151">
        <v>101.6</v>
      </c>
      <c r="E52" s="151">
        <v>92.9</v>
      </c>
      <c r="F52" s="152">
        <v>121.1</v>
      </c>
      <c r="G52" s="152">
        <v>105.6</v>
      </c>
      <c r="H52" s="152">
        <v>99.5</v>
      </c>
      <c r="I52" s="152">
        <v>105.2</v>
      </c>
      <c r="J52" s="152">
        <v>101.1</v>
      </c>
      <c r="K52" s="152">
        <v>98.2</v>
      </c>
      <c r="L52" s="152">
        <v>89.3</v>
      </c>
      <c r="M52" s="152">
        <v>103.6</v>
      </c>
      <c r="N52" s="152">
        <v>88.1</v>
      </c>
      <c r="O52" s="152">
        <v>98.1</v>
      </c>
      <c r="P52" s="151">
        <v>85.1</v>
      </c>
      <c r="Q52" s="152">
        <v>107</v>
      </c>
    </row>
    <row r="53" spans="1:17" s="138" customFormat="1" ht="15" customHeight="1">
      <c r="A53" s="155" t="s">
        <v>266</v>
      </c>
      <c r="B53" s="151">
        <v>99.9</v>
      </c>
      <c r="C53" s="151">
        <v>104.2</v>
      </c>
      <c r="D53" s="151">
        <v>102</v>
      </c>
      <c r="E53" s="151">
        <v>92.8</v>
      </c>
      <c r="F53" s="152">
        <v>124.6</v>
      </c>
      <c r="G53" s="152">
        <v>104.7</v>
      </c>
      <c r="H53" s="152">
        <v>97.3</v>
      </c>
      <c r="I53" s="152">
        <v>102.9</v>
      </c>
      <c r="J53" s="152">
        <v>101.3</v>
      </c>
      <c r="K53" s="152">
        <v>98.2</v>
      </c>
      <c r="L53" s="152">
        <v>88.1</v>
      </c>
      <c r="M53" s="152">
        <v>102.5</v>
      </c>
      <c r="N53" s="152">
        <v>83</v>
      </c>
      <c r="O53" s="152">
        <v>95.9</v>
      </c>
      <c r="P53" s="151">
        <v>86.6</v>
      </c>
      <c r="Q53" s="152">
        <v>109.4</v>
      </c>
    </row>
    <row r="54" spans="1:17" s="138" customFormat="1" ht="15" customHeight="1">
      <c r="A54" s="155" t="s">
        <v>267</v>
      </c>
      <c r="B54" s="151">
        <v>99.3</v>
      </c>
      <c r="C54" s="151">
        <v>99.6</v>
      </c>
      <c r="D54" s="151">
        <v>101.3</v>
      </c>
      <c r="E54" s="151">
        <v>91</v>
      </c>
      <c r="F54" s="152">
        <v>123</v>
      </c>
      <c r="G54" s="152">
        <v>103.2</v>
      </c>
      <c r="H54" s="152">
        <v>100.7</v>
      </c>
      <c r="I54" s="152">
        <v>102.8</v>
      </c>
      <c r="J54" s="152">
        <v>103.1</v>
      </c>
      <c r="K54" s="152">
        <v>98.3</v>
      </c>
      <c r="L54" s="152">
        <v>90.8</v>
      </c>
      <c r="M54" s="152">
        <v>100.7</v>
      </c>
      <c r="N54" s="152">
        <v>83.8</v>
      </c>
      <c r="O54" s="152">
        <v>97.5</v>
      </c>
      <c r="P54" s="151">
        <v>86.4</v>
      </c>
      <c r="Q54" s="152">
        <v>99.5</v>
      </c>
    </row>
    <row r="55" spans="1:17" s="138" customFormat="1" ht="15" customHeight="1">
      <c r="A55" s="155" t="s">
        <v>268</v>
      </c>
      <c r="B55" s="151">
        <v>97.9</v>
      </c>
      <c r="C55" s="151">
        <v>102.8</v>
      </c>
      <c r="D55" s="151">
        <v>101</v>
      </c>
      <c r="E55" s="151">
        <v>90.8</v>
      </c>
      <c r="F55" s="152">
        <v>125.3</v>
      </c>
      <c r="G55" s="152">
        <v>80.6</v>
      </c>
      <c r="H55" s="152">
        <v>98.6</v>
      </c>
      <c r="I55" s="152">
        <v>102.3</v>
      </c>
      <c r="J55" s="152">
        <v>104.5</v>
      </c>
      <c r="K55" s="152">
        <v>97.1</v>
      </c>
      <c r="L55" s="152">
        <v>85.4</v>
      </c>
      <c r="M55" s="152">
        <v>97.4</v>
      </c>
      <c r="N55" s="152">
        <v>85.2</v>
      </c>
      <c r="O55" s="152">
        <v>97.9</v>
      </c>
      <c r="P55" s="151">
        <v>87.2</v>
      </c>
      <c r="Q55" s="152">
        <v>104.4</v>
      </c>
    </row>
    <row r="56" spans="1:17" s="138" customFormat="1" ht="15" customHeight="1">
      <c r="A56" s="167" t="s">
        <v>269</v>
      </c>
      <c r="B56" s="151">
        <v>98.7</v>
      </c>
      <c r="C56" s="151">
        <v>103.5</v>
      </c>
      <c r="D56" s="151">
        <v>101.2</v>
      </c>
      <c r="E56" s="151">
        <v>93.6</v>
      </c>
      <c r="F56" s="152">
        <v>129.4</v>
      </c>
      <c r="G56" s="152">
        <v>85</v>
      </c>
      <c r="H56" s="152">
        <v>98.5</v>
      </c>
      <c r="I56" s="152">
        <v>104.2</v>
      </c>
      <c r="J56" s="152">
        <v>101</v>
      </c>
      <c r="K56" s="152">
        <v>98.4</v>
      </c>
      <c r="L56" s="152">
        <v>85.8</v>
      </c>
      <c r="M56" s="152">
        <v>98.9</v>
      </c>
      <c r="N56" s="152">
        <v>88.9</v>
      </c>
      <c r="O56" s="152">
        <v>96.5</v>
      </c>
      <c r="P56" s="151">
        <v>88.4</v>
      </c>
      <c r="Q56" s="152">
        <v>108</v>
      </c>
    </row>
    <row r="57" spans="1:17" s="138" customFormat="1" ht="15" customHeight="1">
      <c r="A57" s="167" t="s">
        <v>270</v>
      </c>
      <c r="B57" s="151">
        <v>99</v>
      </c>
      <c r="C57" s="151">
        <v>103.4</v>
      </c>
      <c r="D57" s="151">
        <v>102.5</v>
      </c>
      <c r="E57" s="151">
        <v>93.2</v>
      </c>
      <c r="F57" s="152">
        <v>126.7</v>
      </c>
      <c r="G57" s="152">
        <v>84.9</v>
      </c>
      <c r="H57" s="152">
        <v>99.1</v>
      </c>
      <c r="I57" s="152">
        <v>103.5</v>
      </c>
      <c r="J57" s="152">
        <v>101</v>
      </c>
      <c r="K57" s="152">
        <v>100.1</v>
      </c>
      <c r="L57" s="152">
        <v>86.2</v>
      </c>
      <c r="M57" s="152">
        <v>100.7</v>
      </c>
      <c r="N57" s="152">
        <v>84.4</v>
      </c>
      <c r="O57" s="152">
        <v>97.3</v>
      </c>
      <c r="P57" s="151">
        <v>88.7</v>
      </c>
      <c r="Q57" s="152">
        <v>106.9</v>
      </c>
    </row>
    <row r="58" spans="1:17" s="138" customFormat="1" ht="15" customHeight="1">
      <c r="A58" s="167" t="s">
        <v>271</v>
      </c>
      <c r="B58" s="151">
        <v>99.2</v>
      </c>
      <c r="C58" s="151">
        <v>102.3</v>
      </c>
      <c r="D58" s="151">
        <v>101.8</v>
      </c>
      <c r="E58" s="151">
        <v>91.8</v>
      </c>
      <c r="F58" s="152">
        <v>128.7</v>
      </c>
      <c r="G58" s="152">
        <v>88.6</v>
      </c>
      <c r="H58" s="152">
        <v>99.4</v>
      </c>
      <c r="I58" s="152">
        <v>102.5</v>
      </c>
      <c r="J58" s="152">
        <v>102.9</v>
      </c>
      <c r="K58" s="152">
        <v>98.5</v>
      </c>
      <c r="L58" s="152">
        <v>88.2</v>
      </c>
      <c r="M58" s="152">
        <v>105.2</v>
      </c>
      <c r="N58" s="152">
        <v>86.6</v>
      </c>
      <c r="O58" s="152">
        <v>97.2</v>
      </c>
      <c r="P58" s="151">
        <v>89.6</v>
      </c>
      <c r="Q58" s="152">
        <v>107.5</v>
      </c>
    </row>
    <row r="59" spans="1:17" s="138" customFormat="1" ht="15" customHeight="1">
      <c r="A59" s="168" t="s">
        <v>273</v>
      </c>
      <c r="B59" s="151">
        <v>97.7</v>
      </c>
      <c r="C59" s="151">
        <v>89.3</v>
      </c>
      <c r="D59" s="151">
        <v>99.9</v>
      </c>
      <c r="E59" s="151">
        <v>92</v>
      </c>
      <c r="F59" s="152">
        <v>107.2</v>
      </c>
      <c r="G59" s="152">
        <v>92.2</v>
      </c>
      <c r="H59" s="152">
        <v>100.1</v>
      </c>
      <c r="I59" s="152">
        <v>102.8</v>
      </c>
      <c r="J59" s="152">
        <v>100.2</v>
      </c>
      <c r="K59" s="152">
        <v>99</v>
      </c>
      <c r="L59" s="152">
        <v>88.2</v>
      </c>
      <c r="M59" s="152">
        <v>93</v>
      </c>
      <c r="N59" s="152">
        <v>84</v>
      </c>
      <c r="O59" s="152">
        <v>98.9</v>
      </c>
      <c r="P59" s="151">
        <v>88.2</v>
      </c>
      <c r="Q59" s="152">
        <v>99.7</v>
      </c>
    </row>
    <row r="60" spans="1:17" s="138" customFormat="1" ht="15" customHeight="1">
      <c r="A60" s="155" t="s">
        <v>261</v>
      </c>
      <c r="B60" s="151">
        <v>98.3</v>
      </c>
      <c r="C60" s="151">
        <v>102.8</v>
      </c>
      <c r="D60" s="151">
        <v>101.9</v>
      </c>
      <c r="E60" s="151">
        <v>92</v>
      </c>
      <c r="F60" s="152">
        <v>105.6</v>
      </c>
      <c r="G60" s="152">
        <v>87</v>
      </c>
      <c r="H60" s="152">
        <v>98.4</v>
      </c>
      <c r="I60" s="152">
        <v>102.3</v>
      </c>
      <c r="J60" s="152">
        <v>100.7</v>
      </c>
      <c r="K60" s="152">
        <v>99.5</v>
      </c>
      <c r="L60" s="152">
        <v>81.8</v>
      </c>
      <c r="M60" s="152">
        <v>89.2</v>
      </c>
      <c r="N60" s="152">
        <v>86.1</v>
      </c>
      <c r="O60" s="152">
        <v>98.1</v>
      </c>
      <c r="P60" s="151">
        <v>85.9</v>
      </c>
      <c r="Q60" s="152">
        <v>97.9</v>
      </c>
    </row>
    <row r="61" spans="1:17" s="138" customFormat="1" ht="15" customHeight="1">
      <c r="A61" s="154" t="s">
        <v>262</v>
      </c>
      <c r="B61" s="151">
        <v>98.5</v>
      </c>
      <c r="C61" s="151">
        <v>99</v>
      </c>
      <c r="D61" s="151">
        <v>102</v>
      </c>
      <c r="E61" s="151">
        <v>92.6</v>
      </c>
      <c r="F61" s="152">
        <v>106.5</v>
      </c>
      <c r="G61" s="152">
        <v>84.3</v>
      </c>
      <c r="H61" s="152">
        <v>96.9</v>
      </c>
      <c r="I61" s="152">
        <v>102.4</v>
      </c>
      <c r="J61" s="152">
        <v>101.5</v>
      </c>
      <c r="K61" s="152">
        <v>101</v>
      </c>
      <c r="L61" s="152">
        <v>89.9</v>
      </c>
      <c r="M61" s="152">
        <v>97.7</v>
      </c>
      <c r="N61" s="152">
        <v>87.3</v>
      </c>
      <c r="O61" s="152">
        <v>97.2</v>
      </c>
      <c r="P61" s="151">
        <v>84.3</v>
      </c>
      <c r="Q61" s="152">
        <v>100.2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288</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289</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260</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97.3</v>
      </c>
      <c r="C19" s="151">
        <v>108</v>
      </c>
      <c r="D19" s="151">
        <v>97.3</v>
      </c>
      <c r="E19" s="151">
        <v>95.3</v>
      </c>
      <c r="F19" s="152">
        <v>102.6</v>
      </c>
      <c r="G19" s="152">
        <v>100.8</v>
      </c>
      <c r="H19" s="152">
        <v>91.4</v>
      </c>
      <c r="I19" s="152">
        <v>97</v>
      </c>
      <c r="J19" s="152">
        <v>117.8</v>
      </c>
      <c r="K19" s="152">
        <v>94.2</v>
      </c>
      <c r="L19" s="152">
        <v>90.5</v>
      </c>
      <c r="M19" s="152">
        <v>113.5</v>
      </c>
      <c r="N19" s="152">
        <v>86.7</v>
      </c>
      <c r="O19" s="152">
        <v>94.6</v>
      </c>
      <c r="P19" s="152">
        <v>88.1</v>
      </c>
      <c r="Q19" s="152">
        <v>112.2</v>
      </c>
    </row>
    <row r="20" spans="1:17" s="138" customFormat="1" ht="15" customHeight="1">
      <c r="A20" s="155" t="s">
        <v>263</v>
      </c>
      <c r="B20" s="151">
        <v>102.1</v>
      </c>
      <c r="C20" s="151">
        <v>107.1</v>
      </c>
      <c r="D20" s="151">
        <v>102.9</v>
      </c>
      <c r="E20" s="151">
        <v>103.1</v>
      </c>
      <c r="F20" s="152">
        <v>106.7</v>
      </c>
      <c r="G20" s="152">
        <v>100.8</v>
      </c>
      <c r="H20" s="152">
        <v>99.6</v>
      </c>
      <c r="I20" s="152">
        <v>104.8</v>
      </c>
      <c r="J20" s="152">
        <v>136.5</v>
      </c>
      <c r="K20" s="152">
        <v>100.8</v>
      </c>
      <c r="L20" s="152">
        <v>94.4</v>
      </c>
      <c r="M20" s="152">
        <v>118.3</v>
      </c>
      <c r="N20" s="152">
        <v>88.9</v>
      </c>
      <c r="O20" s="152">
        <v>101.2</v>
      </c>
      <c r="P20" s="152">
        <v>96.6</v>
      </c>
      <c r="Q20" s="152">
        <v>108.6</v>
      </c>
    </row>
    <row r="21" spans="1:17" s="138" customFormat="1" ht="15" customHeight="1">
      <c r="A21" s="155" t="s">
        <v>264</v>
      </c>
      <c r="B21" s="151">
        <v>98</v>
      </c>
      <c r="C21" s="151">
        <v>98.3</v>
      </c>
      <c r="D21" s="151">
        <v>95.9</v>
      </c>
      <c r="E21" s="151">
        <v>102.7</v>
      </c>
      <c r="F21" s="152">
        <v>102.3</v>
      </c>
      <c r="G21" s="152">
        <v>99</v>
      </c>
      <c r="H21" s="152">
        <v>95.4</v>
      </c>
      <c r="I21" s="152">
        <v>102.1</v>
      </c>
      <c r="J21" s="152">
        <v>118.4</v>
      </c>
      <c r="K21" s="152">
        <v>95.4</v>
      </c>
      <c r="L21" s="152">
        <v>95.2</v>
      </c>
      <c r="M21" s="152">
        <v>121</v>
      </c>
      <c r="N21" s="152">
        <v>86.7</v>
      </c>
      <c r="O21" s="152">
        <v>98.6</v>
      </c>
      <c r="P21" s="152">
        <v>95.7</v>
      </c>
      <c r="Q21" s="152">
        <v>109.4</v>
      </c>
    </row>
    <row r="22" spans="1:17" s="138" customFormat="1" ht="15" customHeight="1">
      <c r="A22" s="155" t="s">
        <v>265</v>
      </c>
      <c r="B22" s="151">
        <v>103.2</v>
      </c>
      <c r="C22" s="151">
        <v>110.5</v>
      </c>
      <c r="D22" s="151">
        <v>103.7</v>
      </c>
      <c r="E22" s="151">
        <v>101.7</v>
      </c>
      <c r="F22" s="152">
        <v>109</v>
      </c>
      <c r="G22" s="152">
        <v>101.8</v>
      </c>
      <c r="H22" s="152">
        <v>101.9</v>
      </c>
      <c r="I22" s="152">
        <v>101.5</v>
      </c>
      <c r="J22" s="152">
        <v>129.7</v>
      </c>
      <c r="K22" s="152">
        <v>99.6</v>
      </c>
      <c r="L22" s="152">
        <v>93.2</v>
      </c>
      <c r="M22" s="152">
        <v>121.6</v>
      </c>
      <c r="N22" s="152">
        <v>89.7</v>
      </c>
      <c r="O22" s="152">
        <v>100.2</v>
      </c>
      <c r="P22" s="152">
        <v>92</v>
      </c>
      <c r="Q22" s="152">
        <v>114.4</v>
      </c>
    </row>
    <row r="23" spans="1:17" s="138" customFormat="1" ht="15" customHeight="1">
      <c r="A23" s="155" t="s">
        <v>266</v>
      </c>
      <c r="B23" s="151">
        <v>102.5</v>
      </c>
      <c r="C23" s="151">
        <v>103.8</v>
      </c>
      <c r="D23" s="151">
        <v>104.2</v>
      </c>
      <c r="E23" s="151">
        <v>103.3</v>
      </c>
      <c r="F23" s="152">
        <v>107.4</v>
      </c>
      <c r="G23" s="152">
        <v>102.1</v>
      </c>
      <c r="H23" s="152">
        <v>98.8</v>
      </c>
      <c r="I23" s="152">
        <v>106.8</v>
      </c>
      <c r="J23" s="152">
        <v>126.5</v>
      </c>
      <c r="K23" s="152">
        <v>99.5</v>
      </c>
      <c r="L23" s="152">
        <v>92.4</v>
      </c>
      <c r="M23" s="152">
        <v>115.6</v>
      </c>
      <c r="N23" s="152">
        <v>93</v>
      </c>
      <c r="O23" s="152">
        <v>99.2</v>
      </c>
      <c r="P23" s="152">
        <v>98.6</v>
      </c>
      <c r="Q23" s="152">
        <v>113.7</v>
      </c>
    </row>
    <row r="24" spans="1:17" s="138" customFormat="1" ht="15" customHeight="1">
      <c r="A24" s="155" t="s">
        <v>267</v>
      </c>
      <c r="B24" s="151">
        <v>99.5</v>
      </c>
      <c r="C24" s="151">
        <v>96.6</v>
      </c>
      <c r="D24" s="151">
        <v>99.4</v>
      </c>
      <c r="E24" s="151">
        <v>99.4</v>
      </c>
      <c r="F24" s="152">
        <v>103.3</v>
      </c>
      <c r="G24" s="152">
        <v>102.1</v>
      </c>
      <c r="H24" s="152">
        <v>97.8</v>
      </c>
      <c r="I24" s="152">
        <v>99.9</v>
      </c>
      <c r="J24" s="152">
        <v>121.6</v>
      </c>
      <c r="K24" s="152">
        <v>101</v>
      </c>
      <c r="L24" s="152">
        <v>102.5</v>
      </c>
      <c r="M24" s="152">
        <v>122.2</v>
      </c>
      <c r="N24" s="152">
        <v>77.4</v>
      </c>
      <c r="O24" s="152">
        <v>100.5</v>
      </c>
      <c r="P24" s="152">
        <v>95.8</v>
      </c>
      <c r="Q24" s="152">
        <v>104.8</v>
      </c>
    </row>
    <row r="25" spans="1:17" s="138" customFormat="1" ht="15" customHeight="1">
      <c r="A25" s="155" t="s">
        <v>268</v>
      </c>
      <c r="B25" s="151">
        <v>98.6</v>
      </c>
      <c r="C25" s="151">
        <v>104.1</v>
      </c>
      <c r="D25" s="151">
        <v>98.8</v>
      </c>
      <c r="E25" s="151">
        <v>99</v>
      </c>
      <c r="F25" s="152">
        <v>104.3</v>
      </c>
      <c r="G25" s="152">
        <v>88.8</v>
      </c>
      <c r="H25" s="152">
        <v>99.8</v>
      </c>
      <c r="I25" s="152">
        <v>93.4</v>
      </c>
      <c r="J25" s="152">
        <v>124.4</v>
      </c>
      <c r="K25" s="152">
        <v>97.6</v>
      </c>
      <c r="L25" s="152">
        <v>93.7</v>
      </c>
      <c r="M25" s="152">
        <v>120.1</v>
      </c>
      <c r="N25" s="152">
        <v>86.4</v>
      </c>
      <c r="O25" s="152">
        <v>97.3</v>
      </c>
      <c r="P25" s="152">
        <v>89.5</v>
      </c>
      <c r="Q25" s="152">
        <v>108.1</v>
      </c>
    </row>
    <row r="26" spans="1:17" s="138" customFormat="1" ht="15" customHeight="1">
      <c r="A26" s="167" t="s">
        <v>269</v>
      </c>
      <c r="B26" s="151">
        <v>100.6</v>
      </c>
      <c r="C26" s="151">
        <v>96.1</v>
      </c>
      <c r="D26" s="151">
        <v>103.1</v>
      </c>
      <c r="E26" s="151">
        <v>108.1</v>
      </c>
      <c r="F26" s="152">
        <v>103.4</v>
      </c>
      <c r="G26" s="152">
        <v>97.1</v>
      </c>
      <c r="H26" s="152">
        <v>95.9</v>
      </c>
      <c r="I26" s="152">
        <v>103.5</v>
      </c>
      <c r="J26" s="152">
        <v>126.6</v>
      </c>
      <c r="K26" s="152">
        <v>95.7</v>
      </c>
      <c r="L26" s="152">
        <v>93.5</v>
      </c>
      <c r="M26" s="152">
        <v>116.6</v>
      </c>
      <c r="N26" s="152">
        <v>100</v>
      </c>
      <c r="O26" s="152">
        <v>97.1</v>
      </c>
      <c r="P26" s="152">
        <v>100.1</v>
      </c>
      <c r="Q26" s="152">
        <v>110.9</v>
      </c>
    </row>
    <row r="27" spans="1:17" s="138" customFormat="1" ht="15" customHeight="1">
      <c r="A27" s="167" t="s">
        <v>270</v>
      </c>
      <c r="B27" s="151">
        <v>103.6</v>
      </c>
      <c r="C27" s="151">
        <v>110.1</v>
      </c>
      <c r="D27" s="151">
        <v>107</v>
      </c>
      <c r="E27" s="151">
        <v>101.8</v>
      </c>
      <c r="F27" s="152">
        <v>110.1</v>
      </c>
      <c r="G27" s="152">
        <v>98.1</v>
      </c>
      <c r="H27" s="152">
        <v>101.3</v>
      </c>
      <c r="I27" s="152">
        <v>102.5</v>
      </c>
      <c r="J27" s="152">
        <v>123.4</v>
      </c>
      <c r="K27" s="152">
        <v>102.7</v>
      </c>
      <c r="L27" s="152">
        <v>92</v>
      </c>
      <c r="M27" s="152">
        <v>118.7</v>
      </c>
      <c r="N27" s="152">
        <v>94.5</v>
      </c>
      <c r="O27" s="152">
        <v>98.8</v>
      </c>
      <c r="P27" s="152">
        <v>98</v>
      </c>
      <c r="Q27" s="152">
        <v>111.6</v>
      </c>
    </row>
    <row r="28" spans="1:17" s="138" customFormat="1" ht="15" customHeight="1">
      <c r="A28" s="167" t="s">
        <v>271</v>
      </c>
      <c r="B28" s="151">
        <v>100.7</v>
      </c>
      <c r="C28" s="151">
        <v>108.2</v>
      </c>
      <c r="D28" s="151">
        <v>103</v>
      </c>
      <c r="E28" s="151">
        <v>95.5</v>
      </c>
      <c r="F28" s="152">
        <v>106.2</v>
      </c>
      <c r="G28" s="152">
        <v>99.5</v>
      </c>
      <c r="H28" s="152">
        <v>99.1</v>
      </c>
      <c r="I28" s="152">
        <v>98.4</v>
      </c>
      <c r="J28" s="152">
        <v>126.5</v>
      </c>
      <c r="K28" s="152">
        <v>99</v>
      </c>
      <c r="L28" s="152">
        <v>94.3</v>
      </c>
      <c r="M28" s="152">
        <v>114.6</v>
      </c>
      <c r="N28" s="152">
        <v>83.6</v>
      </c>
      <c r="O28" s="152">
        <v>95.1</v>
      </c>
      <c r="P28" s="152">
        <v>99.9</v>
      </c>
      <c r="Q28" s="152">
        <v>113.6</v>
      </c>
    </row>
    <row r="29" spans="1:17" s="138" customFormat="1" ht="15" customHeight="1">
      <c r="A29" s="168" t="s">
        <v>273</v>
      </c>
      <c r="B29" s="151">
        <v>92.2</v>
      </c>
      <c r="C29" s="151">
        <v>81.2</v>
      </c>
      <c r="D29" s="151">
        <v>92.4</v>
      </c>
      <c r="E29" s="151">
        <v>93.8</v>
      </c>
      <c r="F29" s="152">
        <v>95.7</v>
      </c>
      <c r="G29" s="152">
        <v>92.3</v>
      </c>
      <c r="H29" s="152">
        <v>91.5</v>
      </c>
      <c r="I29" s="152">
        <v>96.3</v>
      </c>
      <c r="J29" s="152">
        <v>107.4</v>
      </c>
      <c r="K29" s="152">
        <v>89.9</v>
      </c>
      <c r="L29" s="152">
        <v>95</v>
      </c>
      <c r="M29" s="152">
        <v>109.9</v>
      </c>
      <c r="N29" s="152">
        <v>82.9</v>
      </c>
      <c r="O29" s="152">
        <v>92.4</v>
      </c>
      <c r="P29" s="152">
        <v>88</v>
      </c>
      <c r="Q29" s="152">
        <v>101.7</v>
      </c>
    </row>
    <row r="30" spans="1:17" s="138" customFormat="1" ht="15" customHeight="1">
      <c r="A30" s="155" t="s">
        <v>261</v>
      </c>
      <c r="B30" s="151">
        <v>97.4</v>
      </c>
      <c r="C30" s="151">
        <v>98.2</v>
      </c>
      <c r="D30" s="151">
        <v>102.8</v>
      </c>
      <c r="E30" s="151">
        <v>95.1</v>
      </c>
      <c r="F30" s="152">
        <v>107</v>
      </c>
      <c r="G30" s="152">
        <v>90.5</v>
      </c>
      <c r="H30" s="152">
        <v>95.4</v>
      </c>
      <c r="I30" s="152">
        <v>92.8</v>
      </c>
      <c r="J30" s="152">
        <v>131.4</v>
      </c>
      <c r="K30" s="152">
        <v>95</v>
      </c>
      <c r="L30" s="152">
        <v>86</v>
      </c>
      <c r="M30" s="152">
        <v>107.1</v>
      </c>
      <c r="N30" s="152">
        <v>89.8</v>
      </c>
      <c r="O30" s="152">
        <v>93.3</v>
      </c>
      <c r="P30" s="152">
        <v>87.4</v>
      </c>
      <c r="Q30" s="152">
        <v>103.1</v>
      </c>
    </row>
    <row r="31" spans="1:17" s="138" customFormat="1" ht="15" customHeight="1">
      <c r="A31" s="154" t="s">
        <v>262</v>
      </c>
      <c r="B31" s="151">
        <v>96.7</v>
      </c>
      <c r="C31" s="151">
        <v>92.1</v>
      </c>
      <c r="D31" s="151">
        <v>100.7</v>
      </c>
      <c r="E31" s="151">
        <v>96.9</v>
      </c>
      <c r="F31" s="152">
        <v>107.9</v>
      </c>
      <c r="G31" s="152">
        <v>92.4</v>
      </c>
      <c r="H31" s="152">
        <v>92.6</v>
      </c>
      <c r="I31" s="152">
        <v>96.3</v>
      </c>
      <c r="J31" s="152">
        <v>130</v>
      </c>
      <c r="K31" s="152">
        <v>93.2</v>
      </c>
      <c r="L31" s="152">
        <v>90.6</v>
      </c>
      <c r="M31" s="152">
        <v>109.4</v>
      </c>
      <c r="N31" s="152">
        <v>88</v>
      </c>
      <c r="O31" s="152">
        <v>93.8</v>
      </c>
      <c r="P31" s="152">
        <v>95.2</v>
      </c>
      <c r="Q31" s="152">
        <v>106.9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260</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96.7</v>
      </c>
      <c r="C49" s="151">
        <v>109.1</v>
      </c>
      <c r="D49" s="151">
        <v>98.8</v>
      </c>
      <c r="E49" s="151">
        <v>96.9</v>
      </c>
      <c r="F49" s="152">
        <v>97.8</v>
      </c>
      <c r="G49" s="152">
        <v>94.3</v>
      </c>
      <c r="H49" s="152">
        <v>92.2</v>
      </c>
      <c r="I49" s="152">
        <v>99.9</v>
      </c>
      <c r="J49" s="152">
        <v>100.6</v>
      </c>
      <c r="K49" s="152">
        <v>93.9</v>
      </c>
      <c r="L49" s="152">
        <v>88.6</v>
      </c>
      <c r="M49" s="152">
        <v>99.7</v>
      </c>
      <c r="N49" s="152">
        <v>89.2</v>
      </c>
      <c r="O49" s="152">
        <v>93</v>
      </c>
      <c r="P49" s="151">
        <v>94.8</v>
      </c>
      <c r="Q49" s="152">
        <v>107.4</v>
      </c>
    </row>
    <row r="50" spans="1:17" s="138" customFormat="1" ht="15" customHeight="1">
      <c r="A50" s="155" t="s">
        <v>263</v>
      </c>
      <c r="B50" s="151">
        <v>101</v>
      </c>
      <c r="C50" s="151">
        <v>113.3</v>
      </c>
      <c r="D50" s="151">
        <v>104.2</v>
      </c>
      <c r="E50" s="151">
        <v>105.8</v>
      </c>
      <c r="F50" s="152">
        <v>101.5</v>
      </c>
      <c r="G50" s="152">
        <v>92.7</v>
      </c>
      <c r="H50" s="152">
        <v>99.5</v>
      </c>
      <c r="I50" s="152">
        <v>109.5</v>
      </c>
      <c r="J50" s="152">
        <v>102</v>
      </c>
      <c r="K50" s="152">
        <v>101.1</v>
      </c>
      <c r="L50" s="152">
        <v>91.7</v>
      </c>
      <c r="M50" s="152">
        <v>102.9</v>
      </c>
      <c r="N50" s="152">
        <v>90.3</v>
      </c>
      <c r="O50" s="152">
        <v>97.9</v>
      </c>
      <c r="P50" s="151">
        <v>104</v>
      </c>
      <c r="Q50" s="152">
        <v>105.6</v>
      </c>
    </row>
    <row r="51" spans="1:17" s="138" customFormat="1" ht="15" customHeight="1">
      <c r="A51" s="155" t="s">
        <v>264</v>
      </c>
      <c r="B51" s="151">
        <v>97.9</v>
      </c>
      <c r="C51" s="151">
        <v>109.3</v>
      </c>
      <c r="D51" s="151">
        <v>98.2</v>
      </c>
      <c r="E51" s="151">
        <v>101.5</v>
      </c>
      <c r="F51" s="152">
        <v>99.1</v>
      </c>
      <c r="G51" s="152">
        <v>91</v>
      </c>
      <c r="H51" s="152">
        <v>97.5</v>
      </c>
      <c r="I51" s="152">
        <v>103.8</v>
      </c>
      <c r="J51" s="152">
        <v>99.6</v>
      </c>
      <c r="K51" s="152">
        <v>98</v>
      </c>
      <c r="L51" s="152">
        <v>92.8</v>
      </c>
      <c r="M51" s="152">
        <v>104.5</v>
      </c>
      <c r="N51" s="152">
        <v>91.8</v>
      </c>
      <c r="O51" s="152">
        <v>97.1</v>
      </c>
      <c r="P51" s="151">
        <v>103.3</v>
      </c>
      <c r="Q51" s="152">
        <v>107.2</v>
      </c>
    </row>
    <row r="52" spans="1:17" s="138" customFormat="1" ht="15" customHeight="1">
      <c r="A52" s="155" t="s">
        <v>265</v>
      </c>
      <c r="B52" s="151">
        <v>102</v>
      </c>
      <c r="C52" s="151">
        <v>121.1</v>
      </c>
      <c r="D52" s="151">
        <v>105.4</v>
      </c>
      <c r="E52" s="151">
        <v>100.1</v>
      </c>
      <c r="F52" s="152">
        <v>103.4</v>
      </c>
      <c r="G52" s="152">
        <v>94.7</v>
      </c>
      <c r="H52" s="152">
        <v>100.4</v>
      </c>
      <c r="I52" s="152">
        <v>103.7</v>
      </c>
      <c r="J52" s="152">
        <v>99.3</v>
      </c>
      <c r="K52" s="152">
        <v>98.8</v>
      </c>
      <c r="L52" s="152">
        <v>90.4</v>
      </c>
      <c r="M52" s="152">
        <v>103.8</v>
      </c>
      <c r="N52" s="152">
        <v>90.7</v>
      </c>
      <c r="O52" s="152">
        <v>96.7</v>
      </c>
      <c r="P52" s="151">
        <v>99.8</v>
      </c>
      <c r="Q52" s="152">
        <v>112.9</v>
      </c>
    </row>
    <row r="53" spans="1:17" s="138" customFormat="1" ht="15" customHeight="1">
      <c r="A53" s="155" t="s">
        <v>266</v>
      </c>
      <c r="B53" s="151">
        <v>101.3</v>
      </c>
      <c r="C53" s="151">
        <v>115.3</v>
      </c>
      <c r="D53" s="151">
        <v>104.9</v>
      </c>
      <c r="E53" s="151">
        <v>104.1</v>
      </c>
      <c r="F53" s="152">
        <v>102.7</v>
      </c>
      <c r="G53" s="152">
        <v>94.8</v>
      </c>
      <c r="H53" s="152">
        <v>96.8</v>
      </c>
      <c r="I53" s="152">
        <v>106</v>
      </c>
      <c r="J53" s="152">
        <v>99.9</v>
      </c>
      <c r="K53" s="152">
        <v>101.1</v>
      </c>
      <c r="L53" s="152">
        <v>91.4</v>
      </c>
      <c r="M53" s="152">
        <v>103.2</v>
      </c>
      <c r="N53" s="152">
        <v>90.5</v>
      </c>
      <c r="O53" s="152">
        <v>95.8</v>
      </c>
      <c r="P53" s="151">
        <v>103.4</v>
      </c>
      <c r="Q53" s="152">
        <v>112.3</v>
      </c>
    </row>
    <row r="54" spans="1:17" s="138" customFormat="1" ht="15" customHeight="1">
      <c r="A54" s="155" t="s">
        <v>267</v>
      </c>
      <c r="B54" s="151">
        <v>98</v>
      </c>
      <c r="C54" s="151">
        <v>118.2</v>
      </c>
      <c r="D54" s="151">
        <v>99.6</v>
      </c>
      <c r="E54" s="151">
        <v>98.1</v>
      </c>
      <c r="F54" s="152">
        <v>98.7</v>
      </c>
      <c r="G54" s="152">
        <v>91.4</v>
      </c>
      <c r="H54" s="152">
        <v>99.4</v>
      </c>
      <c r="I54" s="152">
        <v>102.9</v>
      </c>
      <c r="J54" s="152">
        <v>97.1</v>
      </c>
      <c r="K54" s="152">
        <v>102.3</v>
      </c>
      <c r="L54" s="152">
        <v>96.6</v>
      </c>
      <c r="M54" s="152">
        <v>107.8</v>
      </c>
      <c r="N54" s="152">
        <v>74.6</v>
      </c>
      <c r="O54" s="152">
        <v>97.5</v>
      </c>
      <c r="P54" s="151">
        <v>98.1</v>
      </c>
      <c r="Q54" s="152">
        <v>101.2</v>
      </c>
    </row>
    <row r="55" spans="1:17" s="138" customFormat="1" ht="15" customHeight="1">
      <c r="A55" s="155" t="s">
        <v>268</v>
      </c>
      <c r="B55" s="151">
        <v>96.3</v>
      </c>
      <c r="C55" s="151">
        <v>113.8</v>
      </c>
      <c r="D55" s="151">
        <v>99.5</v>
      </c>
      <c r="E55" s="151">
        <v>95.3</v>
      </c>
      <c r="F55" s="152">
        <v>99.2</v>
      </c>
      <c r="G55" s="152">
        <v>77.2</v>
      </c>
      <c r="H55" s="152">
        <v>99</v>
      </c>
      <c r="I55" s="152">
        <v>93.6</v>
      </c>
      <c r="J55" s="152">
        <v>97.7</v>
      </c>
      <c r="K55" s="152">
        <v>96.7</v>
      </c>
      <c r="L55" s="152">
        <v>86.7</v>
      </c>
      <c r="M55" s="152">
        <v>101.3</v>
      </c>
      <c r="N55" s="152">
        <v>89.3</v>
      </c>
      <c r="O55" s="152">
        <v>93.5</v>
      </c>
      <c r="P55" s="151">
        <v>94.4</v>
      </c>
      <c r="Q55" s="152">
        <v>105.4</v>
      </c>
    </row>
    <row r="56" spans="1:17" s="138" customFormat="1" ht="15" customHeight="1">
      <c r="A56" s="167" t="s">
        <v>269</v>
      </c>
      <c r="B56" s="151">
        <v>99.4</v>
      </c>
      <c r="C56" s="151">
        <v>109</v>
      </c>
      <c r="D56" s="151">
        <v>102.8</v>
      </c>
      <c r="E56" s="151">
        <v>107.2</v>
      </c>
      <c r="F56" s="152">
        <v>99.3</v>
      </c>
      <c r="G56" s="152">
        <v>86</v>
      </c>
      <c r="H56" s="152">
        <v>96.1</v>
      </c>
      <c r="I56" s="152">
        <v>103.6</v>
      </c>
      <c r="J56" s="152">
        <v>101.1</v>
      </c>
      <c r="K56" s="152">
        <v>95.6</v>
      </c>
      <c r="L56" s="152">
        <v>87.2</v>
      </c>
      <c r="M56" s="152">
        <v>99.9</v>
      </c>
      <c r="N56" s="152">
        <v>104.2</v>
      </c>
      <c r="O56" s="152">
        <v>96.7</v>
      </c>
      <c r="P56" s="151">
        <v>102.4</v>
      </c>
      <c r="Q56" s="152">
        <v>105.6</v>
      </c>
    </row>
    <row r="57" spans="1:17" s="138" customFormat="1" ht="15" customHeight="1">
      <c r="A57" s="167" t="s">
        <v>270</v>
      </c>
      <c r="B57" s="151">
        <v>101.4</v>
      </c>
      <c r="C57" s="151">
        <v>119.8</v>
      </c>
      <c r="D57" s="151">
        <v>107.3</v>
      </c>
      <c r="E57" s="151">
        <v>100.2</v>
      </c>
      <c r="F57" s="152">
        <v>104.5</v>
      </c>
      <c r="G57" s="152">
        <v>86.3</v>
      </c>
      <c r="H57" s="152">
        <v>100.5</v>
      </c>
      <c r="I57" s="152">
        <v>103</v>
      </c>
      <c r="J57" s="152">
        <v>88.1</v>
      </c>
      <c r="K57" s="152">
        <v>102.7</v>
      </c>
      <c r="L57" s="152">
        <v>87.6</v>
      </c>
      <c r="M57" s="152">
        <v>103.5</v>
      </c>
      <c r="N57" s="152">
        <v>91</v>
      </c>
      <c r="O57" s="152">
        <v>95.6</v>
      </c>
      <c r="P57" s="151">
        <v>99.4</v>
      </c>
      <c r="Q57" s="152">
        <v>105.1</v>
      </c>
    </row>
    <row r="58" spans="1:17" s="138" customFormat="1" ht="15" customHeight="1">
      <c r="A58" s="167" t="s">
        <v>271</v>
      </c>
      <c r="B58" s="151">
        <v>98.6</v>
      </c>
      <c r="C58" s="151">
        <v>114.1</v>
      </c>
      <c r="D58" s="151">
        <v>102.8</v>
      </c>
      <c r="E58" s="151">
        <v>94.7</v>
      </c>
      <c r="F58" s="152">
        <v>100.7</v>
      </c>
      <c r="G58" s="152">
        <v>90.8</v>
      </c>
      <c r="H58" s="152">
        <v>98.9</v>
      </c>
      <c r="I58" s="152">
        <v>98.5</v>
      </c>
      <c r="J58" s="152">
        <v>97.2</v>
      </c>
      <c r="K58" s="152">
        <v>99.7</v>
      </c>
      <c r="L58" s="152">
        <v>90.4</v>
      </c>
      <c r="M58" s="152">
        <v>98</v>
      </c>
      <c r="N58" s="152">
        <v>80.1</v>
      </c>
      <c r="O58" s="152">
        <v>92.7</v>
      </c>
      <c r="P58" s="151">
        <v>99.1</v>
      </c>
      <c r="Q58" s="152">
        <v>109.4</v>
      </c>
    </row>
    <row r="59" spans="1:17" s="138" customFormat="1" ht="15" customHeight="1">
      <c r="A59" s="168" t="s">
        <v>273</v>
      </c>
      <c r="B59" s="151">
        <v>92.2</v>
      </c>
      <c r="C59" s="151">
        <v>98.8</v>
      </c>
      <c r="D59" s="151">
        <v>93.1</v>
      </c>
      <c r="E59" s="151">
        <v>93.7</v>
      </c>
      <c r="F59" s="152">
        <v>93.7</v>
      </c>
      <c r="G59" s="152">
        <v>85</v>
      </c>
      <c r="H59" s="152">
        <v>98.3</v>
      </c>
      <c r="I59" s="152">
        <v>95.8</v>
      </c>
      <c r="J59" s="152">
        <v>79</v>
      </c>
      <c r="K59" s="152">
        <v>91.4</v>
      </c>
      <c r="L59" s="152">
        <v>89.9</v>
      </c>
      <c r="M59" s="152">
        <v>91</v>
      </c>
      <c r="N59" s="152">
        <v>84.1</v>
      </c>
      <c r="O59" s="152">
        <v>91.9</v>
      </c>
      <c r="P59" s="151">
        <v>90.3</v>
      </c>
      <c r="Q59" s="152">
        <v>98.4</v>
      </c>
    </row>
    <row r="60" spans="1:17" s="138" customFormat="1" ht="15" customHeight="1">
      <c r="A60" s="155" t="s">
        <v>261</v>
      </c>
      <c r="B60" s="151">
        <v>96.5</v>
      </c>
      <c r="C60" s="151">
        <v>110.4</v>
      </c>
      <c r="D60" s="151">
        <v>103.5</v>
      </c>
      <c r="E60" s="151">
        <v>92.4</v>
      </c>
      <c r="F60" s="152">
        <v>103.5</v>
      </c>
      <c r="G60" s="152">
        <v>80.3</v>
      </c>
      <c r="H60" s="152">
        <v>98.8</v>
      </c>
      <c r="I60" s="152">
        <v>93.1</v>
      </c>
      <c r="J60" s="152">
        <v>92.7</v>
      </c>
      <c r="K60" s="152">
        <v>95.4</v>
      </c>
      <c r="L60" s="152">
        <v>79.6</v>
      </c>
      <c r="M60" s="152">
        <v>84.6</v>
      </c>
      <c r="N60" s="152">
        <v>89.2</v>
      </c>
      <c r="O60" s="152">
        <v>91.7</v>
      </c>
      <c r="P60" s="151">
        <v>91.5</v>
      </c>
      <c r="Q60" s="152">
        <v>97.1</v>
      </c>
    </row>
    <row r="61" spans="1:17" s="138" customFormat="1" ht="15" customHeight="1">
      <c r="A61" s="154" t="s">
        <v>262</v>
      </c>
      <c r="B61" s="151">
        <v>96.7</v>
      </c>
      <c r="C61" s="151">
        <v>107.8</v>
      </c>
      <c r="D61" s="151">
        <v>101.5</v>
      </c>
      <c r="E61" s="151">
        <v>96.7</v>
      </c>
      <c r="F61" s="152">
        <v>103.8</v>
      </c>
      <c r="G61" s="152">
        <v>85.5</v>
      </c>
      <c r="H61" s="152">
        <v>94.9</v>
      </c>
      <c r="I61" s="152">
        <v>96.2</v>
      </c>
      <c r="J61" s="152">
        <v>92.2</v>
      </c>
      <c r="K61" s="152">
        <v>93.7</v>
      </c>
      <c r="L61" s="152">
        <v>89.2</v>
      </c>
      <c r="M61" s="152">
        <v>93.9</v>
      </c>
      <c r="N61" s="152">
        <v>88.4</v>
      </c>
      <c r="O61" s="152">
        <v>92.2</v>
      </c>
      <c r="P61" s="151">
        <v>98.6</v>
      </c>
      <c r="Q61" s="152">
        <v>103.4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290</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291</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260</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117.9</v>
      </c>
      <c r="C19" s="151">
        <v>207.6</v>
      </c>
      <c r="D19" s="151">
        <v>109.3</v>
      </c>
      <c r="E19" s="151">
        <v>76.1</v>
      </c>
      <c r="F19" s="152">
        <v>159.1</v>
      </c>
      <c r="G19" s="152">
        <v>126.7</v>
      </c>
      <c r="H19" s="152">
        <v>106</v>
      </c>
      <c r="I19" s="152">
        <v>89.9</v>
      </c>
      <c r="J19" s="152">
        <v>156.7</v>
      </c>
      <c r="K19" s="152">
        <v>110.2</v>
      </c>
      <c r="L19" s="152">
        <v>79.5</v>
      </c>
      <c r="M19" s="152">
        <v>303.6</v>
      </c>
      <c r="N19" s="152">
        <v>45.9</v>
      </c>
      <c r="O19" s="152">
        <v>121.7</v>
      </c>
      <c r="P19" s="152">
        <v>79.7</v>
      </c>
      <c r="Q19" s="152">
        <v>156.7</v>
      </c>
    </row>
    <row r="20" spans="1:17" s="138" customFormat="1" ht="15" customHeight="1">
      <c r="A20" s="155" t="s">
        <v>263</v>
      </c>
      <c r="B20" s="151">
        <v>113.2</v>
      </c>
      <c r="C20" s="151">
        <v>135.4</v>
      </c>
      <c r="D20" s="151">
        <v>112.6</v>
      </c>
      <c r="E20" s="151">
        <v>87.1</v>
      </c>
      <c r="F20" s="152">
        <v>159.1</v>
      </c>
      <c r="G20" s="152">
        <v>116.6</v>
      </c>
      <c r="H20" s="152">
        <v>114</v>
      </c>
      <c r="I20" s="152">
        <v>108</v>
      </c>
      <c r="J20" s="152">
        <v>160</v>
      </c>
      <c r="K20" s="152">
        <v>106.5</v>
      </c>
      <c r="L20" s="152">
        <v>77.3</v>
      </c>
      <c r="M20" s="152">
        <v>289.3</v>
      </c>
      <c r="N20" s="152">
        <v>41.9</v>
      </c>
      <c r="O20" s="152">
        <v>126.1</v>
      </c>
      <c r="P20" s="152">
        <v>78</v>
      </c>
      <c r="Q20" s="152">
        <v>129.8</v>
      </c>
    </row>
    <row r="21" spans="1:17" s="138" customFormat="1" ht="15" customHeight="1">
      <c r="A21" s="155" t="s">
        <v>264</v>
      </c>
      <c r="B21" s="151">
        <v>109.4</v>
      </c>
      <c r="C21" s="151">
        <v>135.4</v>
      </c>
      <c r="D21" s="151">
        <v>105.3</v>
      </c>
      <c r="E21" s="151">
        <v>81.9</v>
      </c>
      <c r="F21" s="152">
        <v>162.4</v>
      </c>
      <c r="G21" s="152">
        <v>110.1</v>
      </c>
      <c r="H21" s="152">
        <v>100</v>
      </c>
      <c r="I21" s="152">
        <v>82.6</v>
      </c>
      <c r="J21" s="152">
        <v>150</v>
      </c>
      <c r="K21" s="152">
        <v>100</v>
      </c>
      <c r="L21" s="152">
        <v>70.5</v>
      </c>
      <c r="M21" s="152">
        <v>382.1</v>
      </c>
      <c r="N21" s="152">
        <v>36.5</v>
      </c>
      <c r="O21" s="152">
        <v>128.3</v>
      </c>
      <c r="P21" s="152">
        <v>69.5</v>
      </c>
      <c r="Q21" s="152">
        <v>148.9</v>
      </c>
    </row>
    <row r="22" spans="1:17" s="138" customFormat="1" ht="15" customHeight="1">
      <c r="A22" s="155" t="s">
        <v>265</v>
      </c>
      <c r="B22" s="151">
        <v>113.2</v>
      </c>
      <c r="C22" s="151">
        <v>126.4</v>
      </c>
      <c r="D22" s="151">
        <v>110.6</v>
      </c>
      <c r="E22" s="151">
        <v>73.5</v>
      </c>
      <c r="F22" s="152">
        <v>152.7</v>
      </c>
      <c r="G22" s="152">
        <v>118</v>
      </c>
      <c r="H22" s="152">
        <v>108</v>
      </c>
      <c r="I22" s="152">
        <v>80.4</v>
      </c>
      <c r="J22" s="152">
        <v>148.3</v>
      </c>
      <c r="K22" s="152">
        <v>102.8</v>
      </c>
      <c r="L22" s="152">
        <v>77.3</v>
      </c>
      <c r="M22" s="152">
        <v>350</v>
      </c>
      <c r="N22" s="152">
        <v>36.5</v>
      </c>
      <c r="O22" s="152">
        <v>121.7</v>
      </c>
      <c r="P22" s="152">
        <v>65.3</v>
      </c>
      <c r="Q22" s="152">
        <v>159.6</v>
      </c>
    </row>
    <row r="23" spans="1:17" s="138" customFormat="1" ht="15" customHeight="1">
      <c r="A23" s="155" t="s">
        <v>266</v>
      </c>
      <c r="B23" s="151">
        <v>115.1</v>
      </c>
      <c r="C23" s="151">
        <v>108.3</v>
      </c>
      <c r="D23" s="151">
        <v>118.5</v>
      </c>
      <c r="E23" s="151">
        <v>73.5</v>
      </c>
      <c r="F23" s="152">
        <v>151.6</v>
      </c>
      <c r="G23" s="152">
        <v>122.1</v>
      </c>
      <c r="H23" s="152">
        <v>92</v>
      </c>
      <c r="I23" s="152">
        <v>97.1</v>
      </c>
      <c r="J23" s="152">
        <v>166.7</v>
      </c>
      <c r="K23" s="152">
        <v>100</v>
      </c>
      <c r="L23" s="152">
        <v>84.1</v>
      </c>
      <c r="M23" s="152">
        <v>428.6</v>
      </c>
      <c r="N23" s="152">
        <v>36.5</v>
      </c>
      <c r="O23" s="152">
        <v>128.3</v>
      </c>
      <c r="P23" s="152">
        <v>73.7</v>
      </c>
      <c r="Q23" s="152">
        <v>146.8</v>
      </c>
    </row>
    <row r="24" spans="1:17" s="138" customFormat="1" ht="15" customHeight="1">
      <c r="A24" s="155" t="s">
        <v>267</v>
      </c>
      <c r="B24" s="151">
        <v>109.4</v>
      </c>
      <c r="C24" s="151">
        <v>72.9</v>
      </c>
      <c r="D24" s="151">
        <v>115.9</v>
      </c>
      <c r="E24" s="151">
        <v>71</v>
      </c>
      <c r="F24" s="152">
        <v>139.8</v>
      </c>
      <c r="G24" s="152">
        <v>112.9</v>
      </c>
      <c r="H24" s="152">
        <v>96</v>
      </c>
      <c r="I24" s="152">
        <v>84.8</v>
      </c>
      <c r="J24" s="152">
        <v>211.7</v>
      </c>
      <c r="K24" s="152">
        <v>100</v>
      </c>
      <c r="L24" s="152">
        <v>102.3</v>
      </c>
      <c r="M24" s="152">
        <v>442.9</v>
      </c>
      <c r="N24" s="152">
        <v>35.1</v>
      </c>
      <c r="O24" s="152">
        <v>123.9</v>
      </c>
      <c r="P24" s="152">
        <v>66.9</v>
      </c>
      <c r="Q24" s="152">
        <v>136.2</v>
      </c>
    </row>
    <row r="25" spans="1:17" s="138" customFormat="1" ht="15" customHeight="1">
      <c r="A25" s="155" t="s">
        <v>268</v>
      </c>
      <c r="B25" s="151">
        <v>108.5</v>
      </c>
      <c r="C25" s="151">
        <v>100.7</v>
      </c>
      <c r="D25" s="151">
        <v>113.2</v>
      </c>
      <c r="E25" s="151">
        <v>96.8</v>
      </c>
      <c r="F25" s="152">
        <v>152.7</v>
      </c>
      <c r="G25" s="152">
        <v>95.9</v>
      </c>
      <c r="H25" s="152">
        <v>96</v>
      </c>
      <c r="I25" s="152">
        <v>76.1</v>
      </c>
      <c r="J25" s="152">
        <v>201.7</v>
      </c>
      <c r="K25" s="152">
        <v>102.8</v>
      </c>
      <c r="L25" s="152">
        <v>75</v>
      </c>
      <c r="M25" s="152">
        <v>435.7</v>
      </c>
      <c r="N25" s="152">
        <v>35.1</v>
      </c>
      <c r="O25" s="152">
        <v>128.3</v>
      </c>
      <c r="P25" s="152">
        <v>77.1</v>
      </c>
      <c r="Q25" s="152">
        <v>141.8</v>
      </c>
    </row>
    <row r="26" spans="1:17" s="138" customFormat="1" ht="15" customHeight="1">
      <c r="A26" s="167" t="s">
        <v>269</v>
      </c>
      <c r="B26" s="151">
        <v>112.3</v>
      </c>
      <c r="C26" s="151">
        <v>93.1</v>
      </c>
      <c r="D26" s="151">
        <v>122.5</v>
      </c>
      <c r="E26" s="151">
        <v>98.1</v>
      </c>
      <c r="F26" s="152">
        <v>152.7</v>
      </c>
      <c r="G26" s="152">
        <v>111.1</v>
      </c>
      <c r="H26" s="152">
        <v>94</v>
      </c>
      <c r="I26" s="152">
        <v>94.2</v>
      </c>
      <c r="J26" s="152">
        <v>203.3</v>
      </c>
      <c r="K26" s="152">
        <v>113.9</v>
      </c>
      <c r="L26" s="152">
        <v>70.5</v>
      </c>
      <c r="M26" s="152">
        <v>414.3</v>
      </c>
      <c r="N26" s="152">
        <v>37.8</v>
      </c>
      <c r="O26" s="152">
        <v>126.1</v>
      </c>
      <c r="P26" s="152">
        <v>74.6</v>
      </c>
      <c r="Q26" s="152">
        <v>125.5</v>
      </c>
    </row>
    <row r="27" spans="1:17" s="138" customFormat="1" ht="15" customHeight="1">
      <c r="A27" s="167" t="s">
        <v>270</v>
      </c>
      <c r="B27" s="151">
        <v>118.9</v>
      </c>
      <c r="C27" s="151">
        <v>113.9</v>
      </c>
      <c r="D27" s="151">
        <v>129.1</v>
      </c>
      <c r="E27" s="151">
        <v>89.7</v>
      </c>
      <c r="F27" s="152">
        <v>158.1</v>
      </c>
      <c r="G27" s="152">
        <v>118.9</v>
      </c>
      <c r="H27" s="152">
        <v>100</v>
      </c>
      <c r="I27" s="152">
        <v>99.3</v>
      </c>
      <c r="J27" s="152">
        <v>208.3</v>
      </c>
      <c r="K27" s="152">
        <v>109.3</v>
      </c>
      <c r="L27" s="152">
        <v>68.2</v>
      </c>
      <c r="M27" s="152">
        <v>375</v>
      </c>
      <c r="N27" s="152">
        <v>45.9</v>
      </c>
      <c r="O27" s="152">
        <v>130.4</v>
      </c>
      <c r="P27" s="152">
        <v>97.5</v>
      </c>
      <c r="Q27" s="152">
        <v>139</v>
      </c>
    </row>
    <row r="28" spans="1:17" s="138" customFormat="1" ht="15" customHeight="1">
      <c r="A28" s="167" t="s">
        <v>271</v>
      </c>
      <c r="B28" s="151">
        <v>122.6</v>
      </c>
      <c r="C28" s="151">
        <v>104.9</v>
      </c>
      <c r="D28" s="151">
        <v>125.8</v>
      </c>
      <c r="E28" s="151">
        <v>81.9</v>
      </c>
      <c r="F28" s="152">
        <v>161.3</v>
      </c>
      <c r="G28" s="152">
        <v>136.4</v>
      </c>
      <c r="H28" s="152">
        <v>106</v>
      </c>
      <c r="I28" s="152">
        <v>87.7</v>
      </c>
      <c r="J28" s="152">
        <v>198.3</v>
      </c>
      <c r="K28" s="152">
        <v>122.2</v>
      </c>
      <c r="L28" s="152">
        <v>77.3</v>
      </c>
      <c r="M28" s="152">
        <v>421.4</v>
      </c>
      <c r="N28" s="152">
        <v>40.5</v>
      </c>
      <c r="O28" s="152">
        <v>143.5</v>
      </c>
      <c r="P28" s="152">
        <v>119.5</v>
      </c>
      <c r="Q28" s="152">
        <v>166</v>
      </c>
    </row>
    <row r="29" spans="1:17" s="138" customFormat="1" ht="15" customHeight="1">
      <c r="A29" s="168" t="s">
        <v>273</v>
      </c>
      <c r="B29" s="151">
        <v>108.5</v>
      </c>
      <c r="C29" s="151">
        <v>77.1</v>
      </c>
      <c r="D29" s="151">
        <v>113.2</v>
      </c>
      <c r="E29" s="151">
        <v>76.8</v>
      </c>
      <c r="F29" s="152">
        <v>111.8</v>
      </c>
      <c r="G29" s="152">
        <v>103.2</v>
      </c>
      <c r="H29" s="152">
        <v>94</v>
      </c>
      <c r="I29" s="152">
        <v>93.5</v>
      </c>
      <c r="J29" s="152">
        <v>233.3</v>
      </c>
      <c r="K29" s="152">
        <v>131.5</v>
      </c>
      <c r="L29" s="152">
        <v>84.1</v>
      </c>
      <c r="M29" s="152">
        <v>357.1</v>
      </c>
      <c r="N29" s="152">
        <v>40.5</v>
      </c>
      <c r="O29" s="152">
        <v>139.1</v>
      </c>
      <c r="P29" s="152">
        <v>65.3</v>
      </c>
      <c r="Q29" s="152">
        <v>151.8</v>
      </c>
    </row>
    <row r="30" spans="1:17" s="138" customFormat="1" ht="15" customHeight="1">
      <c r="A30" s="155" t="s">
        <v>261</v>
      </c>
      <c r="B30" s="151">
        <v>112.3</v>
      </c>
      <c r="C30" s="151">
        <v>66</v>
      </c>
      <c r="D30" s="151">
        <v>131.8</v>
      </c>
      <c r="E30" s="151">
        <v>81.9</v>
      </c>
      <c r="F30" s="152">
        <v>126.9</v>
      </c>
      <c r="G30" s="152">
        <v>94.9</v>
      </c>
      <c r="H30" s="152">
        <v>104</v>
      </c>
      <c r="I30" s="152">
        <v>84.8</v>
      </c>
      <c r="J30" s="152">
        <v>253.3</v>
      </c>
      <c r="K30" s="152">
        <v>127.8</v>
      </c>
      <c r="L30" s="152">
        <v>70.5</v>
      </c>
      <c r="M30" s="152">
        <v>300</v>
      </c>
      <c r="N30" s="152">
        <v>51.4</v>
      </c>
      <c r="O30" s="152">
        <v>139.1</v>
      </c>
      <c r="P30" s="152">
        <v>64.4</v>
      </c>
      <c r="Q30" s="152">
        <v>114.2</v>
      </c>
    </row>
    <row r="31" spans="1:17" s="138" customFormat="1" ht="15" customHeight="1">
      <c r="A31" s="154" t="s">
        <v>262</v>
      </c>
      <c r="B31" s="151">
        <v>117</v>
      </c>
      <c r="C31" s="151">
        <v>63.2</v>
      </c>
      <c r="D31" s="151">
        <v>130.5</v>
      </c>
      <c r="E31" s="151">
        <v>84.5</v>
      </c>
      <c r="F31" s="152">
        <v>137.6</v>
      </c>
      <c r="G31" s="152">
        <v>106.9</v>
      </c>
      <c r="H31" s="152">
        <v>114</v>
      </c>
      <c r="I31" s="152">
        <v>88.4</v>
      </c>
      <c r="J31" s="152">
        <v>293.3</v>
      </c>
      <c r="K31" s="152">
        <v>133.3</v>
      </c>
      <c r="L31" s="152">
        <v>75</v>
      </c>
      <c r="M31" s="152">
        <v>339.3</v>
      </c>
      <c r="N31" s="152">
        <v>60.8</v>
      </c>
      <c r="O31" s="152">
        <v>126.1</v>
      </c>
      <c r="P31" s="152">
        <v>79.7</v>
      </c>
      <c r="Q31" s="152">
        <v>149.6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291</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291</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292</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260</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101.5</v>
      </c>
      <c r="C49" s="151">
        <v>88.3</v>
      </c>
      <c r="D49" s="151">
        <v>111.3</v>
      </c>
      <c r="E49" s="151">
        <v>94</v>
      </c>
      <c r="F49" s="152">
        <v>150</v>
      </c>
      <c r="G49" s="152">
        <v>106.4</v>
      </c>
      <c r="H49" s="152">
        <v>85.7</v>
      </c>
      <c r="I49" s="152">
        <v>110.8</v>
      </c>
      <c r="J49" s="152">
        <v>76.1</v>
      </c>
      <c r="K49" s="152">
        <v>85.1</v>
      </c>
      <c r="L49" s="152">
        <v>80.5</v>
      </c>
      <c r="M49" s="152">
        <v>80.9</v>
      </c>
      <c r="N49" s="152">
        <v>38</v>
      </c>
      <c r="O49" s="152">
        <v>103.7</v>
      </c>
      <c r="P49" s="151">
        <v>53.9</v>
      </c>
      <c r="Q49" s="152">
        <v>102.6</v>
      </c>
    </row>
    <row r="50" spans="1:17" s="138" customFormat="1" ht="15" customHeight="1">
      <c r="A50" s="155" t="s">
        <v>263</v>
      </c>
      <c r="B50" s="151">
        <v>101.5</v>
      </c>
      <c r="C50" s="151">
        <v>100</v>
      </c>
      <c r="D50" s="151">
        <v>115.6</v>
      </c>
      <c r="E50" s="151">
        <v>105.4</v>
      </c>
      <c r="F50" s="152">
        <v>159.3</v>
      </c>
      <c r="G50" s="152">
        <v>86.1</v>
      </c>
      <c r="H50" s="152">
        <v>87.8</v>
      </c>
      <c r="I50" s="152">
        <v>131.1</v>
      </c>
      <c r="J50" s="152">
        <v>85.5</v>
      </c>
      <c r="K50" s="152">
        <v>91</v>
      </c>
      <c r="L50" s="152">
        <v>75.6</v>
      </c>
      <c r="M50" s="152">
        <v>104.3</v>
      </c>
      <c r="N50" s="152">
        <v>35.9</v>
      </c>
      <c r="O50" s="152">
        <v>100</v>
      </c>
      <c r="P50" s="151">
        <v>55.1</v>
      </c>
      <c r="Q50" s="152">
        <v>100.5</v>
      </c>
    </row>
    <row r="51" spans="1:17" s="138" customFormat="1" ht="15" customHeight="1">
      <c r="A51" s="155" t="s">
        <v>264</v>
      </c>
      <c r="B51" s="151">
        <v>99.2</v>
      </c>
      <c r="C51" s="151">
        <v>114.9</v>
      </c>
      <c r="D51" s="151">
        <v>110.6</v>
      </c>
      <c r="E51" s="151">
        <v>96.4</v>
      </c>
      <c r="F51" s="152">
        <v>167.4</v>
      </c>
      <c r="G51" s="152">
        <v>80.5</v>
      </c>
      <c r="H51" s="152">
        <v>81.6</v>
      </c>
      <c r="I51" s="152">
        <v>98.6</v>
      </c>
      <c r="J51" s="152">
        <v>80.3</v>
      </c>
      <c r="K51" s="152">
        <v>82.8</v>
      </c>
      <c r="L51" s="152">
        <v>69.5</v>
      </c>
      <c r="M51" s="152">
        <v>106.4</v>
      </c>
      <c r="N51" s="152">
        <v>28.3</v>
      </c>
      <c r="O51" s="152">
        <v>109.3</v>
      </c>
      <c r="P51" s="151">
        <v>49.7</v>
      </c>
      <c r="Q51" s="152">
        <v>116.4</v>
      </c>
    </row>
    <row r="52" spans="1:17" s="138" customFormat="1" ht="15" customHeight="1">
      <c r="A52" s="155" t="s">
        <v>265</v>
      </c>
      <c r="B52" s="151">
        <v>103.8</v>
      </c>
      <c r="C52" s="151">
        <v>155.3</v>
      </c>
      <c r="D52" s="151">
        <v>115.6</v>
      </c>
      <c r="E52" s="151">
        <v>79.2</v>
      </c>
      <c r="F52" s="152">
        <v>144.2</v>
      </c>
      <c r="G52" s="152">
        <v>89.5</v>
      </c>
      <c r="H52" s="152">
        <v>81.6</v>
      </c>
      <c r="I52" s="152">
        <v>98.6</v>
      </c>
      <c r="J52" s="152">
        <v>83.8</v>
      </c>
      <c r="K52" s="152">
        <v>86.6</v>
      </c>
      <c r="L52" s="152">
        <v>75.6</v>
      </c>
      <c r="M52" s="152">
        <v>85.1</v>
      </c>
      <c r="N52" s="152">
        <v>26.1</v>
      </c>
      <c r="O52" s="152">
        <v>105.6</v>
      </c>
      <c r="P52" s="151">
        <v>50.3</v>
      </c>
      <c r="Q52" s="152">
        <v>122.1</v>
      </c>
    </row>
    <row r="53" spans="1:17" s="138" customFormat="1" ht="15" customHeight="1">
      <c r="A53" s="155" t="s">
        <v>266</v>
      </c>
      <c r="B53" s="151">
        <v>103.8</v>
      </c>
      <c r="C53" s="151">
        <v>134</v>
      </c>
      <c r="D53" s="151">
        <v>118.8</v>
      </c>
      <c r="E53" s="151">
        <v>74.4</v>
      </c>
      <c r="F53" s="152">
        <v>153.5</v>
      </c>
      <c r="G53" s="152">
        <v>91</v>
      </c>
      <c r="H53" s="152">
        <v>79.6</v>
      </c>
      <c r="I53" s="152">
        <v>85.8</v>
      </c>
      <c r="J53" s="152">
        <v>79.5</v>
      </c>
      <c r="K53" s="152">
        <v>91.8</v>
      </c>
      <c r="L53" s="152">
        <v>79.3</v>
      </c>
      <c r="M53" s="152">
        <v>83</v>
      </c>
      <c r="N53" s="152">
        <v>23.9</v>
      </c>
      <c r="O53" s="152">
        <v>109.3</v>
      </c>
      <c r="P53" s="151">
        <v>56.3</v>
      </c>
      <c r="Q53" s="152">
        <v>113.3</v>
      </c>
    </row>
    <row r="54" spans="1:17" s="138" customFormat="1" ht="15" customHeight="1">
      <c r="A54" s="155" t="s">
        <v>267</v>
      </c>
      <c r="B54" s="151">
        <v>98.5</v>
      </c>
      <c r="C54" s="151">
        <v>117</v>
      </c>
      <c r="D54" s="151">
        <v>112.5</v>
      </c>
      <c r="E54" s="151">
        <v>69</v>
      </c>
      <c r="F54" s="152">
        <v>143</v>
      </c>
      <c r="G54" s="152">
        <v>74.4</v>
      </c>
      <c r="H54" s="152">
        <v>85.7</v>
      </c>
      <c r="I54" s="152">
        <v>86.5</v>
      </c>
      <c r="J54" s="152">
        <v>87.2</v>
      </c>
      <c r="K54" s="152">
        <v>91.8</v>
      </c>
      <c r="L54" s="152">
        <v>100</v>
      </c>
      <c r="M54" s="152">
        <v>119.1</v>
      </c>
      <c r="N54" s="152">
        <v>25</v>
      </c>
      <c r="O54" s="152">
        <v>101.9</v>
      </c>
      <c r="P54" s="151">
        <v>50.3</v>
      </c>
      <c r="Q54" s="152">
        <v>100.5</v>
      </c>
    </row>
    <row r="55" spans="1:17" s="138" customFormat="1" ht="15" customHeight="1">
      <c r="A55" s="155" t="s">
        <v>268</v>
      </c>
      <c r="B55" s="151">
        <v>96.2</v>
      </c>
      <c r="C55" s="151">
        <v>177.7</v>
      </c>
      <c r="D55" s="151">
        <v>111.3</v>
      </c>
      <c r="E55" s="151">
        <v>81.5</v>
      </c>
      <c r="F55" s="152">
        <v>159.3</v>
      </c>
      <c r="G55" s="152">
        <v>58.3</v>
      </c>
      <c r="H55" s="152">
        <v>79.6</v>
      </c>
      <c r="I55" s="152">
        <v>68.9</v>
      </c>
      <c r="J55" s="152">
        <v>82.9</v>
      </c>
      <c r="K55" s="152">
        <v>85.8</v>
      </c>
      <c r="L55" s="152">
        <v>74.4</v>
      </c>
      <c r="M55" s="152">
        <v>119.1</v>
      </c>
      <c r="N55" s="152">
        <v>37</v>
      </c>
      <c r="O55" s="152">
        <v>111.1</v>
      </c>
      <c r="P55" s="151">
        <v>53.3</v>
      </c>
      <c r="Q55" s="152">
        <v>106.2</v>
      </c>
    </row>
    <row r="56" spans="1:17" s="138" customFormat="1" ht="15" customHeight="1">
      <c r="A56" s="167" t="s">
        <v>269</v>
      </c>
      <c r="B56" s="151">
        <v>96.9</v>
      </c>
      <c r="C56" s="151">
        <v>123.4</v>
      </c>
      <c r="D56" s="151">
        <v>117.5</v>
      </c>
      <c r="E56" s="151">
        <v>89.3</v>
      </c>
      <c r="F56" s="152">
        <v>159.3</v>
      </c>
      <c r="G56" s="152">
        <v>72.2</v>
      </c>
      <c r="H56" s="152">
        <v>79.6</v>
      </c>
      <c r="I56" s="152">
        <v>86.5</v>
      </c>
      <c r="J56" s="152">
        <v>76.9</v>
      </c>
      <c r="K56" s="152">
        <v>94</v>
      </c>
      <c r="L56" s="152">
        <v>62.2</v>
      </c>
      <c r="M56" s="152">
        <v>119.1</v>
      </c>
      <c r="N56" s="152">
        <v>28.3</v>
      </c>
      <c r="O56" s="152">
        <v>111.1</v>
      </c>
      <c r="P56" s="151">
        <v>47.9</v>
      </c>
      <c r="Q56" s="152">
        <v>79.5</v>
      </c>
    </row>
    <row r="57" spans="1:17" s="138" customFormat="1" ht="15" customHeight="1">
      <c r="A57" s="167" t="s">
        <v>270</v>
      </c>
      <c r="B57" s="151">
        <v>103.8</v>
      </c>
      <c r="C57" s="151">
        <v>120.2</v>
      </c>
      <c r="D57" s="151">
        <v>125</v>
      </c>
      <c r="E57" s="151">
        <v>88.1</v>
      </c>
      <c r="F57" s="152">
        <v>159.3</v>
      </c>
      <c r="G57" s="152">
        <v>80.5</v>
      </c>
      <c r="H57" s="152">
        <v>87.8</v>
      </c>
      <c r="I57" s="152">
        <v>84.5</v>
      </c>
      <c r="J57" s="152">
        <v>100.9</v>
      </c>
      <c r="K57" s="152">
        <v>91.8</v>
      </c>
      <c r="L57" s="152">
        <v>67.1</v>
      </c>
      <c r="M57" s="152">
        <v>95.7</v>
      </c>
      <c r="N57" s="152">
        <v>28.3</v>
      </c>
      <c r="O57" s="152">
        <v>111.1</v>
      </c>
      <c r="P57" s="151">
        <v>53.3</v>
      </c>
      <c r="Q57" s="152">
        <v>95.4</v>
      </c>
    </row>
    <row r="58" spans="1:17" s="138" customFormat="1" ht="15" customHeight="1">
      <c r="A58" s="167" t="s">
        <v>271</v>
      </c>
      <c r="B58" s="151">
        <v>108.5</v>
      </c>
      <c r="C58" s="151">
        <v>114.9</v>
      </c>
      <c r="D58" s="151">
        <v>120.6</v>
      </c>
      <c r="E58" s="151">
        <v>82.7</v>
      </c>
      <c r="F58" s="152">
        <v>159.3</v>
      </c>
      <c r="G58" s="152">
        <v>101.5</v>
      </c>
      <c r="H58" s="152">
        <v>93.9</v>
      </c>
      <c r="I58" s="152">
        <v>79.7</v>
      </c>
      <c r="J58" s="152">
        <v>88.9</v>
      </c>
      <c r="K58" s="152">
        <v>99.3</v>
      </c>
      <c r="L58" s="152">
        <v>73.2</v>
      </c>
      <c r="M58" s="152">
        <v>89.4</v>
      </c>
      <c r="N58" s="152">
        <v>29.3</v>
      </c>
      <c r="O58" s="152">
        <v>124.1</v>
      </c>
      <c r="P58" s="151">
        <v>59.9</v>
      </c>
      <c r="Q58" s="152">
        <v>124.1</v>
      </c>
    </row>
    <row r="59" spans="1:17" s="138" customFormat="1" ht="15" customHeight="1">
      <c r="A59" s="168" t="s">
        <v>273</v>
      </c>
      <c r="B59" s="151">
        <v>100.8</v>
      </c>
      <c r="C59" s="151">
        <v>154.3</v>
      </c>
      <c r="D59" s="151">
        <v>110.6</v>
      </c>
      <c r="E59" s="151">
        <v>75.6</v>
      </c>
      <c r="F59" s="152">
        <v>115.1</v>
      </c>
      <c r="G59" s="152">
        <v>92.1</v>
      </c>
      <c r="H59" s="152">
        <v>106.1</v>
      </c>
      <c r="I59" s="152">
        <v>85.8</v>
      </c>
      <c r="J59" s="152">
        <v>107.7</v>
      </c>
      <c r="K59" s="152">
        <v>89.6</v>
      </c>
      <c r="L59" s="152">
        <v>75.6</v>
      </c>
      <c r="M59" s="152">
        <v>95.7</v>
      </c>
      <c r="N59" s="152">
        <v>23.9</v>
      </c>
      <c r="O59" s="152">
        <v>120.4</v>
      </c>
      <c r="P59" s="151">
        <v>43.7</v>
      </c>
      <c r="Q59" s="152">
        <v>110.3</v>
      </c>
    </row>
    <row r="60" spans="1:17" s="138" customFormat="1" ht="15" customHeight="1">
      <c r="A60" s="155" t="s">
        <v>261</v>
      </c>
      <c r="B60" s="151">
        <v>105.4</v>
      </c>
      <c r="C60" s="151">
        <v>117</v>
      </c>
      <c r="D60" s="151">
        <v>131.3</v>
      </c>
      <c r="E60" s="151">
        <v>79.8</v>
      </c>
      <c r="F60" s="152">
        <v>126.7</v>
      </c>
      <c r="G60" s="152">
        <v>77.4</v>
      </c>
      <c r="H60" s="152">
        <v>91.8</v>
      </c>
      <c r="I60" s="152">
        <v>78.4</v>
      </c>
      <c r="J60" s="152">
        <v>105.1</v>
      </c>
      <c r="K60" s="152">
        <v>93.3</v>
      </c>
      <c r="L60" s="152">
        <v>69.5</v>
      </c>
      <c r="M60" s="152">
        <v>51.1</v>
      </c>
      <c r="N60" s="152">
        <v>37</v>
      </c>
      <c r="O60" s="152">
        <v>127.8</v>
      </c>
      <c r="P60" s="151">
        <v>46.1</v>
      </c>
      <c r="Q60" s="152">
        <v>77.4</v>
      </c>
    </row>
    <row r="61" spans="1:17" s="138" customFormat="1" ht="15" customHeight="1">
      <c r="A61" s="154" t="s">
        <v>262</v>
      </c>
      <c r="B61" s="151">
        <v>109.2</v>
      </c>
      <c r="C61" s="151">
        <v>97.9</v>
      </c>
      <c r="D61" s="151">
        <v>129.4</v>
      </c>
      <c r="E61" s="151">
        <v>85.7</v>
      </c>
      <c r="F61" s="152">
        <v>124.4</v>
      </c>
      <c r="G61" s="152">
        <v>88.3</v>
      </c>
      <c r="H61" s="152">
        <v>108.2</v>
      </c>
      <c r="I61" s="152">
        <v>77</v>
      </c>
      <c r="J61" s="152">
        <v>94</v>
      </c>
      <c r="K61" s="152">
        <v>97.8</v>
      </c>
      <c r="L61" s="152">
        <v>79.3</v>
      </c>
      <c r="M61" s="152">
        <v>63.8</v>
      </c>
      <c r="N61" s="152">
        <v>42.4</v>
      </c>
      <c r="O61" s="152">
        <v>107.4</v>
      </c>
      <c r="P61" s="151">
        <v>54.5</v>
      </c>
      <c r="Q61" s="152">
        <v>112.3</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293</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260</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99.6</v>
      </c>
      <c r="C19" s="151">
        <v>96.9</v>
      </c>
      <c r="D19" s="151">
        <v>100.7</v>
      </c>
      <c r="E19" s="151">
        <v>99.7</v>
      </c>
      <c r="F19" s="151" t="s">
        <v>106</v>
      </c>
      <c r="G19" s="152">
        <v>89.4</v>
      </c>
      <c r="H19" s="152">
        <v>91.1</v>
      </c>
      <c r="I19" s="152">
        <v>92.6</v>
      </c>
      <c r="J19" s="152">
        <v>76.3</v>
      </c>
      <c r="K19" s="152">
        <v>103.1</v>
      </c>
      <c r="L19" s="152">
        <v>93.1</v>
      </c>
      <c r="M19" s="152">
        <v>103.3</v>
      </c>
      <c r="N19" s="152">
        <v>97.8</v>
      </c>
      <c r="O19" s="152">
        <v>119.6</v>
      </c>
      <c r="P19" s="152">
        <v>94.5</v>
      </c>
      <c r="Q19" s="152">
        <v>96.8</v>
      </c>
    </row>
    <row r="20" spans="1:17" s="138" customFormat="1" ht="15" customHeight="1">
      <c r="A20" s="154" t="s">
        <v>263</v>
      </c>
      <c r="B20" s="151">
        <v>100.3</v>
      </c>
      <c r="C20" s="151">
        <v>97.7</v>
      </c>
      <c r="D20" s="151">
        <v>101.3</v>
      </c>
      <c r="E20" s="151">
        <v>99.8</v>
      </c>
      <c r="F20" s="151" t="s">
        <v>106</v>
      </c>
      <c r="G20" s="152">
        <v>88.5</v>
      </c>
      <c r="H20" s="152">
        <v>90.4</v>
      </c>
      <c r="I20" s="152">
        <v>95.2</v>
      </c>
      <c r="J20" s="152">
        <v>76.8</v>
      </c>
      <c r="K20" s="152">
        <v>105.1</v>
      </c>
      <c r="L20" s="152">
        <v>92.4</v>
      </c>
      <c r="M20" s="152">
        <v>104.4</v>
      </c>
      <c r="N20" s="152">
        <v>99.5</v>
      </c>
      <c r="O20" s="152">
        <v>123.6</v>
      </c>
      <c r="P20" s="152">
        <v>95.1</v>
      </c>
      <c r="Q20" s="152">
        <v>95.6</v>
      </c>
    </row>
    <row r="21" spans="1:17" s="138" customFormat="1" ht="15" customHeight="1">
      <c r="A21" s="154" t="s">
        <v>264</v>
      </c>
      <c r="B21" s="151">
        <v>100.1</v>
      </c>
      <c r="C21" s="151">
        <v>99.5</v>
      </c>
      <c r="D21" s="151">
        <v>101.1</v>
      </c>
      <c r="E21" s="151">
        <v>100.7</v>
      </c>
      <c r="F21" s="151" t="s">
        <v>106</v>
      </c>
      <c r="G21" s="152">
        <v>88.7</v>
      </c>
      <c r="H21" s="152">
        <v>89.3</v>
      </c>
      <c r="I21" s="152">
        <v>92.9</v>
      </c>
      <c r="J21" s="152">
        <v>75.9</v>
      </c>
      <c r="K21" s="152">
        <v>105.7</v>
      </c>
      <c r="L21" s="152">
        <v>92.1</v>
      </c>
      <c r="M21" s="152">
        <v>107.9</v>
      </c>
      <c r="N21" s="152">
        <v>98.5</v>
      </c>
      <c r="O21" s="152">
        <v>123.7</v>
      </c>
      <c r="P21" s="152">
        <v>95.2</v>
      </c>
      <c r="Q21" s="152">
        <v>95.3</v>
      </c>
    </row>
    <row r="22" spans="1:17" s="138" customFormat="1" ht="15" customHeight="1">
      <c r="A22" s="154" t="s">
        <v>265</v>
      </c>
      <c r="B22" s="151">
        <v>100.1</v>
      </c>
      <c r="C22" s="151">
        <v>101.5</v>
      </c>
      <c r="D22" s="151">
        <v>101</v>
      </c>
      <c r="E22" s="151">
        <v>100.8</v>
      </c>
      <c r="F22" s="151" t="s">
        <v>106</v>
      </c>
      <c r="G22" s="152">
        <v>89.3</v>
      </c>
      <c r="H22" s="152">
        <v>90.1</v>
      </c>
      <c r="I22" s="152">
        <v>93.1</v>
      </c>
      <c r="J22" s="152">
        <v>77.4</v>
      </c>
      <c r="K22" s="152">
        <v>105.9</v>
      </c>
      <c r="L22" s="152">
        <v>90.9</v>
      </c>
      <c r="M22" s="152">
        <v>108.7</v>
      </c>
      <c r="N22" s="152">
        <v>98.9</v>
      </c>
      <c r="O22" s="152">
        <v>125</v>
      </c>
      <c r="P22" s="152">
        <v>94.5</v>
      </c>
      <c r="Q22" s="152">
        <v>90.1</v>
      </c>
    </row>
    <row r="23" spans="1:17" s="138" customFormat="1" ht="15" customHeight="1">
      <c r="A23" s="154" t="s">
        <v>266</v>
      </c>
      <c r="B23" s="151">
        <v>100.1</v>
      </c>
      <c r="C23" s="151">
        <v>103.1</v>
      </c>
      <c r="D23" s="151">
        <v>100.8</v>
      </c>
      <c r="E23" s="151">
        <v>100.6</v>
      </c>
      <c r="F23" s="151" t="s">
        <v>106</v>
      </c>
      <c r="G23" s="152">
        <v>89.5</v>
      </c>
      <c r="H23" s="152">
        <v>89.9</v>
      </c>
      <c r="I23" s="152">
        <v>92.8</v>
      </c>
      <c r="J23" s="152">
        <v>79.3</v>
      </c>
      <c r="K23" s="152">
        <v>105.8</v>
      </c>
      <c r="L23" s="152">
        <v>92.3</v>
      </c>
      <c r="M23" s="152">
        <v>105.8</v>
      </c>
      <c r="N23" s="152">
        <v>99.7</v>
      </c>
      <c r="O23" s="152">
        <v>124.5</v>
      </c>
      <c r="P23" s="152">
        <v>94.4</v>
      </c>
      <c r="Q23" s="152">
        <v>90.4</v>
      </c>
    </row>
    <row r="24" spans="1:17" s="138" customFormat="1" ht="15" customHeight="1">
      <c r="A24" s="154" t="s">
        <v>267</v>
      </c>
      <c r="B24" s="151">
        <v>99.9</v>
      </c>
      <c r="C24" s="151">
        <v>102.6</v>
      </c>
      <c r="D24" s="151">
        <v>100.4</v>
      </c>
      <c r="E24" s="151">
        <v>101.2</v>
      </c>
      <c r="F24" s="151">
        <v>190.3</v>
      </c>
      <c r="G24" s="152">
        <v>88.3</v>
      </c>
      <c r="H24" s="152">
        <v>90</v>
      </c>
      <c r="I24" s="152">
        <v>91.2</v>
      </c>
      <c r="J24" s="152">
        <v>79.2</v>
      </c>
      <c r="K24" s="152">
        <v>105.1</v>
      </c>
      <c r="L24" s="152">
        <v>93.4</v>
      </c>
      <c r="M24" s="152">
        <v>107.4</v>
      </c>
      <c r="N24" s="152">
        <v>97.1</v>
      </c>
      <c r="O24" s="152">
        <v>124.9</v>
      </c>
      <c r="P24" s="152">
        <v>94.6</v>
      </c>
      <c r="Q24" s="152">
        <v>91.4</v>
      </c>
    </row>
    <row r="25" spans="1:17" s="138" customFormat="1" ht="15" customHeight="1">
      <c r="A25" s="154" t="s">
        <v>268</v>
      </c>
      <c r="B25" s="151">
        <v>100</v>
      </c>
      <c r="C25" s="151">
        <v>102.5</v>
      </c>
      <c r="D25" s="151">
        <v>100.2</v>
      </c>
      <c r="E25" s="151">
        <v>101</v>
      </c>
      <c r="F25" s="151">
        <v>188.4</v>
      </c>
      <c r="G25" s="152">
        <v>85.2</v>
      </c>
      <c r="H25" s="152">
        <v>90</v>
      </c>
      <c r="I25" s="152">
        <v>90.7</v>
      </c>
      <c r="J25" s="152">
        <v>76.6</v>
      </c>
      <c r="K25" s="152">
        <v>105.5</v>
      </c>
      <c r="L25" s="152">
        <v>95.7</v>
      </c>
      <c r="M25" s="152">
        <v>107.3</v>
      </c>
      <c r="N25" s="152">
        <v>99.4</v>
      </c>
      <c r="O25" s="152">
        <v>125.2</v>
      </c>
      <c r="P25" s="152">
        <v>94.2</v>
      </c>
      <c r="Q25" s="152">
        <v>91.7</v>
      </c>
    </row>
    <row r="26" spans="1:17" s="138" customFormat="1" ht="15" customHeight="1">
      <c r="A26" s="168" t="s">
        <v>269</v>
      </c>
      <c r="B26" s="151">
        <v>99.9</v>
      </c>
      <c r="C26" s="151">
        <v>101.5</v>
      </c>
      <c r="D26" s="151">
        <v>99.1</v>
      </c>
      <c r="E26" s="151">
        <v>100.7</v>
      </c>
      <c r="F26" s="151">
        <v>188.1</v>
      </c>
      <c r="G26" s="152">
        <v>89.7</v>
      </c>
      <c r="H26" s="152">
        <v>89.2</v>
      </c>
      <c r="I26" s="152">
        <v>90</v>
      </c>
      <c r="J26" s="152">
        <v>76.5</v>
      </c>
      <c r="K26" s="152">
        <v>106.3</v>
      </c>
      <c r="L26" s="152">
        <v>95.2</v>
      </c>
      <c r="M26" s="152">
        <v>107.4</v>
      </c>
      <c r="N26" s="152">
        <v>100.7</v>
      </c>
      <c r="O26" s="152">
        <v>125.5</v>
      </c>
      <c r="P26" s="152">
        <v>92.2</v>
      </c>
      <c r="Q26" s="152">
        <v>93.2</v>
      </c>
    </row>
    <row r="27" spans="1:17" s="138" customFormat="1" ht="15" customHeight="1">
      <c r="A27" s="168" t="s">
        <v>270</v>
      </c>
      <c r="B27" s="151">
        <v>100.4</v>
      </c>
      <c r="C27" s="151">
        <v>102</v>
      </c>
      <c r="D27" s="151">
        <v>99.8</v>
      </c>
      <c r="E27" s="151">
        <v>100.9</v>
      </c>
      <c r="F27" s="151">
        <v>192.3</v>
      </c>
      <c r="G27" s="152">
        <v>89.3</v>
      </c>
      <c r="H27" s="152">
        <v>89</v>
      </c>
      <c r="I27" s="152">
        <v>89.9</v>
      </c>
      <c r="J27" s="152">
        <v>73.6</v>
      </c>
      <c r="K27" s="152">
        <v>106.2</v>
      </c>
      <c r="L27" s="152">
        <v>96.8</v>
      </c>
      <c r="M27" s="152">
        <v>107.6</v>
      </c>
      <c r="N27" s="152">
        <v>100.7</v>
      </c>
      <c r="O27" s="152">
        <v>126.7</v>
      </c>
      <c r="P27" s="152">
        <v>95.3</v>
      </c>
      <c r="Q27" s="152">
        <v>92.7</v>
      </c>
    </row>
    <row r="28" spans="1:17" s="138" customFormat="1" ht="15" customHeight="1">
      <c r="A28" s="168" t="s">
        <v>271</v>
      </c>
      <c r="B28" s="151">
        <v>99.6</v>
      </c>
      <c r="C28" s="151">
        <v>102</v>
      </c>
      <c r="D28" s="151">
        <v>99.6</v>
      </c>
      <c r="E28" s="151">
        <v>100.8</v>
      </c>
      <c r="F28" s="151">
        <v>192.3</v>
      </c>
      <c r="G28" s="152">
        <v>89.1</v>
      </c>
      <c r="H28" s="152">
        <v>88.7</v>
      </c>
      <c r="I28" s="152">
        <v>89.3</v>
      </c>
      <c r="J28" s="152">
        <v>74.8</v>
      </c>
      <c r="K28" s="152">
        <v>106.7</v>
      </c>
      <c r="L28" s="152">
        <v>96.6</v>
      </c>
      <c r="M28" s="152">
        <v>107.7</v>
      </c>
      <c r="N28" s="152">
        <v>101.1</v>
      </c>
      <c r="O28" s="152">
        <v>126.9</v>
      </c>
      <c r="P28" s="152">
        <v>95.3</v>
      </c>
      <c r="Q28" s="152">
        <v>84.2</v>
      </c>
    </row>
    <row r="29" spans="1:17" s="138" customFormat="1" ht="15" customHeight="1">
      <c r="A29" s="168" t="s">
        <v>273</v>
      </c>
      <c r="B29" s="151">
        <v>99.1</v>
      </c>
      <c r="C29" s="151">
        <v>101.5</v>
      </c>
      <c r="D29" s="151">
        <v>98</v>
      </c>
      <c r="E29" s="151">
        <v>100.8</v>
      </c>
      <c r="F29" s="151">
        <v>192</v>
      </c>
      <c r="G29" s="152">
        <v>89.3</v>
      </c>
      <c r="H29" s="152">
        <v>88.1</v>
      </c>
      <c r="I29" s="152">
        <v>89.3</v>
      </c>
      <c r="J29" s="152">
        <v>75.1</v>
      </c>
      <c r="K29" s="152">
        <v>105.9</v>
      </c>
      <c r="L29" s="152">
        <v>96.8</v>
      </c>
      <c r="M29" s="152">
        <v>107.9</v>
      </c>
      <c r="N29" s="152">
        <v>100.4</v>
      </c>
      <c r="O29" s="152">
        <v>127.1</v>
      </c>
      <c r="P29" s="152">
        <v>95.1</v>
      </c>
      <c r="Q29" s="152">
        <v>85</v>
      </c>
    </row>
    <row r="30" spans="1:17" s="138" customFormat="1" ht="15" customHeight="1">
      <c r="A30" s="155" t="s">
        <v>261</v>
      </c>
      <c r="B30" s="151">
        <v>98.5</v>
      </c>
      <c r="C30" s="151">
        <v>101.4</v>
      </c>
      <c r="D30" s="151">
        <v>97.6</v>
      </c>
      <c r="E30" s="151">
        <v>100.2</v>
      </c>
      <c r="F30" s="151">
        <v>192</v>
      </c>
      <c r="G30" s="152">
        <v>89.2</v>
      </c>
      <c r="H30" s="152">
        <v>86.3</v>
      </c>
      <c r="I30" s="152">
        <v>89.3</v>
      </c>
      <c r="J30" s="152">
        <v>75.3</v>
      </c>
      <c r="K30" s="152">
        <v>106.1</v>
      </c>
      <c r="L30" s="152">
        <v>97.1</v>
      </c>
      <c r="M30" s="152">
        <v>106.4</v>
      </c>
      <c r="N30" s="152">
        <v>99.9</v>
      </c>
      <c r="O30" s="152">
        <v>126.1</v>
      </c>
      <c r="P30" s="152">
        <v>96.7</v>
      </c>
      <c r="Q30" s="152">
        <v>85</v>
      </c>
    </row>
    <row r="31" spans="1:17" s="138" customFormat="1" ht="15" customHeight="1">
      <c r="A31" s="154" t="s">
        <v>262</v>
      </c>
      <c r="B31" s="151">
        <v>97.9</v>
      </c>
      <c r="C31" s="151">
        <v>100.9</v>
      </c>
      <c r="D31" s="151">
        <v>97.3</v>
      </c>
      <c r="E31" s="151">
        <v>99.6</v>
      </c>
      <c r="F31" s="151">
        <v>192.7</v>
      </c>
      <c r="G31" s="152">
        <v>92.1</v>
      </c>
      <c r="H31" s="152">
        <v>87</v>
      </c>
      <c r="I31" s="152">
        <v>87.9</v>
      </c>
      <c r="J31" s="152">
        <v>75.6</v>
      </c>
      <c r="K31" s="152">
        <v>106.7</v>
      </c>
      <c r="L31" s="152">
        <v>95.3</v>
      </c>
      <c r="M31" s="152">
        <v>106.8</v>
      </c>
      <c r="N31" s="152">
        <v>96.4</v>
      </c>
      <c r="O31" s="152">
        <v>124.2</v>
      </c>
      <c r="P31" s="152">
        <v>88.5</v>
      </c>
      <c r="Q31" s="152">
        <v>83</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260</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100.7</v>
      </c>
      <c r="C49" s="151">
        <v>90.1</v>
      </c>
      <c r="D49" s="151">
        <v>100.5</v>
      </c>
      <c r="E49" s="151">
        <v>99.2</v>
      </c>
      <c r="F49" s="151" t="s">
        <v>106</v>
      </c>
      <c r="G49" s="152">
        <v>94.5</v>
      </c>
      <c r="H49" s="152">
        <v>91.7</v>
      </c>
      <c r="I49" s="152">
        <v>99</v>
      </c>
      <c r="J49" s="152">
        <v>94.3</v>
      </c>
      <c r="K49" s="152">
        <v>106.6</v>
      </c>
      <c r="L49" s="152">
        <v>101</v>
      </c>
      <c r="M49" s="152">
        <v>96.6</v>
      </c>
      <c r="N49" s="152">
        <v>100.3</v>
      </c>
      <c r="O49" s="152">
        <v>115.6</v>
      </c>
      <c r="P49" s="151">
        <v>81.4</v>
      </c>
      <c r="Q49" s="152">
        <v>99</v>
      </c>
    </row>
    <row r="50" spans="1:17" s="138" customFormat="1" ht="15" customHeight="1">
      <c r="A50" s="155" t="s">
        <v>263</v>
      </c>
      <c r="B50" s="151">
        <v>101.8</v>
      </c>
      <c r="C50" s="151">
        <v>91</v>
      </c>
      <c r="D50" s="151">
        <v>101.2</v>
      </c>
      <c r="E50" s="151">
        <v>99.3</v>
      </c>
      <c r="F50" s="151" t="s">
        <v>106</v>
      </c>
      <c r="G50" s="152">
        <v>93.5</v>
      </c>
      <c r="H50" s="152">
        <v>92</v>
      </c>
      <c r="I50" s="152">
        <v>102.1</v>
      </c>
      <c r="J50" s="152">
        <v>92.3</v>
      </c>
      <c r="K50" s="152">
        <v>109.4</v>
      </c>
      <c r="L50" s="152">
        <v>100.6</v>
      </c>
      <c r="M50" s="152">
        <v>99.1</v>
      </c>
      <c r="N50" s="152">
        <v>103.7</v>
      </c>
      <c r="O50" s="152">
        <v>121.1</v>
      </c>
      <c r="P50" s="151">
        <v>80.8</v>
      </c>
      <c r="Q50" s="152">
        <v>97.6</v>
      </c>
    </row>
    <row r="51" spans="1:17" s="138" customFormat="1" ht="15" customHeight="1">
      <c r="A51" s="155" t="s">
        <v>264</v>
      </c>
      <c r="B51" s="151">
        <v>101.7</v>
      </c>
      <c r="C51" s="151">
        <v>90.1</v>
      </c>
      <c r="D51" s="151">
        <v>100.9</v>
      </c>
      <c r="E51" s="151">
        <v>99.6</v>
      </c>
      <c r="F51" s="151" t="s">
        <v>106</v>
      </c>
      <c r="G51" s="152">
        <v>94.2</v>
      </c>
      <c r="H51" s="152">
        <v>91.6</v>
      </c>
      <c r="I51" s="152">
        <v>96.2</v>
      </c>
      <c r="J51" s="152">
        <v>91.4</v>
      </c>
      <c r="K51" s="152">
        <v>110.2</v>
      </c>
      <c r="L51" s="152">
        <v>100.8</v>
      </c>
      <c r="M51" s="152">
        <v>98.9</v>
      </c>
      <c r="N51" s="152">
        <v>103.9</v>
      </c>
      <c r="O51" s="152">
        <v>121.7</v>
      </c>
      <c r="P51" s="151">
        <v>81.2</v>
      </c>
      <c r="Q51" s="152">
        <v>98.1</v>
      </c>
    </row>
    <row r="52" spans="1:17" s="138" customFormat="1" ht="15" customHeight="1">
      <c r="A52" s="155" t="s">
        <v>265</v>
      </c>
      <c r="B52" s="151">
        <v>101.3</v>
      </c>
      <c r="C52" s="151">
        <v>90.1</v>
      </c>
      <c r="D52" s="151">
        <v>100.9</v>
      </c>
      <c r="E52" s="151">
        <v>99.8</v>
      </c>
      <c r="F52" s="151" t="s">
        <v>106</v>
      </c>
      <c r="G52" s="152">
        <v>94.9</v>
      </c>
      <c r="H52" s="152">
        <v>91.3</v>
      </c>
      <c r="I52" s="152">
        <v>96.5</v>
      </c>
      <c r="J52" s="152">
        <v>91.4</v>
      </c>
      <c r="K52" s="152">
        <v>110.1</v>
      </c>
      <c r="L52" s="152">
        <v>101.4</v>
      </c>
      <c r="M52" s="152">
        <v>99.1</v>
      </c>
      <c r="N52" s="152">
        <v>104</v>
      </c>
      <c r="O52" s="152">
        <v>122.7</v>
      </c>
      <c r="P52" s="151">
        <v>81.2</v>
      </c>
      <c r="Q52" s="152">
        <v>91.2</v>
      </c>
    </row>
    <row r="53" spans="1:17" s="138" customFormat="1" ht="15" customHeight="1">
      <c r="A53" s="155" t="s">
        <v>266</v>
      </c>
      <c r="B53" s="151">
        <v>101.4</v>
      </c>
      <c r="C53" s="151">
        <v>95.1</v>
      </c>
      <c r="D53" s="151">
        <v>100.9</v>
      </c>
      <c r="E53" s="151">
        <v>99.5</v>
      </c>
      <c r="F53" s="151" t="s">
        <v>106</v>
      </c>
      <c r="G53" s="152">
        <v>95.4</v>
      </c>
      <c r="H53" s="152">
        <v>90.7</v>
      </c>
      <c r="I53" s="152">
        <v>96</v>
      </c>
      <c r="J53" s="152">
        <v>88.5</v>
      </c>
      <c r="K53" s="152">
        <v>109.9</v>
      </c>
      <c r="L53" s="152">
        <v>103.6</v>
      </c>
      <c r="M53" s="152">
        <v>99.6</v>
      </c>
      <c r="N53" s="152">
        <v>103.9</v>
      </c>
      <c r="O53" s="152">
        <v>121.4</v>
      </c>
      <c r="P53" s="151">
        <v>80.8</v>
      </c>
      <c r="Q53" s="152">
        <v>92</v>
      </c>
    </row>
    <row r="54" spans="1:17" s="138" customFormat="1" ht="15" customHeight="1">
      <c r="A54" s="155" t="s">
        <v>267</v>
      </c>
      <c r="B54" s="151">
        <v>101.1</v>
      </c>
      <c r="C54" s="151">
        <v>96.8</v>
      </c>
      <c r="D54" s="151">
        <v>100.5</v>
      </c>
      <c r="E54" s="151">
        <v>100.3</v>
      </c>
      <c r="F54" s="151">
        <v>201.3</v>
      </c>
      <c r="G54" s="152">
        <v>93.9</v>
      </c>
      <c r="H54" s="152">
        <v>90.2</v>
      </c>
      <c r="I54" s="152">
        <v>95.9</v>
      </c>
      <c r="J54" s="152">
        <v>90.4</v>
      </c>
      <c r="K54" s="152">
        <v>109.7</v>
      </c>
      <c r="L54" s="152">
        <v>105</v>
      </c>
      <c r="M54" s="152">
        <v>100.7</v>
      </c>
      <c r="N54" s="152">
        <v>100</v>
      </c>
      <c r="O54" s="152">
        <v>121.3</v>
      </c>
      <c r="P54" s="151">
        <v>81.4</v>
      </c>
      <c r="Q54" s="152">
        <v>92.6</v>
      </c>
    </row>
    <row r="55" spans="1:17" s="138" customFormat="1" ht="15" customHeight="1">
      <c r="A55" s="155" t="s">
        <v>268</v>
      </c>
      <c r="B55" s="151">
        <v>100.9</v>
      </c>
      <c r="C55" s="151">
        <v>97.2</v>
      </c>
      <c r="D55" s="151">
        <v>100.3</v>
      </c>
      <c r="E55" s="151">
        <v>100.1</v>
      </c>
      <c r="F55" s="151">
        <v>199.5</v>
      </c>
      <c r="G55" s="152">
        <v>88.8</v>
      </c>
      <c r="H55" s="152">
        <v>90</v>
      </c>
      <c r="I55" s="152">
        <v>96.4</v>
      </c>
      <c r="J55" s="152">
        <v>91.2</v>
      </c>
      <c r="K55" s="152">
        <v>109.5</v>
      </c>
      <c r="L55" s="152">
        <v>105.8</v>
      </c>
      <c r="M55" s="152">
        <v>100.3</v>
      </c>
      <c r="N55" s="152">
        <v>102.7</v>
      </c>
      <c r="O55" s="152">
        <v>121.2</v>
      </c>
      <c r="P55" s="151">
        <v>80.5</v>
      </c>
      <c r="Q55" s="152">
        <v>93.7</v>
      </c>
    </row>
    <row r="56" spans="1:17" s="138" customFormat="1" ht="15" customHeight="1">
      <c r="A56" s="167" t="s">
        <v>269</v>
      </c>
      <c r="B56" s="151">
        <v>101.4</v>
      </c>
      <c r="C56" s="151">
        <v>96.4</v>
      </c>
      <c r="D56" s="151">
        <v>100</v>
      </c>
      <c r="E56" s="151">
        <v>99.6</v>
      </c>
      <c r="F56" s="151">
        <v>198.9</v>
      </c>
      <c r="G56" s="152">
        <v>94.8</v>
      </c>
      <c r="H56" s="152">
        <v>89.8</v>
      </c>
      <c r="I56" s="152">
        <v>95.2</v>
      </c>
      <c r="J56" s="152">
        <v>91.6</v>
      </c>
      <c r="K56" s="152">
        <v>109.7</v>
      </c>
      <c r="L56" s="152">
        <v>105.2</v>
      </c>
      <c r="M56" s="152">
        <v>100.5</v>
      </c>
      <c r="N56" s="152">
        <v>104.6</v>
      </c>
      <c r="O56" s="152">
        <v>121.7</v>
      </c>
      <c r="P56" s="151">
        <v>79.9</v>
      </c>
      <c r="Q56" s="152">
        <v>95.7</v>
      </c>
    </row>
    <row r="57" spans="1:17" s="138" customFormat="1" ht="15" customHeight="1">
      <c r="A57" s="167" t="s">
        <v>270</v>
      </c>
      <c r="B57" s="151">
        <v>101.4</v>
      </c>
      <c r="C57" s="151">
        <v>96.4</v>
      </c>
      <c r="D57" s="151">
        <v>99.8</v>
      </c>
      <c r="E57" s="151">
        <v>99.9</v>
      </c>
      <c r="F57" s="151">
        <v>203.6</v>
      </c>
      <c r="G57" s="152">
        <v>94.2</v>
      </c>
      <c r="H57" s="152">
        <v>90.1</v>
      </c>
      <c r="I57" s="152">
        <v>94.8</v>
      </c>
      <c r="J57" s="152">
        <v>89.8</v>
      </c>
      <c r="K57" s="152">
        <v>108.9</v>
      </c>
      <c r="L57" s="152">
        <v>107.2</v>
      </c>
      <c r="M57" s="152">
        <v>100.8</v>
      </c>
      <c r="N57" s="152">
        <v>104.5</v>
      </c>
      <c r="O57" s="152">
        <v>122.7</v>
      </c>
      <c r="P57" s="151">
        <v>79.9</v>
      </c>
      <c r="Q57" s="152">
        <v>95.2</v>
      </c>
    </row>
    <row r="58" spans="1:17" s="138" customFormat="1" ht="15" customHeight="1">
      <c r="A58" s="167" t="s">
        <v>271</v>
      </c>
      <c r="B58" s="151">
        <v>100.4</v>
      </c>
      <c r="C58" s="151">
        <v>96.3</v>
      </c>
      <c r="D58" s="151">
        <v>99.6</v>
      </c>
      <c r="E58" s="151">
        <v>99.7</v>
      </c>
      <c r="F58" s="151">
        <v>203.6</v>
      </c>
      <c r="G58" s="152">
        <v>94.5</v>
      </c>
      <c r="H58" s="152">
        <v>89.7</v>
      </c>
      <c r="I58" s="152">
        <v>94.7</v>
      </c>
      <c r="J58" s="152">
        <v>90.6</v>
      </c>
      <c r="K58" s="152">
        <v>109.6</v>
      </c>
      <c r="L58" s="152">
        <v>106.4</v>
      </c>
      <c r="M58" s="152">
        <v>100.9</v>
      </c>
      <c r="N58" s="152">
        <v>105.4</v>
      </c>
      <c r="O58" s="152">
        <v>122.1</v>
      </c>
      <c r="P58" s="151">
        <v>79.9</v>
      </c>
      <c r="Q58" s="152">
        <v>83.6</v>
      </c>
    </row>
    <row r="59" spans="1:17" s="138" customFormat="1" ht="15" customHeight="1">
      <c r="A59" s="168" t="s">
        <v>273</v>
      </c>
      <c r="B59" s="151">
        <v>100.1</v>
      </c>
      <c r="C59" s="151">
        <v>96.6</v>
      </c>
      <c r="D59" s="151">
        <v>99.3</v>
      </c>
      <c r="E59" s="151">
        <v>99.7</v>
      </c>
      <c r="F59" s="151">
        <v>203.2</v>
      </c>
      <c r="G59" s="152">
        <v>94.4</v>
      </c>
      <c r="H59" s="152">
        <v>89.7</v>
      </c>
      <c r="I59" s="152">
        <v>94.6</v>
      </c>
      <c r="J59" s="152">
        <v>92.1</v>
      </c>
      <c r="K59" s="152">
        <v>109</v>
      </c>
      <c r="L59" s="152">
        <v>106</v>
      </c>
      <c r="M59" s="152">
        <v>100.4</v>
      </c>
      <c r="N59" s="152">
        <v>104.3</v>
      </c>
      <c r="O59" s="152">
        <v>121.6</v>
      </c>
      <c r="P59" s="151">
        <v>79.4</v>
      </c>
      <c r="Q59" s="152">
        <v>84.6</v>
      </c>
    </row>
    <row r="60" spans="1:17" s="138" customFormat="1" ht="15" customHeight="1">
      <c r="A60" s="155" t="s">
        <v>261</v>
      </c>
      <c r="B60" s="151">
        <v>99.4</v>
      </c>
      <c r="C60" s="151">
        <v>95.4</v>
      </c>
      <c r="D60" s="151">
        <v>98.8</v>
      </c>
      <c r="E60" s="151">
        <v>98.8</v>
      </c>
      <c r="F60" s="151">
        <v>203.2</v>
      </c>
      <c r="G60" s="152">
        <v>93.9</v>
      </c>
      <c r="H60" s="152">
        <v>87.3</v>
      </c>
      <c r="I60" s="152">
        <v>93.8</v>
      </c>
      <c r="J60" s="152">
        <v>90.8</v>
      </c>
      <c r="K60" s="152">
        <v>109.2</v>
      </c>
      <c r="L60" s="152">
        <v>105.7</v>
      </c>
      <c r="M60" s="152">
        <v>99.2</v>
      </c>
      <c r="N60" s="152">
        <v>104.3</v>
      </c>
      <c r="O60" s="152">
        <v>120.1</v>
      </c>
      <c r="P60" s="151">
        <v>79.7</v>
      </c>
      <c r="Q60" s="152">
        <v>84.5</v>
      </c>
    </row>
    <row r="61" spans="1:17" s="138" customFormat="1" ht="15" customHeight="1">
      <c r="A61" s="154" t="s">
        <v>262</v>
      </c>
      <c r="B61" s="151">
        <v>98.8</v>
      </c>
      <c r="C61" s="151">
        <v>96</v>
      </c>
      <c r="D61" s="151">
        <v>98.6</v>
      </c>
      <c r="E61" s="151">
        <v>98</v>
      </c>
      <c r="F61" s="151">
        <v>203.2</v>
      </c>
      <c r="G61" s="152">
        <v>97.5</v>
      </c>
      <c r="H61" s="152">
        <v>87.5</v>
      </c>
      <c r="I61" s="152">
        <v>91.4</v>
      </c>
      <c r="J61" s="152">
        <v>90.8</v>
      </c>
      <c r="K61" s="152">
        <v>109.8</v>
      </c>
      <c r="L61" s="152">
        <v>104.3</v>
      </c>
      <c r="M61" s="152">
        <v>99.3</v>
      </c>
      <c r="N61" s="152">
        <v>99.9</v>
      </c>
      <c r="O61" s="152">
        <v>118.5</v>
      </c>
      <c r="P61" s="151">
        <v>75.5</v>
      </c>
      <c r="Q61" s="152">
        <v>81.8</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N22" sqref="N21:N22"/>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N22" sqref="N21:N22"/>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N22" sqref="N21:N2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294</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296260</v>
      </c>
      <c r="C19" s="83">
        <v>-0.3</v>
      </c>
      <c r="D19" s="85">
        <v>273595</v>
      </c>
      <c r="E19" s="72">
        <v>-0.3</v>
      </c>
      <c r="F19" s="71">
        <v>22665</v>
      </c>
      <c r="G19" s="73">
        <v>-315</v>
      </c>
      <c r="K19" s="35"/>
    </row>
    <row r="20" spans="1:11" ht="18" customHeight="1">
      <c r="A20" s="34" t="s">
        <v>35</v>
      </c>
      <c r="B20" s="71">
        <v>409128</v>
      </c>
      <c r="C20" s="70">
        <v>-0.1</v>
      </c>
      <c r="D20" s="71">
        <v>341160</v>
      </c>
      <c r="E20" s="72">
        <v>1.3</v>
      </c>
      <c r="F20" s="71">
        <v>67968</v>
      </c>
      <c r="G20" s="73">
        <v>-4328</v>
      </c>
      <c r="K20" s="35"/>
    </row>
    <row r="21" spans="1:14" ht="18" customHeight="1">
      <c r="A21" s="34" t="s">
        <v>24</v>
      </c>
      <c r="B21" s="77">
        <v>360288</v>
      </c>
      <c r="C21" s="70">
        <v>2.2</v>
      </c>
      <c r="D21" s="71">
        <v>322518</v>
      </c>
      <c r="E21" s="72">
        <v>1.5</v>
      </c>
      <c r="F21" s="71">
        <v>37770</v>
      </c>
      <c r="G21" s="73">
        <v>3207</v>
      </c>
      <c r="K21" s="35"/>
      <c r="N21" s="41"/>
    </row>
    <row r="22" spans="1:11" ht="18" customHeight="1">
      <c r="A22" s="34" t="s">
        <v>18</v>
      </c>
      <c r="B22" s="77">
        <v>651555</v>
      </c>
      <c r="C22" s="70">
        <v>-2.4</v>
      </c>
      <c r="D22" s="71">
        <v>451126</v>
      </c>
      <c r="E22" s="72">
        <v>-4.5</v>
      </c>
      <c r="F22" s="71">
        <v>200429</v>
      </c>
      <c r="G22" s="73">
        <v>5478</v>
      </c>
      <c r="K22" s="35"/>
    </row>
    <row r="23" spans="1:11" ht="18" customHeight="1">
      <c r="A23" s="34" t="s">
        <v>36</v>
      </c>
      <c r="B23" s="77">
        <v>306194</v>
      </c>
      <c r="C23" s="70">
        <v>-16</v>
      </c>
      <c r="D23" s="71">
        <v>306194</v>
      </c>
      <c r="E23" s="72">
        <v>-13.6</v>
      </c>
      <c r="F23" s="71">
        <v>0</v>
      </c>
      <c r="G23" s="73">
        <v>-10118</v>
      </c>
      <c r="K23" s="35"/>
    </row>
    <row r="24" spans="1:11" ht="18" customHeight="1">
      <c r="A24" s="34" t="s">
        <v>64</v>
      </c>
      <c r="B24" s="77">
        <v>261211</v>
      </c>
      <c r="C24" s="70">
        <v>-19.3</v>
      </c>
      <c r="D24" s="71">
        <v>225928</v>
      </c>
      <c r="E24" s="72">
        <v>-17.5</v>
      </c>
      <c r="F24" s="71">
        <v>35283</v>
      </c>
      <c r="G24" s="73">
        <v>-14198</v>
      </c>
      <c r="K24" s="35"/>
    </row>
    <row r="25" spans="1:11" ht="18" customHeight="1">
      <c r="A25" s="34" t="s">
        <v>65</v>
      </c>
      <c r="B25" s="77">
        <v>170645</v>
      </c>
      <c r="C25" s="70">
        <v>-2.5</v>
      </c>
      <c r="D25" s="71">
        <v>170403</v>
      </c>
      <c r="E25" s="72">
        <v>0.9</v>
      </c>
      <c r="F25" s="71">
        <v>242</v>
      </c>
      <c r="G25" s="73">
        <v>-6029</v>
      </c>
      <c r="K25" s="35"/>
    </row>
    <row r="26" spans="1:11" ht="18" customHeight="1">
      <c r="A26" s="34" t="s">
        <v>66</v>
      </c>
      <c r="B26" s="77">
        <v>376686</v>
      </c>
      <c r="C26" s="70">
        <v>-3.3</v>
      </c>
      <c r="D26" s="71">
        <v>361393</v>
      </c>
      <c r="E26" s="72">
        <v>-2.9</v>
      </c>
      <c r="F26" s="71">
        <v>15293</v>
      </c>
      <c r="G26" s="73">
        <v>-1869</v>
      </c>
      <c r="K26" s="35"/>
    </row>
    <row r="27" spans="1:11" ht="18" customHeight="1">
      <c r="A27" s="34" t="s">
        <v>82</v>
      </c>
      <c r="B27" s="77">
        <v>509593</v>
      </c>
      <c r="C27" s="70">
        <v>69.1</v>
      </c>
      <c r="D27" s="71">
        <v>287983</v>
      </c>
      <c r="E27" s="70">
        <v>-2.2</v>
      </c>
      <c r="F27" s="71">
        <v>221610</v>
      </c>
      <c r="G27" s="78">
        <v>214637</v>
      </c>
      <c r="K27" s="35"/>
    </row>
    <row r="28" spans="1:11" ht="18" customHeight="1">
      <c r="A28" s="34" t="s">
        <v>83</v>
      </c>
      <c r="B28" s="77">
        <v>368139</v>
      </c>
      <c r="C28" s="70">
        <v>-0.4</v>
      </c>
      <c r="D28" s="71">
        <v>358253</v>
      </c>
      <c r="E28" s="72">
        <v>2.5</v>
      </c>
      <c r="F28" s="71">
        <v>9886</v>
      </c>
      <c r="G28" s="73">
        <v>-10029</v>
      </c>
      <c r="K28" s="35"/>
    </row>
    <row r="29" spans="1:11" ht="18" customHeight="1">
      <c r="A29" s="34" t="s">
        <v>84</v>
      </c>
      <c r="B29" s="77">
        <v>130545</v>
      </c>
      <c r="C29" s="70">
        <v>3.6</v>
      </c>
      <c r="D29" s="71">
        <v>127663</v>
      </c>
      <c r="E29" s="72">
        <v>3.3</v>
      </c>
      <c r="F29" s="71">
        <v>2882</v>
      </c>
      <c r="G29" s="73">
        <v>620</v>
      </c>
      <c r="K29" s="35"/>
    </row>
    <row r="30" spans="1:11" ht="18" customHeight="1">
      <c r="A30" s="34" t="s">
        <v>85</v>
      </c>
      <c r="B30" s="77">
        <v>180427</v>
      </c>
      <c r="C30" s="70">
        <v>-4.8</v>
      </c>
      <c r="D30" s="71">
        <v>180353</v>
      </c>
      <c r="E30" s="72">
        <v>-4.8</v>
      </c>
      <c r="F30" s="71">
        <v>74</v>
      </c>
      <c r="G30" s="73">
        <v>-38</v>
      </c>
      <c r="K30" s="35"/>
    </row>
    <row r="31" spans="1:11" ht="18" customHeight="1">
      <c r="A31" s="34" t="s">
        <v>67</v>
      </c>
      <c r="B31" s="77">
        <v>307833</v>
      </c>
      <c r="C31" s="70">
        <v>-2.7</v>
      </c>
      <c r="D31" s="71">
        <v>300395</v>
      </c>
      <c r="E31" s="72">
        <v>-2.7</v>
      </c>
      <c r="F31" s="71">
        <v>7438</v>
      </c>
      <c r="G31" s="73">
        <v>3</v>
      </c>
      <c r="K31" s="35"/>
    </row>
    <row r="32" spans="1:11" ht="18" customHeight="1">
      <c r="A32" s="34" t="s">
        <v>37</v>
      </c>
      <c r="B32" s="77">
        <v>278047</v>
      </c>
      <c r="C32" s="70">
        <v>1.1</v>
      </c>
      <c r="D32" s="71">
        <v>270923</v>
      </c>
      <c r="E32" s="72">
        <v>1.7</v>
      </c>
      <c r="F32" s="71">
        <v>7124</v>
      </c>
      <c r="G32" s="73">
        <v>-1435</v>
      </c>
      <c r="K32" s="35"/>
    </row>
    <row r="33" spans="1:11" ht="18" customHeight="1">
      <c r="A33" s="34" t="s">
        <v>38</v>
      </c>
      <c r="B33" s="77">
        <v>318020</v>
      </c>
      <c r="C33" s="70">
        <v>7.4</v>
      </c>
      <c r="D33" s="71">
        <v>260375</v>
      </c>
      <c r="E33" s="72">
        <v>0.4</v>
      </c>
      <c r="F33" s="71">
        <v>57645</v>
      </c>
      <c r="G33" s="73">
        <v>20856</v>
      </c>
      <c r="K33" s="35"/>
    </row>
    <row r="34" spans="1:11" ht="18" customHeight="1" thickBot="1">
      <c r="A34" s="36" t="s">
        <v>86</v>
      </c>
      <c r="B34" s="86">
        <v>206957</v>
      </c>
      <c r="C34" s="87">
        <v>-3.2</v>
      </c>
      <c r="D34" s="86">
        <v>206721</v>
      </c>
      <c r="E34" s="88">
        <v>-3.1</v>
      </c>
      <c r="F34" s="86">
        <v>236</v>
      </c>
      <c r="G34" s="89">
        <v>-154</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3" t="s">
        <v>295</v>
      </c>
      <c r="B3" s="187"/>
      <c r="C3" s="187"/>
      <c r="D3" s="187"/>
      <c r="E3" s="187"/>
      <c r="F3" s="187"/>
      <c r="G3" s="187"/>
      <c r="H3" s="204"/>
      <c r="I3" s="204"/>
      <c r="L3" s="38"/>
      <c r="M3" s="39"/>
      <c r="N3" s="38"/>
      <c r="O3" s="39"/>
      <c r="P3" s="38"/>
      <c r="Q3" s="38"/>
      <c r="R3" s="2"/>
    </row>
    <row r="4" spans="1:18" ht="18.75" customHeight="1">
      <c r="A4" s="187"/>
      <c r="B4" s="187"/>
      <c r="C4" s="187"/>
      <c r="D4" s="187"/>
      <c r="E4" s="187"/>
      <c r="F4" s="187"/>
      <c r="G4" s="187"/>
      <c r="H4" s="204"/>
      <c r="I4" s="204"/>
      <c r="L4" s="2"/>
      <c r="M4" s="2"/>
      <c r="N4" s="2"/>
      <c r="O4" s="2"/>
      <c r="P4" s="2"/>
      <c r="Q4" s="2"/>
      <c r="R4" s="43"/>
    </row>
    <row r="5" spans="1:17" ht="18.75" customHeight="1">
      <c r="A5" s="187"/>
      <c r="B5" s="187"/>
      <c r="C5" s="187"/>
      <c r="D5" s="187"/>
      <c r="E5" s="187"/>
      <c r="F5" s="187"/>
      <c r="G5" s="187"/>
      <c r="H5" s="204"/>
      <c r="I5" s="204"/>
      <c r="K5" s="43"/>
      <c r="L5" s="43"/>
      <c r="M5" s="43"/>
      <c r="N5" s="43"/>
      <c r="O5" s="43"/>
      <c r="P5" s="43"/>
      <c r="Q5" s="43"/>
    </row>
    <row r="6" spans="1:9" ht="18.75" customHeight="1">
      <c r="A6" s="187"/>
      <c r="B6" s="187"/>
      <c r="C6" s="187"/>
      <c r="D6" s="187"/>
      <c r="E6" s="187"/>
      <c r="F6" s="187"/>
      <c r="G6" s="187"/>
      <c r="H6" s="204"/>
      <c r="I6" s="204"/>
    </row>
    <row r="7" spans="1:9" ht="18.75" customHeight="1">
      <c r="A7" s="187"/>
      <c r="B7" s="187"/>
      <c r="C7" s="187"/>
      <c r="D7" s="187"/>
      <c r="E7" s="187"/>
      <c r="F7" s="187"/>
      <c r="G7" s="187"/>
      <c r="H7" s="204"/>
      <c r="I7" s="204"/>
    </row>
    <row r="8" spans="1:9" ht="18.75" customHeight="1">
      <c r="A8" s="187"/>
      <c r="B8" s="187"/>
      <c r="C8" s="187"/>
      <c r="D8" s="187"/>
      <c r="E8" s="187"/>
      <c r="F8" s="187"/>
      <c r="G8" s="187"/>
      <c r="H8" s="204"/>
      <c r="I8" s="204"/>
    </row>
    <row r="9" spans="1:7" ht="4.5" customHeight="1">
      <c r="A9" s="16"/>
      <c r="B9" s="43"/>
      <c r="C9" s="43"/>
      <c r="D9" s="43"/>
      <c r="E9" s="43"/>
      <c r="F9" s="43"/>
      <c r="G9" s="43"/>
    </row>
    <row r="10" ht="10.5" customHeight="1"/>
    <row r="11" spans="1:9" ht="18" customHeight="1" thickBot="1">
      <c r="A11" s="205" t="s">
        <v>51</v>
      </c>
      <c r="B11" s="206"/>
      <c r="C11" s="206"/>
      <c r="D11" s="206"/>
      <c r="E11" s="206"/>
      <c r="F11" s="207"/>
      <c r="G11" s="207"/>
      <c r="H11" s="207"/>
      <c r="I11" s="207"/>
    </row>
    <row r="12" spans="1:9" s="40" customFormat="1" ht="17.25" customHeight="1">
      <c r="A12" s="30"/>
      <c r="B12" s="210" t="s">
        <v>95</v>
      </c>
      <c r="C12" s="211"/>
      <c r="D12" s="212"/>
      <c r="E12" s="208" t="s">
        <v>30</v>
      </c>
      <c r="F12" s="209"/>
      <c r="G12" s="211" t="s">
        <v>96</v>
      </c>
      <c r="H12" s="215"/>
      <c r="I12" s="216"/>
    </row>
    <row r="13" spans="1:9" s="40" customFormat="1" ht="17.25" customHeight="1">
      <c r="A13" s="31" t="s">
        <v>12</v>
      </c>
      <c r="B13" s="198" t="s">
        <v>13</v>
      </c>
      <c r="C13" s="213" t="s">
        <v>97</v>
      </c>
      <c r="D13" s="194"/>
      <c r="E13" s="198" t="s">
        <v>13</v>
      </c>
      <c r="F13" s="63" t="s">
        <v>97</v>
      </c>
      <c r="G13" s="193" t="s">
        <v>13</v>
      </c>
      <c r="H13" s="194"/>
      <c r="I13" s="64" t="s">
        <v>97</v>
      </c>
    </row>
    <row r="14" spans="1:9" s="40" customFormat="1" ht="17.25" customHeight="1">
      <c r="A14" s="32"/>
      <c r="B14" s="199"/>
      <c r="C14" s="214" t="s">
        <v>43</v>
      </c>
      <c r="D14" s="196"/>
      <c r="E14" s="199"/>
      <c r="F14" s="65" t="s">
        <v>43</v>
      </c>
      <c r="G14" s="195"/>
      <c r="H14" s="196"/>
      <c r="I14" s="66" t="s">
        <v>43</v>
      </c>
    </row>
    <row r="15" spans="1:9" s="40" customFormat="1" ht="17.25" customHeight="1">
      <c r="A15" s="67"/>
      <c r="B15" s="68" t="s">
        <v>19</v>
      </c>
      <c r="C15" s="191" t="s">
        <v>16</v>
      </c>
      <c r="D15" s="192"/>
      <c r="E15" s="68" t="s">
        <v>19</v>
      </c>
      <c r="F15" s="96" t="s">
        <v>16</v>
      </c>
      <c r="G15" s="197" t="s">
        <v>19</v>
      </c>
      <c r="H15" s="192"/>
      <c r="I15" s="97" t="s">
        <v>16</v>
      </c>
    </row>
    <row r="16" spans="1:9" s="40" customFormat="1" ht="17.25" customHeight="1">
      <c r="A16" s="34" t="s">
        <v>17</v>
      </c>
      <c r="B16" s="74">
        <v>147.1</v>
      </c>
      <c r="C16" s="190">
        <v>0</v>
      </c>
      <c r="D16" s="189">
        <v>132.9</v>
      </c>
      <c r="E16" s="74">
        <v>132.9</v>
      </c>
      <c r="F16" s="74">
        <v>-0.8</v>
      </c>
      <c r="G16" s="188">
        <v>14.2</v>
      </c>
      <c r="H16" s="189">
        <v>0</v>
      </c>
      <c r="I16" s="75">
        <v>7.6</v>
      </c>
    </row>
    <row r="17" spans="1:9" s="40" customFormat="1" ht="17.25" customHeight="1">
      <c r="A17" s="34" t="s">
        <v>35</v>
      </c>
      <c r="B17" s="74">
        <v>165.2</v>
      </c>
      <c r="C17" s="190">
        <v>-1.2</v>
      </c>
      <c r="D17" s="189">
        <v>156</v>
      </c>
      <c r="E17" s="74">
        <v>156</v>
      </c>
      <c r="F17" s="74">
        <v>-1.7</v>
      </c>
      <c r="G17" s="188">
        <v>9.2</v>
      </c>
      <c r="H17" s="189">
        <v>0</v>
      </c>
      <c r="I17" s="76">
        <v>10.9</v>
      </c>
    </row>
    <row r="18" spans="1:9" s="40" customFormat="1" ht="17.25" customHeight="1">
      <c r="A18" s="34" t="s">
        <v>24</v>
      </c>
      <c r="B18" s="74">
        <v>165</v>
      </c>
      <c r="C18" s="190">
        <v>2.7</v>
      </c>
      <c r="D18" s="189">
        <v>144.3</v>
      </c>
      <c r="E18" s="74">
        <v>144.3</v>
      </c>
      <c r="F18" s="74">
        <v>1</v>
      </c>
      <c r="G18" s="188">
        <v>20.7</v>
      </c>
      <c r="H18" s="189">
        <v>0</v>
      </c>
      <c r="I18" s="76">
        <v>16.3</v>
      </c>
    </row>
    <row r="19" spans="1:9" s="40" customFormat="1" ht="17.25" customHeight="1">
      <c r="A19" s="34" t="s">
        <v>18</v>
      </c>
      <c r="B19" s="74">
        <v>150.9</v>
      </c>
      <c r="C19" s="190">
        <v>-0.2</v>
      </c>
      <c r="D19" s="189">
        <v>136.5</v>
      </c>
      <c r="E19" s="74">
        <v>136.5</v>
      </c>
      <c r="F19" s="74">
        <v>0.8</v>
      </c>
      <c r="G19" s="188">
        <v>14.4</v>
      </c>
      <c r="H19" s="189">
        <v>0</v>
      </c>
      <c r="I19" s="76">
        <v>-8.8</v>
      </c>
    </row>
    <row r="20" spans="1:9" s="40" customFormat="1" ht="17.25" customHeight="1">
      <c r="A20" s="34" t="s">
        <v>36</v>
      </c>
      <c r="B20" s="74">
        <v>164.4</v>
      </c>
      <c r="C20" s="190">
        <v>6.1</v>
      </c>
      <c r="D20" s="189">
        <v>153.7</v>
      </c>
      <c r="E20" s="74">
        <v>153.7</v>
      </c>
      <c r="F20" s="74">
        <v>8.3</v>
      </c>
      <c r="G20" s="188">
        <v>10.7</v>
      </c>
      <c r="H20" s="189">
        <v>0</v>
      </c>
      <c r="I20" s="76">
        <v>-17.1</v>
      </c>
    </row>
    <row r="21" spans="1:9" s="40" customFormat="1" ht="17.25" customHeight="1">
      <c r="A21" s="34" t="s">
        <v>64</v>
      </c>
      <c r="B21" s="74">
        <v>150.7</v>
      </c>
      <c r="C21" s="190">
        <v>-9.3</v>
      </c>
      <c r="D21" s="189">
        <v>127.2</v>
      </c>
      <c r="E21" s="74">
        <v>127.2</v>
      </c>
      <c r="F21" s="74">
        <v>-7.8</v>
      </c>
      <c r="G21" s="188">
        <v>23.5</v>
      </c>
      <c r="H21" s="189">
        <v>0</v>
      </c>
      <c r="I21" s="76">
        <v>-17</v>
      </c>
    </row>
    <row r="22" spans="1:9" s="40" customFormat="1" ht="17.25" customHeight="1">
      <c r="A22" s="34" t="s">
        <v>65</v>
      </c>
      <c r="B22" s="74">
        <v>118</v>
      </c>
      <c r="C22" s="190">
        <v>2.9</v>
      </c>
      <c r="D22" s="189">
        <v>112.7</v>
      </c>
      <c r="E22" s="74">
        <v>112.7</v>
      </c>
      <c r="F22" s="74">
        <v>2.1</v>
      </c>
      <c r="G22" s="188">
        <v>5.3</v>
      </c>
      <c r="H22" s="189">
        <v>0</v>
      </c>
      <c r="I22" s="76">
        <v>26.3</v>
      </c>
    </row>
    <row r="23" spans="1:9" s="40" customFormat="1" ht="17.25" customHeight="1">
      <c r="A23" s="34" t="s">
        <v>66</v>
      </c>
      <c r="B23" s="74">
        <v>149.9</v>
      </c>
      <c r="C23" s="190">
        <v>-3.7</v>
      </c>
      <c r="D23" s="189">
        <v>138.5</v>
      </c>
      <c r="E23" s="74">
        <v>138.5</v>
      </c>
      <c r="F23" s="74">
        <v>-0.6</v>
      </c>
      <c r="G23" s="188">
        <v>11.4</v>
      </c>
      <c r="H23" s="189">
        <v>0</v>
      </c>
      <c r="I23" s="76">
        <v>-30.5</v>
      </c>
    </row>
    <row r="24" spans="1:9" s="40" customFormat="1" ht="17.25" customHeight="1">
      <c r="A24" s="34" t="s">
        <v>82</v>
      </c>
      <c r="B24" s="74">
        <v>149.8</v>
      </c>
      <c r="C24" s="190">
        <v>-8.3</v>
      </c>
      <c r="D24" s="189">
        <v>138.8</v>
      </c>
      <c r="E24" s="74">
        <v>138.8</v>
      </c>
      <c r="F24" s="74">
        <v>-10.2</v>
      </c>
      <c r="G24" s="190">
        <v>11</v>
      </c>
      <c r="H24" s="189">
        <v>0</v>
      </c>
      <c r="I24" s="75">
        <v>23.5</v>
      </c>
    </row>
    <row r="25" spans="1:9" s="40" customFormat="1" ht="17.25" customHeight="1">
      <c r="A25" s="34" t="s">
        <v>83</v>
      </c>
      <c r="B25" s="74">
        <v>146.3</v>
      </c>
      <c r="C25" s="190">
        <v>-0.2</v>
      </c>
      <c r="D25" s="189">
        <v>133.2</v>
      </c>
      <c r="E25" s="74">
        <v>133.2</v>
      </c>
      <c r="F25" s="74">
        <v>-1.5</v>
      </c>
      <c r="G25" s="188">
        <v>13.1</v>
      </c>
      <c r="H25" s="189">
        <v>0</v>
      </c>
      <c r="I25" s="76">
        <v>14.9</v>
      </c>
    </row>
    <row r="26" spans="1:9" s="40" customFormat="1" ht="17.25" customHeight="1">
      <c r="A26" s="34" t="s">
        <v>84</v>
      </c>
      <c r="B26" s="74">
        <v>101.7</v>
      </c>
      <c r="C26" s="190">
        <v>0.7</v>
      </c>
      <c r="D26" s="189">
        <v>95.2</v>
      </c>
      <c r="E26" s="74">
        <v>95.2</v>
      </c>
      <c r="F26" s="74">
        <v>0.8</v>
      </c>
      <c r="G26" s="188">
        <v>6.5</v>
      </c>
      <c r="H26" s="189">
        <v>0</v>
      </c>
      <c r="I26" s="76">
        <v>-1.5</v>
      </c>
    </row>
    <row r="27" spans="1:18" s="40" customFormat="1" ht="17.25" customHeight="1">
      <c r="A27" s="34" t="s">
        <v>85</v>
      </c>
      <c r="B27" s="74">
        <v>134.8</v>
      </c>
      <c r="C27" s="190">
        <v>-5.8</v>
      </c>
      <c r="D27" s="189">
        <v>131.8</v>
      </c>
      <c r="E27" s="74">
        <v>131.8</v>
      </c>
      <c r="F27" s="74">
        <v>-5.4</v>
      </c>
      <c r="G27" s="188">
        <v>3</v>
      </c>
      <c r="H27" s="189">
        <v>0</v>
      </c>
      <c r="I27" s="76">
        <v>-21.1</v>
      </c>
      <c r="R27" s="14"/>
    </row>
    <row r="28" spans="1:18" s="40" customFormat="1" ht="17.25" customHeight="1">
      <c r="A28" s="34" t="s">
        <v>67</v>
      </c>
      <c r="B28" s="74">
        <v>123.4</v>
      </c>
      <c r="C28" s="190">
        <v>-0.9</v>
      </c>
      <c r="D28" s="189">
        <v>119.5</v>
      </c>
      <c r="E28" s="74">
        <v>119.5</v>
      </c>
      <c r="F28" s="74">
        <v>-1.2</v>
      </c>
      <c r="G28" s="188">
        <v>3.9</v>
      </c>
      <c r="H28" s="189">
        <v>0</v>
      </c>
      <c r="I28" s="76">
        <v>11.6</v>
      </c>
      <c r="R28" s="14"/>
    </row>
    <row r="29" spans="1:18" s="40" customFormat="1" ht="17.25" customHeight="1">
      <c r="A29" s="34" t="s">
        <v>37</v>
      </c>
      <c r="B29" s="74">
        <v>134.9</v>
      </c>
      <c r="C29" s="190">
        <v>-0.9</v>
      </c>
      <c r="D29" s="189">
        <v>129.1</v>
      </c>
      <c r="E29" s="74">
        <v>129.1</v>
      </c>
      <c r="F29" s="74">
        <v>-1.1</v>
      </c>
      <c r="G29" s="188">
        <v>5.8</v>
      </c>
      <c r="H29" s="189">
        <v>0</v>
      </c>
      <c r="I29" s="76">
        <v>3.6</v>
      </c>
      <c r="R29" s="14"/>
    </row>
    <row r="30" spans="1:18" s="40" customFormat="1" ht="17.25" customHeight="1">
      <c r="A30" s="34" t="s">
        <v>38</v>
      </c>
      <c r="B30" s="74">
        <v>158.1</v>
      </c>
      <c r="C30" s="190">
        <v>4</v>
      </c>
      <c r="D30" s="189">
        <v>149</v>
      </c>
      <c r="E30" s="74">
        <v>149</v>
      </c>
      <c r="F30" s="74">
        <v>4.2</v>
      </c>
      <c r="G30" s="188">
        <v>9.1</v>
      </c>
      <c r="H30" s="189">
        <v>0</v>
      </c>
      <c r="I30" s="76">
        <v>1.1</v>
      </c>
      <c r="J30" s="80"/>
      <c r="R30" s="14"/>
    </row>
    <row r="31" spans="1:9" ht="17.25" customHeight="1" thickBot="1">
      <c r="A31" s="36" t="s">
        <v>86</v>
      </c>
      <c r="B31" s="90">
        <v>159.5</v>
      </c>
      <c r="C31" s="202">
        <v>-3.7</v>
      </c>
      <c r="D31" s="201">
        <v>137.6</v>
      </c>
      <c r="E31" s="90">
        <v>137.6</v>
      </c>
      <c r="F31" s="90">
        <v>-5.5</v>
      </c>
      <c r="G31" s="200">
        <v>21.9</v>
      </c>
      <c r="H31" s="201">
        <v>0</v>
      </c>
      <c r="I31" s="92">
        <v>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296</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255</v>
      </c>
      <c r="B9" s="234"/>
      <c r="C9" s="234"/>
      <c r="D9" s="234"/>
      <c r="E9" s="234"/>
      <c r="F9" s="234"/>
      <c r="G9" s="234"/>
      <c r="H9" s="234"/>
      <c r="I9" s="234"/>
      <c r="J9" s="235"/>
      <c r="K9" s="235"/>
      <c r="L9" s="235"/>
      <c r="M9" s="235"/>
      <c r="N9" s="19"/>
    </row>
    <row r="10" spans="1:13" ht="17.25" customHeight="1">
      <c r="A10" s="30"/>
      <c r="B10" s="210" t="s">
        <v>257</v>
      </c>
      <c r="C10" s="211"/>
      <c r="D10" s="217"/>
      <c r="E10" s="221" t="s">
        <v>100</v>
      </c>
      <c r="F10" s="222"/>
      <c r="G10" s="223"/>
      <c r="H10" s="227" t="s">
        <v>101</v>
      </c>
      <c r="I10" s="228"/>
      <c r="J10" s="229"/>
      <c r="K10" s="261"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304048</v>
      </c>
      <c r="C14" s="238">
        <v>-1.9</v>
      </c>
      <c r="D14" s="239"/>
      <c r="E14" s="240">
        <v>226332</v>
      </c>
      <c r="F14" s="241"/>
      <c r="G14" s="107">
        <v>-2.7</v>
      </c>
      <c r="H14" s="106">
        <v>77716</v>
      </c>
      <c r="I14" s="236">
        <v>0.8</v>
      </c>
      <c r="J14" s="237"/>
      <c r="K14" s="244">
        <v>1.8</v>
      </c>
      <c r="L14" s="245"/>
      <c r="M14" s="108">
        <v>2.23</v>
      </c>
    </row>
    <row r="15" spans="1:13" ht="16.5" customHeight="1">
      <c r="A15" s="34" t="s">
        <v>35</v>
      </c>
      <c r="B15" s="105">
        <v>7583</v>
      </c>
      <c r="C15" s="238">
        <v>6.5</v>
      </c>
      <c r="D15" s="239"/>
      <c r="E15" s="240">
        <v>7213</v>
      </c>
      <c r="F15" s="241"/>
      <c r="G15" s="107">
        <v>4.2</v>
      </c>
      <c r="H15" s="106">
        <v>370</v>
      </c>
      <c r="I15" s="236">
        <v>0</v>
      </c>
      <c r="J15" s="237"/>
      <c r="K15" s="244">
        <v>1.49</v>
      </c>
      <c r="L15" s="245"/>
      <c r="M15" s="109">
        <v>0.9</v>
      </c>
    </row>
    <row r="16" spans="1:13" ht="16.5" customHeight="1">
      <c r="A16" s="34" t="s">
        <v>24</v>
      </c>
      <c r="B16" s="105">
        <v>120196</v>
      </c>
      <c r="C16" s="238">
        <v>-1.9</v>
      </c>
      <c r="D16" s="239"/>
      <c r="E16" s="240">
        <v>106956</v>
      </c>
      <c r="F16" s="241"/>
      <c r="G16" s="107">
        <v>-2.4</v>
      </c>
      <c r="H16" s="106">
        <v>13240</v>
      </c>
      <c r="I16" s="236">
        <v>2.5</v>
      </c>
      <c r="J16" s="237"/>
      <c r="K16" s="244">
        <v>0.94</v>
      </c>
      <c r="L16" s="245"/>
      <c r="M16" s="109">
        <v>0.74</v>
      </c>
    </row>
    <row r="17" spans="1:13" ht="16.5" customHeight="1">
      <c r="A17" s="34" t="s">
        <v>18</v>
      </c>
      <c r="B17" s="105">
        <v>1530</v>
      </c>
      <c r="C17" s="238">
        <v>-1.2</v>
      </c>
      <c r="D17" s="239"/>
      <c r="E17" s="240">
        <v>1530</v>
      </c>
      <c r="F17" s="241"/>
      <c r="G17" s="107">
        <v>-1.2</v>
      </c>
      <c r="H17" s="106">
        <v>0</v>
      </c>
      <c r="I17" s="236">
        <v>0</v>
      </c>
      <c r="J17" s="237"/>
      <c r="K17" s="244">
        <v>0</v>
      </c>
      <c r="L17" s="245"/>
      <c r="M17" s="109">
        <v>0.91</v>
      </c>
    </row>
    <row r="18" spans="1:13" ht="16.5" customHeight="1">
      <c r="A18" s="34" t="s">
        <v>36</v>
      </c>
      <c r="B18" s="105">
        <v>1715</v>
      </c>
      <c r="C18" s="238">
        <v>0</v>
      </c>
      <c r="D18" s="239"/>
      <c r="E18" s="240">
        <v>1618</v>
      </c>
      <c r="F18" s="241"/>
      <c r="G18" s="107">
        <v>-3.5</v>
      </c>
      <c r="H18" s="106">
        <v>97</v>
      </c>
      <c r="I18" s="236">
        <v>148.8</v>
      </c>
      <c r="J18" s="237"/>
      <c r="K18" s="244">
        <v>0.23</v>
      </c>
      <c r="L18" s="245"/>
      <c r="M18" s="109">
        <v>0.23</v>
      </c>
    </row>
    <row r="19" spans="1:13" ht="16.5" customHeight="1">
      <c r="A19" s="34" t="s">
        <v>64</v>
      </c>
      <c r="B19" s="105">
        <v>19811</v>
      </c>
      <c r="C19" s="238">
        <v>3.2</v>
      </c>
      <c r="D19" s="239"/>
      <c r="E19" s="240">
        <v>12686</v>
      </c>
      <c r="F19" s="241"/>
      <c r="G19" s="107">
        <v>-5.8</v>
      </c>
      <c r="H19" s="106">
        <v>7125</v>
      </c>
      <c r="I19" s="236">
        <v>24.3</v>
      </c>
      <c r="J19" s="237"/>
      <c r="K19" s="244">
        <v>11.32</v>
      </c>
      <c r="L19" s="245"/>
      <c r="M19" s="109">
        <v>7.41</v>
      </c>
    </row>
    <row r="20" spans="1:13" ht="16.5" customHeight="1">
      <c r="A20" s="34" t="s">
        <v>65</v>
      </c>
      <c r="B20" s="105">
        <v>33006</v>
      </c>
      <c r="C20" s="238">
        <v>-4.6</v>
      </c>
      <c r="D20" s="239"/>
      <c r="E20" s="240">
        <v>12009</v>
      </c>
      <c r="F20" s="241"/>
      <c r="G20" s="107">
        <v>3.3</v>
      </c>
      <c r="H20" s="106">
        <v>20997</v>
      </c>
      <c r="I20" s="236">
        <v>-8.6</v>
      </c>
      <c r="J20" s="237"/>
      <c r="K20" s="244">
        <v>1.44</v>
      </c>
      <c r="L20" s="245"/>
      <c r="M20" s="109">
        <v>1.27</v>
      </c>
    </row>
    <row r="21" spans="1:13" ht="16.5" customHeight="1">
      <c r="A21" s="34" t="s">
        <v>66</v>
      </c>
      <c r="B21" s="105">
        <v>5525</v>
      </c>
      <c r="C21" s="238">
        <v>-7.7</v>
      </c>
      <c r="D21" s="239"/>
      <c r="E21" s="240">
        <v>4861</v>
      </c>
      <c r="F21" s="241"/>
      <c r="G21" s="107">
        <v>-7.4</v>
      </c>
      <c r="H21" s="106">
        <v>664</v>
      </c>
      <c r="I21" s="236">
        <v>-9.4</v>
      </c>
      <c r="J21" s="237"/>
      <c r="K21" s="244">
        <v>0.04</v>
      </c>
      <c r="L21" s="245"/>
      <c r="M21" s="109">
        <v>2.59</v>
      </c>
    </row>
    <row r="22" spans="1:13" ht="16.5" customHeight="1">
      <c r="A22" s="34" t="s">
        <v>82</v>
      </c>
      <c r="B22" s="105">
        <v>474</v>
      </c>
      <c r="C22" s="238">
        <v>-3.7</v>
      </c>
      <c r="D22" s="239"/>
      <c r="E22" s="240">
        <v>448</v>
      </c>
      <c r="F22" s="241"/>
      <c r="G22" s="107">
        <v>-0.4</v>
      </c>
      <c r="H22" s="106">
        <v>26</v>
      </c>
      <c r="I22" s="236">
        <v>-38.1</v>
      </c>
      <c r="J22" s="237"/>
      <c r="K22" s="244">
        <v>0</v>
      </c>
      <c r="L22" s="245"/>
      <c r="M22" s="109">
        <v>0</v>
      </c>
    </row>
    <row r="23" spans="1:13" ht="16.5" customHeight="1">
      <c r="A23" s="34" t="s">
        <v>83</v>
      </c>
      <c r="B23" s="105">
        <v>11110</v>
      </c>
      <c r="C23" s="238">
        <v>3</v>
      </c>
      <c r="D23" s="239"/>
      <c r="E23" s="240">
        <v>10406</v>
      </c>
      <c r="F23" s="241"/>
      <c r="G23" s="107">
        <v>3.1</v>
      </c>
      <c r="H23" s="106">
        <v>704</v>
      </c>
      <c r="I23" s="236">
        <v>0.9</v>
      </c>
      <c r="J23" s="237"/>
      <c r="K23" s="244">
        <v>1.37</v>
      </c>
      <c r="L23" s="245"/>
      <c r="M23" s="109">
        <v>0.84</v>
      </c>
    </row>
    <row r="24" spans="1:13" ht="16.5" customHeight="1">
      <c r="A24" s="34" t="s">
        <v>84</v>
      </c>
      <c r="B24" s="105">
        <v>14597</v>
      </c>
      <c r="C24" s="238">
        <v>3.3</v>
      </c>
      <c r="D24" s="239"/>
      <c r="E24" s="240">
        <v>3772</v>
      </c>
      <c r="F24" s="241"/>
      <c r="G24" s="107">
        <v>8.2</v>
      </c>
      <c r="H24" s="106">
        <v>10825</v>
      </c>
      <c r="I24" s="236">
        <v>1.6</v>
      </c>
      <c r="J24" s="237"/>
      <c r="K24" s="244">
        <v>2.84</v>
      </c>
      <c r="L24" s="245"/>
      <c r="M24" s="109">
        <v>4.22</v>
      </c>
    </row>
    <row r="25" spans="1:13" ht="16.5" customHeight="1">
      <c r="A25" s="34" t="s">
        <v>85</v>
      </c>
      <c r="B25" s="105">
        <v>7059</v>
      </c>
      <c r="C25" s="238">
        <v>2.8</v>
      </c>
      <c r="D25" s="239"/>
      <c r="E25" s="240">
        <v>3689</v>
      </c>
      <c r="F25" s="241"/>
      <c r="G25" s="107">
        <v>2.7</v>
      </c>
      <c r="H25" s="106">
        <v>3370</v>
      </c>
      <c r="I25" s="236">
        <v>2.9</v>
      </c>
      <c r="J25" s="237"/>
      <c r="K25" s="244">
        <v>2.21</v>
      </c>
      <c r="L25" s="245"/>
      <c r="M25" s="109">
        <v>2.15</v>
      </c>
    </row>
    <row r="26" spans="1:13" ht="16.5" customHeight="1">
      <c r="A26" s="34" t="s">
        <v>67</v>
      </c>
      <c r="B26" s="105">
        <v>17676</v>
      </c>
      <c r="C26" s="238">
        <v>-0.4</v>
      </c>
      <c r="D26" s="239"/>
      <c r="E26" s="240">
        <v>14026</v>
      </c>
      <c r="F26" s="241"/>
      <c r="G26" s="107">
        <v>-0.6</v>
      </c>
      <c r="H26" s="106">
        <v>3650</v>
      </c>
      <c r="I26" s="236">
        <v>0.5</v>
      </c>
      <c r="J26" s="237"/>
      <c r="K26" s="244">
        <v>0.69</v>
      </c>
      <c r="L26" s="245"/>
      <c r="M26" s="109">
        <v>4.9</v>
      </c>
    </row>
    <row r="27" spans="1:13" ht="16.5" customHeight="1">
      <c r="A27" s="34" t="s">
        <v>37</v>
      </c>
      <c r="B27" s="105">
        <v>42424</v>
      </c>
      <c r="C27" s="238">
        <v>2.5</v>
      </c>
      <c r="D27" s="239"/>
      <c r="E27" s="240">
        <v>32005</v>
      </c>
      <c r="F27" s="241"/>
      <c r="G27" s="107">
        <v>3.4</v>
      </c>
      <c r="H27" s="106">
        <v>10419</v>
      </c>
      <c r="I27" s="236">
        <v>0.1</v>
      </c>
      <c r="J27" s="237"/>
      <c r="K27" s="244">
        <v>0.42</v>
      </c>
      <c r="L27" s="245"/>
      <c r="M27" s="109">
        <v>1.79</v>
      </c>
    </row>
    <row r="28" spans="1:13" ht="16.5" customHeight="1">
      <c r="A28" s="34" t="s">
        <v>38</v>
      </c>
      <c r="B28" s="105">
        <v>1155</v>
      </c>
      <c r="C28" s="238">
        <v>-7.2</v>
      </c>
      <c r="D28" s="239"/>
      <c r="E28" s="240">
        <v>932</v>
      </c>
      <c r="F28" s="241"/>
      <c r="G28" s="107">
        <v>-4.9</v>
      </c>
      <c r="H28" s="106">
        <v>223</v>
      </c>
      <c r="I28" s="236">
        <v>-15.9</v>
      </c>
      <c r="J28" s="237"/>
      <c r="K28" s="244">
        <v>1.07</v>
      </c>
      <c r="L28" s="245"/>
      <c r="M28" s="109">
        <v>6.24</v>
      </c>
    </row>
    <row r="29" spans="1:15" ht="16.5" customHeight="1" thickBot="1">
      <c r="A29" s="36" t="s">
        <v>86</v>
      </c>
      <c r="B29" s="110">
        <v>20187</v>
      </c>
      <c r="C29" s="246">
        <v>-17.4</v>
      </c>
      <c r="D29" s="247"/>
      <c r="E29" s="242">
        <v>14181</v>
      </c>
      <c r="F29" s="243"/>
      <c r="G29" s="112">
        <v>-24.9</v>
      </c>
      <c r="H29" s="111">
        <v>6006</v>
      </c>
      <c r="I29" s="256">
        <v>8</v>
      </c>
      <c r="J29" s="257"/>
      <c r="K29" s="259">
        <v>2.7</v>
      </c>
      <c r="L29" s="260"/>
      <c r="M29" s="113">
        <v>5.89</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N22" sqref="N21:N2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297</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268369</v>
      </c>
      <c r="C19" s="83">
        <v>0.8</v>
      </c>
      <c r="D19" s="85">
        <v>250919</v>
      </c>
      <c r="E19" s="72">
        <v>0.6</v>
      </c>
      <c r="F19" s="71">
        <v>17450</v>
      </c>
      <c r="G19" s="73">
        <v>798</v>
      </c>
      <c r="K19" s="35"/>
    </row>
    <row r="20" spans="1:11" ht="18" customHeight="1">
      <c r="A20" s="34" t="s">
        <v>35</v>
      </c>
      <c r="B20" s="71">
        <v>335342</v>
      </c>
      <c r="C20" s="70">
        <v>0.2</v>
      </c>
      <c r="D20" s="71">
        <v>312522</v>
      </c>
      <c r="E20" s="72">
        <v>1</v>
      </c>
      <c r="F20" s="71">
        <v>22820</v>
      </c>
      <c r="G20" s="73">
        <v>-2284</v>
      </c>
      <c r="K20" s="35"/>
    </row>
    <row r="21" spans="1:11" ht="18" customHeight="1">
      <c r="A21" s="34" t="s">
        <v>24</v>
      </c>
      <c r="B21" s="93">
        <v>342438</v>
      </c>
      <c r="C21" s="70">
        <v>4.3</v>
      </c>
      <c r="D21" s="71">
        <v>309884</v>
      </c>
      <c r="E21" s="72">
        <v>3.7</v>
      </c>
      <c r="F21" s="71">
        <v>32554</v>
      </c>
      <c r="G21" s="73">
        <v>2617</v>
      </c>
      <c r="K21" s="35"/>
    </row>
    <row r="22" spans="1:11" ht="18" customHeight="1">
      <c r="A22" s="34" t="s">
        <v>18</v>
      </c>
      <c r="B22" s="93">
        <v>552000</v>
      </c>
      <c r="C22" s="70">
        <v>-3.7</v>
      </c>
      <c r="D22" s="71">
        <v>415449</v>
      </c>
      <c r="E22" s="72">
        <v>-5.4</v>
      </c>
      <c r="F22" s="71">
        <v>136551</v>
      </c>
      <c r="G22" s="73">
        <v>2314</v>
      </c>
      <c r="K22" s="35"/>
    </row>
    <row r="23" spans="1:11" ht="18" customHeight="1">
      <c r="A23" s="34" t="s">
        <v>36</v>
      </c>
      <c r="B23" s="93">
        <v>318236</v>
      </c>
      <c r="C23" s="70">
        <v>-9.1</v>
      </c>
      <c r="D23" s="71">
        <v>316173</v>
      </c>
      <c r="E23" s="72">
        <v>-5</v>
      </c>
      <c r="F23" s="71">
        <v>2063</v>
      </c>
      <c r="G23" s="73">
        <v>-15273</v>
      </c>
      <c r="K23" s="35"/>
    </row>
    <row r="24" spans="1:11" ht="18" customHeight="1">
      <c r="A24" s="34" t="s">
        <v>64</v>
      </c>
      <c r="B24" s="93">
        <v>274777</v>
      </c>
      <c r="C24" s="70">
        <v>-13.1</v>
      </c>
      <c r="D24" s="71">
        <v>248033</v>
      </c>
      <c r="E24" s="72">
        <v>-10.9</v>
      </c>
      <c r="F24" s="71">
        <v>26744</v>
      </c>
      <c r="G24" s="73">
        <v>-10830</v>
      </c>
      <c r="K24" s="35"/>
    </row>
    <row r="25" spans="1:11" ht="18" customHeight="1">
      <c r="A25" s="34" t="s">
        <v>65</v>
      </c>
      <c r="B25" s="93">
        <v>186243</v>
      </c>
      <c r="C25" s="70">
        <v>1.7</v>
      </c>
      <c r="D25" s="71">
        <v>183529</v>
      </c>
      <c r="E25" s="72">
        <v>1.9</v>
      </c>
      <c r="F25" s="71">
        <v>2714</v>
      </c>
      <c r="G25" s="73">
        <v>-227</v>
      </c>
      <c r="K25" s="35"/>
    </row>
    <row r="26" spans="1:11" ht="18" customHeight="1">
      <c r="A26" s="34" t="s">
        <v>66</v>
      </c>
      <c r="B26" s="93">
        <v>422545</v>
      </c>
      <c r="C26" s="70">
        <v>19.3</v>
      </c>
      <c r="D26" s="71">
        <v>356054</v>
      </c>
      <c r="E26" s="72">
        <v>3.6</v>
      </c>
      <c r="F26" s="71">
        <v>66491</v>
      </c>
      <c r="G26" s="73">
        <v>55889</v>
      </c>
      <c r="K26" s="35"/>
    </row>
    <row r="27" spans="1:11" ht="18" customHeight="1">
      <c r="A27" s="34" t="s">
        <v>82</v>
      </c>
      <c r="B27" s="93">
        <v>311469</v>
      </c>
      <c r="C27" s="70">
        <v>1</v>
      </c>
      <c r="D27" s="71">
        <v>258250</v>
      </c>
      <c r="E27" s="72">
        <v>11.2</v>
      </c>
      <c r="F27" s="71">
        <v>53219</v>
      </c>
      <c r="G27" s="73">
        <v>-22982</v>
      </c>
      <c r="K27" s="35"/>
    </row>
    <row r="28" spans="1:11" ht="18" customHeight="1">
      <c r="A28" s="34" t="s">
        <v>83</v>
      </c>
      <c r="B28" s="93">
        <v>333946</v>
      </c>
      <c r="C28" s="70">
        <v>-2.4</v>
      </c>
      <c r="D28" s="71">
        <v>324048</v>
      </c>
      <c r="E28" s="72">
        <v>-0.6</v>
      </c>
      <c r="F28" s="71">
        <v>9898</v>
      </c>
      <c r="G28" s="73">
        <v>-6378</v>
      </c>
      <c r="K28" s="35"/>
    </row>
    <row r="29" spans="1:11" ht="18" customHeight="1">
      <c r="A29" s="34" t="s">
        <v>84</v>
      </c>
      <c r="B29" s="93">
        <v>108141</v>
      </c>
      <c r="C29" s="70">
        <v>4.8</v>
      </c>
      <c r="D29" s="71">
        <v>106715</v>
      </c>
      <c r="E29" s="72">
        <v>4.5</v>
      </c>
      <c r="F29" s="71">
        <v>1426</v>
      </c>
      <c r="G29" s="73">
        <v>374</v>
      </c>
      <c r="K29" s="35"/>
    </row>
    <row r="30" spans="1:11" ht="18" customHeight="1">
      <c r="A30" s="34" t="s">
        <v>85</v>
      </c>
      <c r="B30" s="93">
        <v>184126</v>
      </c>
      <c r="C30" s="70">
        <v>-26.3</v>
      </c>
      <c r="D30" s="71">
        <v>184094</v>
      </c>
      <c r="E30" s="72">
        <v>-26.1</v>
      </c>
      <c r="F30" s="71">
        <v>32</v>
      </c>
      <c r="G30" s="73">
        <v>-596</v>
      </c>
      <c r="K30" s="35"/>
    </row>
    <row r="31" spans="1:11" ht="18" customHeight="1">
      <c r="A31" s="34" t="s">
        <v>67</v>
      </c>
      <c r="B31" s="93">
        <v>273980</v>
      </c>
      <c r="C31" s="70">
        <v>3</v>
      </c>
      <c r="D31" s="71">
        <v>269057</v>
      </c>
      <c r="E31" s="72">
        <v>3.3</v>
      </c>
      <c r="F31" s="71">
        <v>4923</v>
      </c>
      <c r="G31" s="73">
        <v>-617</v>
      </c>
      <c r="K31" s="35"/>
    </row>
    <row r="32" spans="1:11" ht="18" customHeight="1">
      <c r="A32" s="34" t="s">
        <v>37</v>
      </c>
      <c r="B32" s="93">
        <v>238196</v>
      </c>
      <c r="C32" s="70">
        <v>0.8</v>
      </c>
      <c r="D32" s="71">
        <v>231685</v>
      </c>
      <c r="E32" s="72">
        <v>1.7</v>
      </c>
      <c r="F32" s="71">
        <v>6511</v>
      </c>
      <c r="G32" s="73">
        <v>-1927</v>
      </c>
      <c r="K32" s="35"/>
    </row>
    <row r="33" spans="1:11" ht="18" customHeight="1">
      <c r="A33" s="34" t="s">
        <v>38</v>
      </c>
      <c r="B33" s="93">
        <v>353607</v>
      </c>
      <c r="C33" s="70">
        <v>-0.5</v>
      </c>
      <c r="D33" s="71">
        <v>270026</v>
      </c>
      <c r="E33" s="72">
        <v>-3.7</v>
      </c>
      <c r="F33" s="71">
        <v>83581</v>
      </c>
      <c r="G33" s="73">
        <v>8333</v>
      </c>
      <c r="K33" s="35"/>
    </row>
    <row r="34" spans="1:11" ht="18" customHeight="1" thickBot="1">
      <c r="A34" s="36" t="s">
        <v>86</v>
      </c>
      <c r="B34" s="86">
        <v>220511</v>
      </c>
      <c r="C34" s="87">
        <v>-1.1</v>
      </c>
      <c r="D34" s="86">
        <v>218853</v>
      </c>
      <c r="E34" s="88">
        <v>-1.7</v>
      </c>
      <c r="F34" s="86">
        <v>1658</v>
      </c>
      <c r="G34" s="89">
        <v>1367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298</v>
      </c>
      <c r="B3" s="187"/>
      <c r="C3" s="187"/>
      <c r="D3" s="187"/>
      <c r="E3" s="187"/>
      <c r="F3" s="187"/>
      <c r="G3" s="187"/>
      <c r="H3" s="204"/>
      <c r="I3" s="204"/>
      <c r="J3" s="39"/>
      <c r="K3" s="38"/>
      <c r="L3" s="39"/>
      <c r="M3" s="38"/>
      <c r="N3" s="38"/>
      <c r="O3" s="35"/>
    </row>
    <row r="4" spans="1:15" ht="18" customHeight="1">
      <c r="A4" s="187"/>
      <c r="B4" s="187"/>
      <c r="C4" s="187"/>
      <c r="D4" s="187"/>
      <c r="E4" s="187"/>
      <c r="F4" s="187"/>
      <c r="G4" s="187"/>
      <c r="H4" s="204"/>
      <c r="I4" s="204"/>
      <c r="J4" s="39"/>
      <c r="K4" s="38"/>
      <c r="L4" s="39"/>
      <c r="M4" s="38"/>
      <c r="N4" s="38"/>
      <c r="O4" s="35"/>
    </row>
    <row r="5" spans="1:15" ht="18" customHeight="1">
      <c r="A5" s="187"/>
      <c r="B5" s="187"/>
      <c r="C5" s="187"/>
      <c r="D5" s="187"/>
      <c r="E5" s="187"/>
      <c r="F5" s="187"/>
      <c r="G5" s="187"/>
      <c r="H5" s="204"/>
      <c r="I5" s="204"/>
      <c r="J5" s="2"/>
      <c r="K5" s="2"/>
      <c r="L5" s="2"/>
      <c r="M5" s="2"/>
      <c r="N5" s="2"/>
      <c r="O5" s="2"/>
    </row>
    <row r="6" spans="1:15" ht="18" customHeight="1">
      <c r="A6" s="187"/>
      <c r="B6" s="187"/>
      <c r="C6" s="187"/>
      <c r="D6" s="187"/>
      <c r="E6" s="187"/>
      <c r="F6" s="187"/>
      <c r="G6" s="187"/>
      <c r="H6" s="204"/>
      <c r="I6" s="204"/>
      <c r="J6" s="43"/>
      <c r="K6" s="43"/>
      <c r="L6" s="43"/>
      <c r="M6" s="43"/>
      <c r="N6" s="43"/>
      <c r="O6" s="43"/>
    </row>
    <row r="7" spans="1:9" ht="18" customHeight="1">
      <c r="A7" s="187"/>
      <c r="B7" s="187"/>
      <c r="C7" s="187"/>
      <c r="D7" s="187"/>
      <c r="E7" s="187"/>
      <c r="F7" s="187"/>
      <c r="G7" s="187"/>
      <c r="H7" s="204"/>
      <c r="I7" s="204"/>
    </row>
    <row r="8" spans="1:9" ht="18" customHeight="1">
      <c r="A8" s="187"/>
      <c r="B8" s="187"/>
      <c r="C8" s="187"/>
      <c r="D8" s="187"/>
      <c r="E8" s="187"/>
      <c r="F8" s="187"/>
      <c r="G8" s="187"/>
      <c r="H8" s="204"/>
      <c r="I8" s="204"/>
    </row>
    <row r="9" spans="1:6" ht="4.5" customHeight="1">
      <c r="A9" s="16"/>
      <c r="B9" s="43"/>
      <c r="C9" s="43"/>
      <c r="D9" s="43"/>
      <c r="E9" s="43"/>
      <c r="F9" s="62"/>
    </row>
    <row r="11" spans="1:9" ht="18" customHeight="1" thickBot="1">
      <c r="A11" s="205" t="s">
        <v>53</v>
      </c>
      <c r="B11" s="206"/>
      <c r="C11" s="206"/>
      <c r="D11" s="206"/>
      <c r="E11" s="206"/>
      <c r="F11" s="207"/>
      <c r="G11" s="207"/>
      <c r="H11" s="207"/>
      <c r="I11" s="207"/>
    </row>
    <row r="12" spans="1:10" s="40" customFormat="1" ht="17.25" customHeight="1">
      <c r="A12" s="30"/>
      <c r="B12" s="208" t="s">
        <v>46</v>
      </c>
      <c r="C12" s="271"/>
      <c r="D12" s="272"/>
      <c r="E12" s="208" t="s">
        <v>30</v>
      </c>
      <c r="F12" s="209"/>
      <c r="G12" s="211" t="s">
        <v>47</v>
      </c>
      <c r="H12" s="215"/>
      <c r="I12" s="216"/>
      <c r="J12" s="80"/>
    </row>
    <row r="13" spans="1:9" s="40" customFormat="1" ht="17.25" customHeight="1">
      <c r="A13" s="31" t="s">
        <v>12</v>
      </c>
      <c r="B13" s="198" t="s">
        <v>13</v>
      </c>
      <c r="C13" s="213" t="s">
        <v>48</v>
      </c>
      <c r="D13" s="194"/>
      <c r="E13" s="198" t="s">
        <v>13</v>
      </c>
      <c r="F13" s="63" t="s">
        <v>48</v>
      </c>
      <c r="G13" s="270" t="s">
        <v>13</v>
      </c>
      <c r="H13" s="194"/>
      <c r="I13" s="64" t="s">
        <v>48</v>
      </c>
    </row>
    <row r="14" spans="1:9" s="40" customFormat="1" ht="17.25" customHeight="1">
      <c r="A14" s="32"/>
      <c r="B14" s="199"/>
      <c r="C14" s="214" t="s">
        <v>43</v>
      </c>
      <c r="D14" s="196"/>
      <c r="E14" s="199"/>
      <c r="F14" s="65" t="s">
        <v>43</v>
      </c>
      <c r="G14" s="214"/>
      <c r="H14" s="196"/>
      <c r="I14" s="66" t="s">
        <v>43</v>
      </c>
    </row>
    <row r="15" spans="1:9" s="40" customFormat="1" ht="17.25" customHeight="1">
      <c r="A15" s="67"/>
      <c r="B15" s="68" t="s">
        <v>19</v>
      </c>
      <c r="C15" s="191" t="s">
        <v>16</v>
      </c>
      <c r="D15" s="192"/>
      <c r="E15" s="68" t="s">
        <v>19</v>
      </c>
      <c r="F15" s="68" t="s">
        <v>16</v>
      </c>
      <c r="G15" s="269" t="s">
        <v>19</v>
      </c>
      <c r="H15" s="194"/>
      <c r="I15" s="82" t="s">
        <v>16</v>
      </c>
    </row>
    <row r="16" spans="1:9" s="40" customFormat="1" ht="17.25" customHeight="1">
      <c r="A16" s="34" t="s">
        <v>17</v>
      </c>
      <c r="B16" s="74">
        <v>141.6</v>
      </c>
      <c r="C16" s="190">
        <v>-0.6</v>
      </c>
      <c r="D16" s="189">
        <v>129.2</v>
      </c>
      <c r="E16" s="74">
        <v>129.2</v>
      </c>
      <c r="F16" s="84">
        <v>-0.6</v>
      </c>
      <c r="G16" s="190">
        <v>12.4</v>
      </c>
      <c r="H16" s="189">
        <v>0</v>
      </c>
      <c r="I16" s="76">
        <v>-0.8</v>
      </c>
    </row>
    <row r="17" spans="1:9" s="40" customFormat="1" ht="17.25" customHeight="1">
      <c r="A17" s="34" t="s">
        <v>35</v>
      </c>
      <c r="B17" s="74">
        <v>161</v>
      </c>
      <c r="C17" s="190">
        <v>-14.7</v>
      </c>
      <c r="D17" s="189">
        <v>151.9</v>
      </c>
      <c r="E17" s="74">
        <v>151.9</v>
      </c>
      <c r="F17" s="84">
        <v>-4.5</v>
      </c>
      <c r="G17" s="190">
        <v>9.1</v>
      </c>
      <c r="H17" s="189">
        <v>0</v>
      </c>
      <c r="I17" s="76">
        <v>-69.6</v>
      </c>
    </row>
    <row r="18" spans="1:9" s="40" customFormat="1" ht="17.25" customHeight="1">
      <c r="A18" s="34" t="s">
        <v>24</v>
      </c>
      <c r="B18" s="74">
        <v>162.7</v>
      </c>
      <c r="C18" s="190">
        <v>3.5</v>
      </c>
      <c r="D18" s="189">
        <v>143</v>
      </c>
      <c r="E18" s="74">
        <v>143</v>
      </c>
      <c r="F18" s="84">
        <v>1.7</v>
      </c>
      <c r="G18" s="190">
        <v>19.7</v>
      </c>
      <c r="H18" s="189">
        <v>0</v>
      </c>
      <c r="I18" s="76">
        <v>19.4</v>
      </c>
    </row>
    <row r="19" spans="1:9" s="40" customFormat="1" ht="17.25" customHeight="1">
      <c r="A19" s="34" t="s">
        <v>18</v>
      </c>
      <c r="B19" s="74">
        <v>149.1</v>
      </c>
      <c r="C19" s="190">
        <v>1.7</v>
      </c>
      <c r="D19" s="189">
        <v>136</v>
      </c>
      <c r="E19" s="74">
        <v>136</v>
      </c>
      <c r="F19" s="84">
        <v>0.8</v>
      </c>
      <c r="G19" s="190">
        <v>13.1</v>
      </c>
      <c r="H19" s="189">
        <v>0</v>
      </c>
      <c r="I19" s="76">
        <v>11</v>
      </c>
    </row>
    <row r="20" spans="1:9" s="40" customFormat="1" ht="17.25" customHeight="1">
      <c r="A20" s="34" t="s">
        <v>36</v>
      </c>
      <c r="B20" s="74">
        <v>164.2</v>
      </c>
      <c r="C20" s="190">
        <v>5.2</v>
      </c>
      <c r="D20" s="189">
        <v>151.4</v>
      </c>
      <c r="E20" s="74">
        <v>151.4</v>
      </c>
      <c r="F20" s="84">
        <v>7.2</v>
      </c>
      <c r="G20" s="190">
        <v>12.8</v>
      </c>
      <c r="H20" s="189">
        <v>0</v>
      </c>
      <c r="I20" s="76">
        <v>-13.5</v>
      </c>
    </row>
    <row r="21" spans="1:9" s="40" customFormat="1" ht="17.25" customHeight="1">
      <c r="A21" s="34" t="s">
        <v>64</v>
      </c>
      <c r="B21" s="74">
        <v>159.9</v>
      </c>
      <c r="C21" s="190">
        <v>-8.3</v>
      </c>
      <c r="D21" s="189">
        <v>136.7</v>
      </c>
      <c r="E21" s="74">
        <v>136.7</v>
      </c>
      <c r="F21" s="84">
        <v>-7</v>
      </c>
      <c r="G21" s="190">
        <v>23.2</v>
      </c>
      <c r="H21" s="189">
        <v>0</v>
      </c>
      <c r="I21" s="76">
        <v>-15.6</v>
      </c>
    </row>
    <row r="22" spans="1:9" s="40" customFormat="1" ht="17.25" customHeight="1">
      <c r="A22" s="34" t="s">
        <v>65</v>
      </c>
      <c r="B22" s="74">
        <v>117.6</v>
      </c>
      <c r="C22" s="190">
        <v>1.3</v>
      </c>
      <c r="D22" s="189">
        <v>111.9</v>
      </c>
      <c r="E22" s="74">
        <v>111.9</v>
      </c>
      <c r="F22" s="84">
        <v>1</v>
      </c>
      <c r="G22" s="190">
        <v>5.7</v>
      </c>
      <c r="H22" s="189">
        <v>0</v>
      </c>
      <c r="I22" s="76">
        <v>7.5</v>
      </c>
    </row>
    <row r="23" spans="1:9" s="40" customFormat="1" ht="17.25" customHeight="1">
      <c r="A23" s="34" t="s">
        <v>66</v>
      </c>
      <c r="B23" s="74">
        <v>149.3</v>
      </c>
      <c r="C23" s="190">
        <v>-0.7</v>
      </c>
      <c r="D23" s="189">
        <v>137.1</v>
      </c>
      <c r="E23" s="74">
        <v>137.1</v>
      </c>
      <c r="F23" s="84">
        <v>-0.6</v>
      </c>
      <c r="G23" s="190">
        <v>12.2</v>
      </c>
      <c r="H23" s="189">
        <v>0</v>
      </c>
      <c r="I23" s="76">
        <v>-1.7</v>
      </c>
    </row>
    <row r="24" spans="1:9" s="40" customFormat="1" ht="17.25" customHeight="1">
      <c r="A24" s="34" t="s">
        <v>82</v>
      </c>
      <c r="B24" s="74">
        <v>167.1</v>
      </c>
      <c r="C24" s="190">
        <v>10.4</v>
      </c>
      <c r="D24" s="189">
        <v>149.5</v>
      </c>
      <c r="E24" s="74">
        <v>149.5</v>
      </c>
      <c r="F24" s="84">
        <v>5.3</v>
      </c>
      <c r="G24" s="190">
        <v>17.6</v>
      </c>
      <c r="H24" s="189">
        <v>0</v>
      </c>
      <c r="I24" s="76">
        <v>87.2</v>
      </c>
    </row>
    <row r="25" spans="1:9" s="40" customFormat="1" ht="17.25" customHeight="1">
      <c r="A25" s="34" t="s">
        <v>83</v>
      </c>
      <c r="B25" s="74">
        <v>146.6</v>
      </c>
      <c r="C25" s="190">
        <v>-1.1</v>
      </c>
      <c r="D25" s="189">
        <v>132.2</v>
      </c>
      <c r="E25" s="74">
        <v>132.2</v>
      </c>
      <c r="F25" s="84">
        <v>-2.9</v>
      </c>
      <c r="G25" s="190">
        <v>14.4</v>
      </c>
      <c r="H25" s="189">
        <v>0</v>
      </c>
      <c r="I25" s="76">
        <v>21</v>
      </c>
    </row>
    <row r="26" spans="1:9" s="40" customFormat="1" ht="17.25" customHeight="1">
      <c r="A26" s="34" t="s">
        <v>84</v>
      </c>
      <c r="B26" s="74">
        <v>92.7</v>
      </c>
      <c r="C26" s="190">
        <v>0.1</v>
      </c>
      <c r="D26" s="189">
        <v>89.4</v>
      </c>
      <c r="E26" s="74">
        <v>89.4</v>
      </c>
      <c r="F26" s="84">
        <v>0.3</v>
      </c>
      <c r="G26" s="190">
        <v>3.3</v>
      </c>
      <c r="H26" s="189">
        <v>0</v>
      </c>
      <c r="I26" s="76">
        <v>-5.7</v>
      </c>
    </row>
    <row r="27" spans="1:9" s="40" customFormat="1" ht="17.25" customHeight="1">
      <c r="A27" s="34" t="s">
        <v>85</v>
      </c>
      <c r="B27" s="74">
        <v>147.2</v>
      </c>
      <c r="C27" s="190">
        <v>-3.6</v>
      </c>
      <c r="D27" s="189">
        <v>137.7</v>
      </c>
      <c r="E27" s="74">
        <v>137.7</v>
      </c>
      <c r="F27" s="84">
        <v>-4.5</v>
      </c>
      <c r="G27" s="190">
        <v>9.5</v>
      </c>
      <c r="H27" s="189">
        <v>0</v>
      </c>
      <c r="I27" s="76">
        <v>11.8</v>
      </c>
    </row>
    <row r="28" spans="1:9" s="40" customFormat="1" ht="17.25" customHeight="1">
      <c r="A28" s="34" t="s">
        <v>67</v>
      </c>
      <c r="B28" s="74">
        <v>121.7</v>
      </c>
      <c r="C28" s="190">
        <v>1.5</v>
      </c>
      <c r="D28" s="189">
        <v>117.2</v>
      </c>
      <c r="E28" s="74">
        <v>117.2</v>
      </c>
      <c r="F28" s="84">
        <v>0.7</v>
      </c>
      <c r="G28" s="190">
        <v>4.5</v>
      </c>
      <c r="H28" s="189">
        <v>0</v>
      </c>
      <c r="I28" s="76">
        <v>32.5</v>
      </c>
    </row>
    <row r="29" spans="1:9" s="40" customFormat="1" ht="17.25" customHeight="1">
      <c r="A29" s="34" t="s">
        <v>37</v>
      </c>
      <c r="B29" s="74">
        <v>127.9</v>
      </c>
      <c r="C29" s="190">
        <v>-0.8</v>
      </c>
      <c r="D29" s="189">
        <v>122.1</v>
      </c>
      <c r="E29" s="74">
        <v>122.1</v>
      </c>
      <c r="F29" s="84">
        <v>-1.1</v>
      </c>
      <c r="G29" s="190">
        <v>5.8</v>
      </c>
      <c r="H29" s="189">
        <v>0</v>
      </c>
      <c r="I29" s="76">
        <v>3.6</v>
      </c>
    </row>
    <row r="30" spans="1:9" s="40" customFormat="1" ht="17.25" customHeight="1">
      <c r="A30" s="34" t="s">
        <v>38</v>
      </c>
      <c r="B30" s="74">
        <v>145.9</v>
      </c>
      <c r="C30" s="190">
        <v>8.1</v>
      </c>
      <c r="D30" s="189">
        <v>136.5</v>
      </c>
      <c r="E30" s="74">
        <v>136.5</v>
      </c>
      <c r="F30" s="84">
        <v>8.6</v>
      </c>
      <c r="G30" s="190">
        <v>9.4</v>
      </c>
      <c r="H30" s="189">
        <v>0</v>
      </c>
      <c r="I30" s="76">
        <v>0</v>
      </c>
    </row>
    <row r="31" spans="1:10" ht="17.25" customHeight="1" thickBot="1">
      <c r="A31" s="36" t="s">
        <v>86</v>
      </c>
      <c r="B31" s="90">
        <v>160.9</v>
      </c>
      <c r="C31" s="202">
        <v>-4.7</v>
      </c>
      <c r="D31" s="201">
        <v>139.8</v>
      </c>
      <c r="E31" s="90">
        <v>139.8</v>
      </c>
      <c r="F31" s="91">
        <v>-4.7</v>
      </c>
      <c r="G31" s="202">
        <v>21.1</v>
      </c>
      <c r="H31" s="201">
        <v>0</v>
      </c>
      <c r="I31" s="92">
        <v>-4.5</v>
      </c>
      <c r="J31" s="79"/>
    </row>
    <row r="32" spans="1:9" ht="15" customHeight="1">
      <c r="A32" s="273"/>
      <c r="B32" s="274"/>
      <c r="C32" s="274"/>
      <c r="D32" s="274"/>
      <c r="E32" s="27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299</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256</v>
      </c>
      <c r="B9" s="234"/>
      <c r="C9" s="234"/>
      <c r="D9" s="234"/>
      <c r="E9" s="234"/>
      <c r="F9" s="234"/>
      <c r="G9" s="234"/>
      <c r="H9" s="234"/>
      <c r="I9" s="234"/>
      <c r="J9" s="235"/>
      <c r="K9" s="235"/>
      <c r="L9" s="235"/>
      <c r="M9" s="235"/>
      <c r="N9" s="19"/>
    </row>
    <row r="10" spans="1:13" ht="17.25" customHeight="1">
      <c r="A10" s="30"/>
      <c r="B10" s="210" t="s">
        <v>257</v>
      </c>
      <c r="C10" s="211"/>
      <c r="D10" s="217"/>
      <c r="E10" s="221" t="s">
        <v>100</v>
      </c>
      <c r="F10" s="222"/>
      <c r="G10" s="223"/>
      <c r="H10" s="227" t="s">
        <v>101</v>
      </c>
      <c r="I10" s="228"/>
      <c r="J10" s="229"/>
      <c r="K10" s="275"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465151</v>
      </c>
      <c r="C14" s="238">
        <v>-1.7</v>
      </c>
      <c r="D14" s="239"/>
      <c r="E14" s="240">
        <v>320521</v>
      </c>
      <c r="F14" s="241"/>
      <c r="G14" s="107">
        <v>-4</v>
      </c>
      <c r="H14" s="106">
        <v>144630</v>
      </c>
      <c r="I14" s="236">
        <v>3.8</v>
      </c>
      <c r="J14" s="237"/>
      <c r="K14" s="244">
        <v>1.89</v>
      </c>
      <c r="L14" s="245"/>
      <c r="M14" s="108">
        <v>2.36</v>
      </c>
    </row>
    <row r="15" spans="1:13" ht="16.5" customHeight="1">
      <c r="A15" s="34" t="s">
        <v>35</v>
      </c>
      <c r="B15" s="105">
        <v>22469</v>
      </c>
      <c r="C15" s="238">
        <v>4.1</v>
      </c>
      <c r="D15" s="239"/>
      <c r="E15" s="240">
        <v>20660</v>
      </c>
      <c r="F15" s="241"/>
      <c r="G15" s="107">
        <v>0</v>
      </c>
      <c r="H15" s="106">
        <v>1809</v>
      </c>
      <c r="I15" s="236">
        <v>94.7</v>
      </c>
      <c r="J15" s="237"/>
      <c r="K15" s="244">
        <v>0.98</v>
      </c>
      <c r="L15" s="245"/>
      <c r="M15" s="109">
        <v>1.44</v>
      </c>
    </row>
    <row r="16" spans="1:13" ht="16.5" customHeight="1">
      <c r="A16" s="34" t="s">
        <v>24</v>
      </c>
      <c r="B16" s="105">
        <v>139598</v>
      </c>
      <c r="C16" s="238">
        <v>-3.4</v>
      </c>
      <c r="D16" s="239"/>
      <c r="E16" s="240">
        <v>119325</v>
      </c>
      <c r="F16" s="241"/>
      <c r="G16" s="107">
        <v>-3.9</v>
      </c>
      <c r="H16" s="106">
        <v>20273</v>
      </c>
      <c r="I16" s="236">
        <v>-0.2</v>
      </c>
      <c r="J16" s="237"/>
      <c r="K16" s="244">
        <v>0.88</v>
      </c>
      <c r="L16" s="245"/>
      <c r="M16" s="109">
        <v>0.81</v>
      </c>
    </row>
    <row r="17" spans="1:13" ht="16.5" customHeight="1">
      <c r="A17" s="34" t="s">
        <v>18</v>
      </c>
      <c r="B17" s="105">
        <v>2249</v>
      </c>
      <c r="C17" s="238">
        <v>-0.1</v>
      </c>
      <c r="D17" s="239"/>
      <c r="E17" s="240">
        <v>2199</v>
      </c>
      <c r="F17" s="241"/>
      <c r="G17" s="107">
        <v>0.1</v>
      </c>
      <c r="H17" s="106">
        <v>50</v>
      </c>
      <c r="I17" s="236">
        <v>-12.3</v>
      </c>
      <c r="J17" s="237"/>
      <c r="K17" s="244">
        <v>0</v>
      </c>
      <c r="L17" s="245"/>
      <c r="M17" s="109">
        <v>0.62</v>
      </c>
    </row>
    <row r="18" spans="1:13" ht="16.5" customHeight="1">
      <c r="A18" s="34" t="s">
        <v>36</v>
      </c>
      <c r="B18" s="105">
        <v>2081</v>
      </c>
      <c r="C18" s="238">
        <v>0</v>
      </c>
      <c r="D18" s="239"/>
      <c r="E18" s="240">
        <v>1922</v>
      </c>
      <c r="F18" s="241"/>
      <c r="G18" s="107">
        <v>-1.4</v>
      </c>
      <c r="H18" s="106">
        <v>159</v>
      </c>
      <c r="I18" s="236">
        <v>21.4</v>
      </c>
      <c r="J18" s="237"/>
      <c r="K18" s="244">
        <v>0.53</v>
      </c>
      <c r="L18" s="245"/>
      <c r="M18" s="109">
        <v>0.19</v>
      </c>
    </row>
    <row r="19" spans="1:13" ht="16.5" customHeight="1">
      <c r="A19" s="34" t="s">
        <v>64</v>
      </c>
      <c r="B19" s="105">
        <v>26051</v>
      </c>
      <c r="C19" s="238">
        <v>3</v>
      </c>
      <c r="D19" s="239"/>
      <c r="E19" s="240">
        <v>18261</v>
      </c>
      <c r="F19" s="241"/>
      <c r="G19" s="107">
        <v>-5</v>
      </c>
      <c r="H19" s="106">
        <v>7790</v>
      </c>
      <c r="I19" s="236">
        <v>28.3</v>
      </c>
      <c r="J19" s="237"/>
      <c r="K19" s="244">
        <v>8.82</v>
      </c>
      <c r="L19" s="245"/>
      <c r="M19" s="109">
        <v>5.59</v>
      </c>
    </row>
    <row r="20" spans="1:13" ht="16.5" customHeight="1">
      <c r="A20" s="34" t="s">
        <v>65</v>
      </c>
      <c r="B20" s="105">
        <v>70436</v>
      </c>
      <c r="C20" s="238">
        <v>-4.5</v>
      </c>
      <c r="D20" s="239"/>
      <c r="E20" s="240">
        <v>28797</v>
      </c>
      <c r="F20" s="241"/>
      <c r="G20" s="107">
        <v>-11.9</v>
      </c>
      <c r="H20" s="106">
        <v>41639</v>
      </c>
      <c r="I20" s="236">
        <v>1.5</v>
      </c>
      <c r="J20" s="237"/>
      <c r="K20" s="244">
        <v>2.92</v>
      </c>
      <c r="L20" s="245"/>
      <c r="M20" s="109">
        <v>2.08</v>
      </c>
    </row>
    <row r="21" spans="1:13" ht="16.5" customHeight="1">
      <c r="A21" s="34" t="s">
        <v>66</v>
      </c>
      <c r="B21" s="105">
        <v>9877</v>
      </c>
      <c r="C21" s="238">
        <v>-5.1</v>
      </c>
      <c r="D21" s="239"/>
      <c r="E21" s="240">
        <v>8892</v>
      </c>
      <c r="F21" s="241"/>
      <c r="G21" s="107">
        <v>-3.4</v>
      </c>
      <c r="H21" s="106">
        <v>985</v>
      </c>
      <c r="I21" s="236">
        <v>-17</v>
      </c>
      <c r="J21" s="237"/>
      <c r="K21" s="244">
        <v>0.52</v>
      </c>
      <c r="L21" s="245"/>
      <c r="M21" s="109">
        <v>2.03</v>
      </c>
    </row>
    <row r="22" spans="1:13" ht="16.5" customHeight="1">
      <c r="A22" s="34" t="s">
        <v>82</v>
      </c>
      <c r="B22" s="105">
        <v>2053</v>
      </c>
      <c r="C22" s="238">
        <v>-0.9</v>
      </c>
      <c r="D22" s="239"/>
      <c r="E22" s="240">
        <v>1692</v>
      </c>
      <c r="F22" s="241"/>
      <c r="G22" s="107">
        <v>7.3</v>
      </c>
      <c r="H22" s="106">
        <v>361</v>
      </c>
      <c r="I22" s="236">
        <v>-26.8</v>
      </c>
      <c r="J22" s="237"/>
      <c r="K22" s="244">
        <v>2.15</v>
      </c>
      <c r="L22" s="245"/>
      <c r="M22" s="109">
        <v>1.71</v>
      </c>
    </row>
    <row r="23" spans="1:13" ht="16.5" customHeight="1">
      <c r="A23" s="34" t="s">
        <v>83</v>
      </c>
      <c r="B23" s="105">
        <v>14422</v>
      </c>
      <c r="C23" s="238">
        <v>3.5</v>
      </c>
      <c r="D23" s="239"/>
      <c r="E23" s="240">
        <v>12783</v>
      </c>
      <c r="F23" s="241"/>
      <c r="G23" s="107">
        <v>0.9</v>
      </c>
      <c r="H23" s="106">
        <v>1639</v>
      </c>
      <c r="I23" s="236">
        <v>29.4</v>
      </c>
      <c r="J23" s="237"/>
      <c r="K23" s="244">
        <v>1.35</v>
      </c>
      <c r="L23" s="245"/>
      <c r="M23" s="109">
        <v>0.74</v>
      </c>
    </row>
    <row r="24" spans="1:13" ht="16.5" customHeight="1">
      <c r="A24" s="34" t="s">
        <v>84</v>
      </c>
      <c r="B24" s="105">
        <v>31964</v>
      </c>
      <c r="C24" s="238">
        <v>2.4</v>
      </c>
      <c r="D24" s="239"/>
      <c r="E24" s="240">
        <v>6914</v>
      </c>
      <c r="F24" s="241"/>
      <c r="G24" s="107">
        <v>2.8</v>
      </c>
      <c r="H24" s="106">
        <v>25050</v>
      </c>
      <c r="I24" s="236">
        <v>2.3</v>
      </c>
      <c r="J24" s="237"/>
      <c r="K24" s="244">
        <v>2.99</v>
      </c>
      <c r="L24" s="245"/>
      <c r="M24" s="109">
        <v>4.81</v>
      </c>
    </row>
    <row r="25" spans="1:13" ht="16.5" customHeight="1">
      <c r="A25" s="34" t="s">
        <v>85</v>
      </c>
      <c r="B25" s="105">
        <v>16320</v>
      </c>
      <c r="C25" s="238">
        <v>3.4</v>
      </c>
      <c r="D25" s="239"/>
      <c r="E25" s="240">
        <v>9644</v>
      </c>
      <c r="F25" s="241"/>
      <c r="G25" s="107">
        <v>-10.6</v>
      </c>
      <c r="H25" s="106">
        <v>6676</v>
      </c>
      <c r="I25" s="236">
        <v>33.5</v>
      </c>
      <c r="J25" s="237"/>
      <c r="K25" s="244">
        <v>2.29</v>
      </c>
      <c r="L25" s="245"/>
      <c r="M25" s="109">
        <v>1.85</v>
      </c>
    </row>
    <row r="26" spans="1:13" ht="16.5" customHeight="1">
      <c r="A26" s="34" t="s">
        <v>67</v>
      </c>
      <c r="B26" s="105">
        <v>26819</v>
      </c>
      <c r="C26" s="238">
        <v>-1.4</v>
      </c>
      <c r="D26" s="239"/>
      <c r="E26" s="240">
        <v>19514</v>
      </c>
      <c r="F26" s="241"/>
      <c r="G26" s="107">
        <v>4.5</v>
      </c>
      <c r="H26" s="106">
        <v>7305</v>
      </c>
      <c r="I26" s="236">
        <v>-14.3</v>
      </c>
      <c r="J26" s="237"/>
      <c r="K26" s="244">
        <v>1.38</v>
      </c>
      <c r="L26" s="245"/>
      <c r="M26" s="109">
        <v>4.82</v>
      </c>
    </row>
    <row r="27" spans="1:13" ht="16.5" customHeight="1">
      <c r="A27" s="34" t="s">
        <v>37</v>
      </c>
      <c r="B27" s="105">
        <v>69274</v>
      </c>
      <c r="C27" s="238">
        <v>3.8</v>
      </c>
      <c r="D27" s="239"/>
      <c r="E27" s="240">
        <v>46764</v>
      </c>
      <c r="F27" s="241"/>
      <c r="G27" s="107">
        <v>4.1</v>
      </c>
      <c r="H27" s="106">
        <v>22510</v>
      </c>
      <c r="I27" s="236">
        <v>3.2</v>
      </c>
      <c r="J27" s="237"/>
      <c r="K27" s="244">
        <v>0.58</v>
      </c>
      <c r="L27" s="245"/>
      <c r="M27" s="109">
        <v>2.05</v>
      </c>
    </row>
    <row r="28" spans="1:13" ht="16.5" customHeight="1">
      <c r="A28" s="34" t="s">
        <v>38</v>
      </c>
      <c r="B28" s="105">
        <v>3371</v>
      </c>
      <c r="C28" s="238">
        <v>-6.3</v>
      </c>
      <c r="D28" s="239"/>
      <c r="E28" s="240">
        <v>2369</v>
      </c>
      <c r="F28" s="241"/>
      <c r="G28" s="107">
        <v>-5.9</v>
      </c>
      <c r="H28" s="106">
        <v>1002</v>
      </c>
      <c r="I28" s="236">
        <v>-7.1</v>
      </c>
      <c r="J28" s="237"/>
      <c r="K28" s="244">
        <v>1.09</v>
      </c>
      <c r="L28" s="245"/>
      <c r="M28" s="109">
        <v>9.56</v>
      </c>
    </row>
    <row r="29" spans="1:15" ht="16.5" customHeight="1" thickBot="1">
      <c r="A29" s="36" t="s">
        <v>86</v>
      </c>
      <c r="B29" s="110">
        <v>28167</v>
      </c>
      <c r="C29" s="246">
        <v>-14.3</v>
      </c>
      <c r="D29" s="247"/>
      <c r="E29" s="242">
        <v>20785</v>
      </c>
      <c r="F29" s="243"/>
      <c r="G29" s="112">
        <v>-19.9</v>
      </c>
      <c r="H29" s="111">
        <v>7382</v>
      </c>
      <c r="I29" s="256">
        <v>6.3</v>
      </c>
      <c r="J29" s="257"/>
      <c r="K29" s="259">
        <v>2.23</v>
      </c>
      <c r="L29" s="260"/>
      <c r="M29" s="113">
        <v>4.63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2014-06-06T06:16:12Z</cp:lastPrinted>
  <dcterms:created xsi:type="dcterms:W3CDTF">2002-10-09T00:01:21Z</dcterms:created>
  <dcterms:modified xsi:type="dcterms:W3CDTF">2014-06-10T01:35:33Z</dcterms:modified>
  <cp:category/>
  <cp:version/>
  <cp:contentType/>
  <cp:contentStatus/>
</cp:coreProperties>
</file>