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<sst xmlns="http://schemas.openxmlformats.org/spreadsheetml/2006/main" count="1693" uniqueCount="115">
  <si>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</si>
  <si>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</si>
  <si>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</si>
  <si>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</si>
  <si>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</si>
  <si>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</si>
  <si>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</si>
  <si>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</si>
  <si>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</si>
  <si>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</si>
  <si>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</si>
  <si>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</si>
  <si>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</si>
  <si>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</si>
  <si>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</si>
  <si>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</si>
  <si>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</si>
  <si>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</si>
  <si>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</si>
  <si>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</si>
  <si>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</si>
  <si>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</si>
  <si>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</si>
  <si>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</si>
  <si>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</si>
  <si>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</si>
  <si>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</si>
  <si>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</si>
  <si>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</si>
  <si>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</si>
  <si>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</si>
  <si>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</si>
  <si>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</si>
  <si>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</si>
  <si>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</si>
  <si>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</si>
  <si>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</si>
  <si>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</si>
  <si>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</si>
  <si>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</si>
  <si>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</si>
  <si>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</si>
  <si>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</si>
  <si>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</si>
  <si>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</si>
  <si>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</si>
  <si>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</si>
  <si>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</si>
  <si>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</si>
  <si>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</si>
  <si>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</si>
  <si>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</si>
  <si>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</si>
  <si>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</si>
  <si>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</si>
  <si>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</si>
  <si>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</si>
  <si>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</si>
  <si>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</si>
  <si>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</si>
  <si>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</si>
  <si>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</si>
  <si>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</si>
  <si>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</si>
  <si>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</si>
  <si>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</si>
  <si>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</si>
  <si>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</si>
  <si>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</si>
  <si>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</si>
  <si>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</si>
  <si>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</si>
  <si>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</si>
  <si>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</si>
  <si>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</si>
  <si>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</si>
  <si>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</si>
  <si>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</si>
  <si>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</si>
  <si>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</si>
  <si>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</si>
  <si>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</si>
  <si>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</si>
  <si>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</si>
  <si>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</si>
  <si>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</si>
  <si>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</si>
  <si>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</si>
  <si>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</si>
  <si>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</si>
  <si>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</si>
  <si>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</si>
  <si>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</si>
  <si>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</si>
  <si>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</si>
  <si>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</si>
  <si>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</si>
  <si>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</si>
  <si>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</si>
  <si>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</si>
  <si>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</si>
  <si>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</si>
  <si>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</si>
  <si>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</si>
  <si>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</si>
  <si>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</si>
  <si>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</si>
  <si>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</si>
  <si>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</si>
  <si>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平成27年4月分</t>
  </si>
  <si>
    <t>％</t>
  </si>
  <si>
    <t>（事業所規模５人以上）</t>
  </si>
  <si>
    <t>第６表  産業別常用労働者数およびパートタイム労働者比率</t>
  </si>
  <si>
    <t>平成27年4月分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</si>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</sst>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2" applyNumberFormat="1" applyFont="1" applyAlignment="1">
      <alignment horizontal="left"/>
      <protection/>
    </xf>
    <xf numFmtId="0" fontId="5" fillId="0" borderId="0" xfId="82" applyFont="1" applyAlignment="1">
      <alignment horizontal="center"/>
      <protection/>
    </xf>
    <xf numFmtId="0" fontId="6" fillId="0" borderId="0" xfId="82" applyFont="1" applyAlignment="1">
      <alignment horizontal="center"/>
      <protection/>
    </xf>
    <xf numFmtId="0" fontId="2" fillId="0" borderId="0" xfId="82">
      <alignment/>
      <protection/>
    </xf>
    <xf numFmtId="0" fontId="7" fillId="0" borderId="0" xfId="82" applyFont="1" applyAlignment="1">
      <alignment horizontal="left" vertical="center"/>
      <protection/>
    </xf>
    <xf numFmtId="0" fontId="2" fillId="0" borderId="0" xfId="82" applyAlignment="1">
      <alignment/>
      <protection/>
    </xf>
    <xf numFmtId="0" fontId="8" fillId="0" borderId="0" xfId="82" applyFont="1">
      <alignment/>
      <protection/>
    </xf>
    <xf numFmtId="0" fontId="7" fillId="0" borderId="0" xfId="82" applyFont="1" applyAlignment="1">
      <alignment horizontal="distributed" vertical="center"/>
      <protection/>
    </xf>
    <xf numFmtId="0" fontId="9" fillId="0" borderId="0" xfId="82" applyFont="1" applyAlignment="1">
      <alignment horizontal="distributed" vertical="center"/>
      <protection/>
    </xf>
    <xf numFmtId="0" fontId="7" fillId="0" borderId="0" xfId="82" applyFont="1" applyBorder="1" applyAlignment="1">
      <alignment horizontal="center" vertical="center"/>
      <protection/>
    </xf>
    <xf numFmtId="0" fontId="2" fillId="0" borderId="0" xfId="82" applyFont="1" applyBorder="1" applyAlignment="1">
      <alignment horizontal="left" vertical="center"/>
      <protection/>
    </xf>
    <xf numFmtId="0" fontId="9" fillId="0" borderId="0" xfId="82" applyFont="1">
      <alignment/>
      <protection/>
    </xf>
    <xf numFmtId="0" fontId="7" fillId="0" borderId="0" xfId="82" applyFont="1">
      <alignment/>
      <protection/>
    </xf>
    <xf numFmtId="0" fontId="7" fillId="33" borderId="10" xfId="82" applyFont="1" applyFill="1" applyBorder="1" applyAlignment="1">
      <alignment horizontal="center" vertical="center"/>
      <protection/>
    </xf>
    <xf numFmtId="0" fontId="7" fillId="33" borderId="11" xfId="82" applyFont="1" applyFill="1" applyBorder="1" applyAlignment="1">
      <alignment horizontal="center" vertical="center"/>
      <protection/>
    </xf>
    <xf numFmtId="0" fontId="9" fillId="33" borderId="11" xfId="82" applyFont="1" applyFill="1" applyBorder="1" applyAlignment="1">
      <alignment horizontal="center" vertical="center"/>
      <protection/>
    </xf>
    <xf numFmtId="0" fontId="7" fillId="33" borderId="12" xfId="82" applyFont="1" applyFill="1" applyBorder="1" applyAlignment="1">
      <alignment horizontal="center" vertical="center"/>
      <protection/>
    </xf>
    <xf numFmtId="0" fontId="7" fillId="0" borderId="0" xfId="82" applyFont="1" applyAlignment="1">
      <alignment vertical="center"/>
      <protection/>
    </xf>
    <xf numFmtId="0" fontId="7" fillId="33" borderId="13" xfId="82" applyFont="1" applyFill="1" applyBorder="1" applyAlignment="1">
      <alignment horizontal="center" vertical="center"/>
      <protection/>
    </xf>
    <xf numFmtId="0" fontId="7" fillId="33" borderId="14" xfId="82" applyFont="1" applyFill="1" applyBorder="1" applyAlignment="1">
      <alignment horizontal="center" vertical="center"/>
      <protection/>
    </xf>
    <xf numFmtId="0" fontId="7" fillId="33" borderId="15" xfId="82" applyFont="1" applyFill="1" applyBorder="1" applyAlignment="1">
      <alignment horizontal="center" vertical="center"/>
      <protection/>
    </xf>
    <xf numFmtId="0" fontId="7" fillId="33" borderId="16" xfId="82" applyFont="1" applyFill="1" applyBorder="1" applyAlignment="1">
      <alignment horizontal="center" vertical="center"/>
      <protection/>
    </xf>
    <xf numFmtId="0" fontId="10" fillId="0" borderId="17" xfId="82" applyFont="1" applyBorder="1" applyAlignment="1">
      <alignment vertical="top" textRotation="255" wrapText="1"/>
      <protection/>
    </xf>
    <xf numFmtId="0" fontId="10" fillId="0" borderId="0" xfId="82" applyFont="1" applyAlignment="1">
      <alignment vertical="top" textRotation="255" wrapText="1"/>
      <protection/>
    </xf>
    <xf numFmtId="0" fontId="7" fillId="0" borderId="18" xfId="82" applyFont="1" applyBorder="1" applyAlignment="1">
      <alignment horizontal="center" vertical="center"/>
      <protection/>
    </xf>
    <xf numFmtId="0" fontId="9" fillId="0" borderId="19" xfId="82" applyFont="1" applyBorder="1" applyAlignment="1">
      <alignment horizontal="center" vertical="center"/>
      <protection/>
    </xf>
    <xf numFmtId="0" fontId="7" fillId="0" borderId="20" xfId="82" applyFont="1" applyBorder="1" applyAlignment="1">
      <alignment horizontal="center" vertical="center"/>
      <protection/>
    </xf>
    <xf numFmtId="0" fontId="4" fillId="0" borderId="18" xfId="82" applyFont="1" applyBorder="1" applyAlignment="1">
      <alignment horizontal="right" vertical="top"/>
      <protection/>
    </xf>
    <xf numFmtId="0" fontId="4" fillId="0" borderId="21" xfId="82" applyFont="1" applyBorder="1" applyAlignment="1">
      <alignment horizontal="right" vertical="top"/>
      <protection/>
    </xf>
    <xf numFmtId="0" fontId="2" fillId="0" borderId="22" xfId="82" applyFont="1" applyBorder="1">
      <alignment/>
      <protection/>
    </xf>
    <xf numFmtId="0" fontId="2" fillId="0" borderId="0" xfId="82" applyBorder="1">
      <alignment/>
      <protection/>
    </xf>
    <xf numFmtId="49" fontId="9" fillId="0" borderId="0" xfId="82" applyNumberFormat="1" applyFont="1" applyBorder="1" applyAlignment="1">
      <alignment horizontal="distributed" vertical="center" wrapText="1"/>
      <protection/>
    </xf>
    <xf numFmtId="0" fontId="2" fillId="0" borderId="23" xfId="82" applyBorder="1">
      <alignment/>
      <protection/>
    </xf>
    <xf numFmtId="189" fontId="2" fillId="0" borderId="24" xfId="82" applyNumberFormat="1" applyFont="1" applyBorder="1" applyAlignment="1" applyProtection="1">
      <alignment horizontal="right" vertical="center"/>
      <protection locked="0"/>
    </xf>
    <xf numFmtId="189" fontId="2" fillId="0" borderId="23" xfId="82" applyNumberFormat="1" applyFont="1" applyBorder="1" applyAlignment="1" applyProtection="1">
      <alignment horizontal="right" vertical="center"/>
      <protection locked="0"/>
    </xf>
    <xf numFmtId="190" fontId="2" fillId="0" borderId="23" xfId="82" applyNumberFormat="1" applyBorder="1" applyAlignment="1" applyProtection="1">
      <alignment horizontal="right" vertical="center"/>
      <protection locked="0"/>
    </xf>
    <xf numFmtId="0" fontId="2" fillId="0" borderId="25" xfId="82" applyFont="1" applyBorder="1">
      <alignment/>
      <protection/>
    </xf>
    <xf numFmtId="0" fontId="2" fillId="0" borderId="11" xfId="82" applyBorder="1">
      <alignment/>
      <protection/>
    </xf>
    <xf numFmtId="49" fontId="9" fillId="0" borderId="11" xfId="82" applyNumberFormat="1" applyFont="1" applyBorder="1" applyAlignment="1">
      <alignment horizontal="distributed" vertical="center" wrapText="1"/>
      <protection/>
    </xf>
    <xf numFmtId="0" fontId="2" fillId="0" borderId="12" xfId="82" applyBorder="1">
      <alignment/>
      <protection/>
    </xf>
    <xf numFmtId="189" fontId="2" fillId="0" borderId="26" xfId="82" applyNumberFormat="1" applyFont="1" applyBorder="1" applyAlignment="1">
      <alignment horizontal="right" vertical="center"/>
      <protection/>
    </xf>
    <xf numFmtId="189" fontId="2" fillId="0" borderId="12" xfId="82" applyNumberFormat="1" applyFont="1" applyBorder="1" applyAlignment="1" applyProtection="1">
      <alignment horizontal="right" vertical="center"/>
      <protection locked="0"/>
    </xf>
    <xf numFmtId="190" fontId="2" fillId="0" borderId="12" xfId="82" applyNumberFormat="1" applyBorder="1" applyAlignment="1" applyProtection="1">
      <alignment horizontal="right" vertical="center"/>
      <protection locked="0"/>
    </xf>
    <xf numFmtId="0" fontId="2" fillId="0" borderId="27" xfId="82" applyFont="1" applyBorder="1">
      <alignment/>
      <protection/>
    </xf>
    <xf numFmtId="0" fontId="2" fillId="0" borderId="28" xfId="82" applyBorder="1">
      <alignment/>
      <protection/>
    </xf>
    <xf numFmtId="49" fontId="9" fillId="0" borderId="28" xfId="82" applyNumberFormat="1" applyFont="1" applyBorder="1" applyAlignment="1">
      <alignment horizontal="distributed" vertical="center" wrapText="1"/>
      <protection/>
    </xf>
    <xf numFmtId="0" fontId="2" fillId="0" borderId="29" xfId="82" applyBorder="1">
      <alignment/>
      <protection/>
    </xf>
    <xf numFmtId="189" fontId="2" fillId="0" borderId="29" xfId="82" applyNumberFormat="1" applyFont="1" applyBorder="1" applyAlignment="1" applyProtection="1">
      <alignment horizontal="right" vertical="center"/>
      <protection locked="0"/>
    </xf>
    <xf numFmtId="190" fontId="2" fillId="0" borderId="29" xfId="82" applyNumberFormat="1" applyBorder="1" applyAlignment="1" applyProtection="1">
      <alignment horizontal="right" vertical="center"/>
      <protection locked="0"/>
    </xf>
    <xf numFmtId="0" fontId="2" fillId="0" borderId="30" xfId="82" applyFont="1" applyBorder="1">
      <alignment/>
      <protection/>
    </xf>
    <xf numFmtId="0" fontId="2" fillId="0" borderId="31" xfId="82" applyBorder="1">
      <alignment/>
      <protection/>
    </xf>
    <xf numFmtId="49" fontId="9" fillId="0" borderId="31" xfId="82" applyNumberFormat="1" applyFont="1" applyBorder="1" applyAlignment="1">
      <alignment horizontal="distributed" vertical="center" wrapText="1"/>
      <protection/>
    </xf>
    <xf numFmtId="0" fontId="2" fillId="0" borderId="32" xfId="82" applyBorder="1">
      <alignment/>
      <protection/>
    </xf>
    <xf numFmtId="189" fontId="2" fillId="0" borderId="32" xfId="82" applyNumberFormat="1" applyFont="1" applyBorder="1" applyAlignment="1" applyProtection="1">
      <alignment horizontal="right" vertical="center"/>
      <protection locked="0"/>
    </xf>
    <xf numFmtId="190" fontId="2" fillId="0" borderId="32" xfId="82" applyNumberFormat="1" applyBorder="1" applyAlignment="1" applyProtection="1">
      <alignment horizontal="right" vertical="center"/>
      <protection locked="0"/>
    </xf>
    <xf numFmtId="189" fontId="2" fillId="0" borderId="33" xfId="82" applyNumberFormat="1" applyFont="1" applyBorder="1" applyAlignment="1">
      <alignment horizontal="right" vertical="center"/>
      <protection/>
    </xf>
    <xf numFmtId="190" fontId="8" fillId="0" borderId="33" xfId="82" applyNumberFormat="1" applyFont="1" applyBorder="1" applyAlignment="1">
      <alignment horizontal="right" vertical="center"/>
      <protection/>
    </xf>
    <xf numFmtId="49" fontId="9" fillId="0" borderId="34" xfId="82" applyNumberFormat="1" applyFont="1" applyBorder="1" applyAlignment="1">
      <alignment horizontal="distributed" vertical="center" wrapText="1"/>
      <protection/>
    </xf>
    <xf numFmtId="0" fontId="2" fillId="0" borderId="35" xfId="82" applyBorder="1">
      <alignment/>
      <protection/>
    </xf>
    <xf numFmtId="189" fontId="2" fillId="0" borderId="35" xfId="82" applyNumberFormat="1" applyFont="1" applyBorder="1" applyAlignment="1" applyProtection="1">
      <alignment horizontal="right" vertical="center"/>
      <protection locked="0"/>
    </xf>
    <xf numFmtId="190" fontId="2" fillId="0" borderId="35" xfId="82" applyNumberFormat="1" applyBorder="1" applyAlignment="1" applyProtection="1">
      <alignment horizontal="right" vertical="center"/>
      <protection locked="0"/>
    </xf>
    <xf numFmtId="189" fontId="2" fillId="0" borderId="30" xfId="82" applyNumberFormat="1" applyFont="1" applyBorder="1" applyAlignment="1">
      <alignment horizontal="right" vertical="center"/>
      <protection/>
    </xf>
    <xf numFmtId="190" fontId="8" fillId="0" borderId="30" xfId="82" applyNumberFormat="1" applyFont="1" applyBorder="1" applyAlignment="1">
      <alignment horizontal="right" vertical="center"/>
      <protection/>
    </xf>
    <xf numFmtId="190" fontId="8" fillId="0" borderId="26" xfId="82" applyNumberFormat="1" applyFont="1" applyBorder="1" applyAlignment="1">
      <alignment horizontal="right" vertical="center"/>
      <protection/>
    </xf>
    <xf numFmtId="0" fontId="2" fillId="0" borderId="0" xfId="82" applyFont="1">
      <alignment/>
      <protection/>
    </xf>
    <xf numFmtId="0" fontId="4" fillId="0" borderId="20" xfId="82" applyFont="1" applyBorder="1" applyAlignment="1">
      <alignment horizontal="right" vertical="top"/>
      <protection/>
    </xf>
    <xf numFmtId="203" fontId="2" fillId="0" borderId="23" xfId="82" applyNumberFormat="1" applyFont="1" applyBorder="1" applyAlignment="1" applyProtection="1">
      <alignment horizontal="right" vertical="center"/>
      <protection locked="0"/>
    </xf>
    <xf numFmtId="203" fontId="2" fillId="0" borderId="12" xfId="82" applyNumberFormat="1" applyFont="1" applyBorder="1" applyAlignment="1" applyProtection="1">
      <alignment horizontal="right" vertical="center"/>
      <protection locked="0"/>
    </xf>
    <xf numFmtId="203" fontId="2" fillId="0" borderId="29" xfId="82" applyNumberFormat="1" applyFont="1" applyBorder="1" applyAlignment="1" applyProtection="1">
      <alignment horizontal="right" vertical="center"/>
      <protection locked="0"/>
    </xf>
    <xf numFmtId="203" fontId="2" fillId="0" borderId="32" xfId="82" applyNumberFormat="1" applyFont="1" applyBorder="1" applyAlignment="1" applyProtection="1">
      <alignment horizontal="right" vertical="center"/>
      <protection locked="0"/>
    </xf>
    <xf numFmtId="203" fontId="2" fillId="0" borderId="33" xfId="82" applyNumberFormat="1" applyFont="1" applyBorder="1" applyAlignment="1">
      <alignment horizontal="right" vertical="center"/>
      <protection/>
    </xf>
    <xf numFmtId="203" fontId="2" fillId="0" borderId="30" xfId="82" applyNumberFormat="1" applyFont="1" applyBorder="1" applyAlignment="1">
      <alignment horizontal="right" vertical="center"/>
      <protection/>
    </xf>
    <xf numFmtId="203" fontId="2" fillId="0" borderId="26" xfId="82" applyNumberFormat="1" applyFont="1" applyBorder="1" applyAlignment="1">
      <alignment horizontal="right" vertical="center"/>
      <protection/>
    </xf>
    <xf numFmtId="0" fontId="2" fillId="0" borderId="21" xfId="82" applyFont="1" applyBorder="1">
      <alignment/>
      <protection/>
    </xf>
    <xf numFmtId="0" fontId="2" fillId="0" borderId="19" xfId="82" applyBorder="1">
      <alignment/>
      <protection/>
    </xf>
    <xf numFmtId="49" fontId="9" fillId="0" borderId="19" xfId="82" applyNumberFormat="1" applyFont="1" applyBorder="1" applyAlignment="1">
      <alignment horizontal="distributed" vertical="center" wrapText="1"/>
      <protection/>
    </xf>
    <xf numFmtId="0" fontId="2" fillId="0" borderId="20" xfId="82" applyBorder="1">
      <alignment/>
      <protection/>
    </xf>
    <xf numFmtId="189" fontId="2" fillId="0" borderId="20" xfId="82" applyNumberFormat="1" applyFont="1" applyBorder="1" applyAlignment="1" applyProtection="1">
      <alignment horizontal="right" vertical="center"/>
      <protection locked="0"/>
    </xf>
    <xf numFmtId="0" fontId="2" fillId="0" borderId="36" xfId="82" applyFont="1" applyBorder="1">
      <alignment/>
      <protection/>
    </xf>
    <xf numFmtId="0" fontId="7" fillId="0" borderId="37" xfId="85" applyFont="1" applyBorder="1" applyAlignment="1">
      <alignment horizontal="center" vertical="center"/>
      <protection/>
    </xf>
    <xf numFmtId="0" fontId="2" fillId="0" borderId="38" xfId="82" applyBorder="1">
      <alignment/>
      <protection/>
    </xf>
    <xf numFmtId="49" fontId="9" fillId="0" borderId="38" xfId="82" applyNumberFormat="1" applyFont="1" applyBorder="1" applyAlignment="1">
      <alignment horizontal="distributed" vertical="center" wrapText="1"/>
      <protection/>
    </xf>
    <xf numFmtId="0" fontId="2" fillId="0" borderId="39" xfId="82" applyBorder="1">
      <alignment/>
      <protection/>
    </xf>
    <xf numFmtId="0" fontId="2" fillId="0" borderId="40" xfId="82" applyFont="1" applyBorder="1">
      <alignment/>
      <protection/>
    </xf>
    <xf numFmtId="0" fontId="2" fillId="0" borderId="41" xfId="82" applyBorder="1">
      <alignment/>
      <protection/>
    </xf>
    <xf numFmtId="49" fontId="9" fillId="0" borderId="41" xfId="82" applyNumberFormat="1" applyFont="1" applyBorder="1" applyAlignment="1">
      <alignment horizontal="distributed" vertical="center" wrapText="1"/>
      <protection/>
    </xf>
    <xf numFmtId="0" fontId="2" fillId="0" borderId="42" xfId="82" applyBorder="1">
      <alignment/>
      <protection/>
    </xf>
    <xf numFmtId="0" fontId="2" fillId="0" borderId="0" xfId="85">
      <alignment/>
      <protection/>
    </xf>
    <xf numFmtId="0" fontId="7" fillId="0" borderId="0" xfId="85" applyFont="1">
      <alignment/>
      <protection/>
    </xf>
    <xf numFmtId="0" fontId="5" fillId="0" borderId="0" xfId="85" applyFont="1" applyAlignment="1">
      <alignment horizontal="center"/>
      <protection/>
    </xf>
    <xf numFmtId="0" fontId="7" fillId="0" borderId="0" xfId="85" applyFont="1" applyAlignment="1">
      <alignment horizontal="distributed" vertical="center"/>
      <protection/>
    </xf>
    <xf numFmtId="0" fontId="7" fillId="0" borderId="0" xfId="85" applyFont="1" applyBorder="1" applyAlignment="1">
      <alignment horizontal="center" vertical="center"/>
      <protection/>
    </xf>
    <xf numFmtId="0" fontId="8" fillId="0" borderId="0" xfId="85" applyFont="1">
      <alignment/>
      <protection/>
    </xf>
    <xf numFmtId="0" fontId="7" fillId="0" borderId="0" xfId="85" applyFont="1" applyBorder="1" applyAlignment="1">
      <alignment horizontal="center"/>
      <protection/>
    </xf>
    <xf numFmtId="0" fontId="7" fillId="0" borderId="43" xfId="85" applyFont="1" applyBorder="1" applyAlignment="1">
      <alignment horizontal="center" vertical="center"/>
      <protection/>
    </xf>
    <xf numFmtId="0" fontId="7" fillId="0" borderId="44" xfId="85" applyFont="1" applyBorder="1" applyAlignment="1">
      <alignment horizontal="center" vertical="center"/>
      <protection/>
    </xf>
    <xf numFmtId="0" fontId="7" fillId="0" borderId="45" xfId="85" applyFont="1" applyBorder="1" applyAlignment="1">
      <alignment horizontal="center" vertical="center"/>
      <protection/>
    </xf>
    <xf numFmtId="0" fontId="7" fillId="0" borderId="0" xfId="85" applyFont="1" applyAlignment="1">
      <alignment horizontal="center" vertical="center"/>
      <protection/>
    </xf>
    <xf numFmtId="0" fontId="7" fillId="0" borderId="46" xfId="85" applyFont="1" applyBorder="1" applyAlignment="1">
      <alignment horizontal="center" vertical="center"/>
      <protection/>
    </xf>
    <xf numFmtId="0" fontId="7" fillId="0" borderId="23" xfId="85" applyFont="1" applyBorder="1" applyAlignment="1">
      <alignment horizontal="center" vertical="center"/>
      <protection/>
    </xf>
    <xf numFmtId="0" fontId="7" fillId="0" borderId="47" xfId="85" applyFont="1" applyBorder="1" applyAlignment="1">
      <alignment horizontal="center" vertical="center"/>
      <protection/>
    </xf>
    <xf numFmtId="0" fontId="7" fillId="0" borderId="0" xfId="85" applyFont="1" applyAlignment="1">
      <alignment vertical="center"/>
      <protection/>
    </xf>
    <xf numFmtId="0" fontId="7" fillId="0" borderId="48" xfId="85" applyFont="1" applyBorder="1" applyAlignment="1">
      <alignment horizontal="center" vertical="center"/>
      <protection/>
    </xf>
    <xf numFmtId="0" fontId="7" fillId="0" borderId="18" xfId="85" applyFont="1" applyBorder="1" applyAlignment="1">
      <alignment horizontal="center" vertical="center"/>
      <protection/>
    </xf>
    <xf numFmtId="0" fontId="7" fillId="0" borderId="19" xfId="85" applyFont="1" applyBorder="1" applyAlignment="1">
      <alignment horizontal="center" vertical="center"/>
      <protection/>
    </xf>
    <xf numFmtId="0" fontId="9" fillId="0" borderId="49" xfId="85" applyFont="1" applyBorder="1">
      <alignment/>
      <protection/>
    </xf>
    <xf numFmtId="0" fontId="9" fillId="0" borderId="50" xfId="85" applyFont="1" applyBorder="1">
      <alignment/>
      <protection/>
    </xf>
    <xf numFmtId="0" fontId="9" fillId="0" borderId="51" xfId="85" applyNumberFormat="1" applyFont="1" applyBorder="1" applyAlignment="1">
      <alignment horizontal="distributed" vertical="top" wrapText="1"/>
      <protection/>
    </xf>
    <xf numFmtId="0" fontId="9" fillId="0" borderId="0" xfId="85" applyFont="1">
      <alignment/>
      <protection/>
    </xf>
    <xf numFmtId="0" fontId="9" fillId="0" borderId="52" xfId="85" applyFont="1" applyBorder="1">
      <alignment/>
      <protection/>
    </xf>
    <xf numFmtId="0" fontId="9" fillId="0" borderId="53" xfId="85" applyFont="1" applyBorder="1">
      <alignment/>
      <protection/>
    </xf>
    <xf numFmtId="0" fontId="9" fillId="0" borderId="54" xfId="85" applyNumberFormat="1" applyFont="1" applyBorder="1" applyAlignment="1">
      <alignment horizontal="distributed" vertical="top" wrapText="1"/>
      <protection/>
    </xf>
    <xf numFmtId="0" fontId="9" fillId="0" borderId="55" xfId="85" applyFont="1" applyBorder="1">
      <alignment/>
      <protection/>
    </xf>
    <xf numFmtId="0" fontId="9" fillId="0" borderId="56" xfId="85" applyFont="1" applyBorder="1">
      <alignment/>
      <protection/>
    </xf>
    <xf numFmtId="0" fontId="9" fillId="0" borderId="57" xfId="85" applyNumberFormat="1" applyFont="1" applyBorder="1" applyAlignment="1">
      <alignment horizontal="distributed" vertical="top" wrapText="1"/>
      <protection/>
    </xf>
    <xf numFmtId="0" fontId="9" fillId="0" borderId="0" xfId="85" applyFont="1" applyBorder="1">
      <alignment/>
      <protection/>
    </xf>
    <xf numFmtId="0" fontId="7" fillId="0" borderId="0" xfId="85" applyNumberFormat="1" applyFont="1" applyBorder="1" applyAlignment="1">
      <alignment horizontal="distributed" vertical="center" wrapText="1"/>
      <protection/>
    </xf>
    <xf numFmtId="0" fontId="9" fillId="0" borderId="0" xfId="85" applyNumberFormat="1" applyFont="1" applyBorder="1" applyAlignment="1">
      <alignment horizontal="distributed" vertical="top" wrapText="1"/>
      <protection/>
    </xf>
    <xf numFmtId="3" fontId="2" fillId="0" borderId="0" xfId="85" applyNumberFormat="1" applyFont="1" applyBorder="1" applyAlignment="1">
      <alignment horizontal="right" vertical="center" wrapText="1"/>
      <protection/>
    </xf>
    <xf numFmtId="0" fontId="7" fillId="0" borderId="0" xfId="85" applyFont="1" applyAlignment="1" quotePrefix="1">
      <alignment vertical="center"/>
      <protection/>
    </xf>
    <xf numFmtId="0" fontId="7" fillId="0" borderId="0" xfId="85" applyFont="1" applyBorder="1" applyAlignment="1">
      <alignment textRotation="180"/>
      <protection/>
    </xf>
    <xf numFmtId="0" fontId="9" fillId="0" borderId="0" xfId="85" applyNumberFormat="1" applyFont="1" applyBorder="1" applyAlignment="1">
      <alignment/>
      <protection/>
    </xf>
    <xf numFmtId="0" fontId="5" fillId="0" borderId="0" xfId="85" applyFont="1" applyAlignment="1">
      <alignment vertical="top"/>
      <protection/>
    </xf>
    <xf numFmtId="0" fontId="7" fillId="0" borderId="0" xfId="85" applyFont="1" applyBorder="1" applyAlignment="1" quotePrefix="1">
      <alignment textRotation="180"/>
      <protection/>
    </xf>
    <xf numFmtId="0" fontId="11" fillId="0" borderId="0" xfId="85" applyFont="1">
      <alignment/>
      <protection/>
    </xf>
    <xf numFmtId="0" fontId="7" fillId="33" borderId="13" xfId="82" applyFont="1" applyFill="1" applyBorder="1" applyAlignment="1">
      <alignment horizontal="center" vertical="center"/>
      <protection/>
    </xf>
    <xf numFmtId="0" fontId="7" fillId="33" borderId="14" xfId="82" applyFont="1" applyFill="1" applyBorder="1" applyAlignment="1">
      <alignment horizontal="center" vertical="center"/>
      <protection/>
    </xf>
    <xf numFmtId="49" fontId="10" fillId="0" borderId="17" xfId="82" applyNumberFormat="1" applyFont="1" applyFill="1" applyBorder="1" applyAlignment="1">
      <alignment vertical="top" textRotation="255" wrapText="1"/>
      <protection/>
    </xf>
    <xf numFmtId="0" fontId="2" fillId="0" borderId="0" xfId="82" applyFill="1" applyAlignment="1">
      <alignment/>
      <protection/>
    </xf>
    <xf numFmtId="0" fontId="2" fillId="0" borderId="17" xfId="82" applyFill="1" applyBorder="1" applyAlignment="1">
      <alignment/>
      <protection/>
    </xf>
    <xf numFmtId="0" fontId="0" fillId="0" borderId="17" xfId="83" applyFill="1" applyBorder="1" applyAlignment="1">
      <alignment vertical="center"/>
      <protection/>
    </xf>
    <xf numFmtId="0" fontId="0" fillId="0" borderId="0" xfId="83" applyFill="1" applyAlignment="1">
      <alignment vertical="center"/>
      <protection/>
    </xf>
    <xf numFmtId="0" fontId="0" fillId="0" borderId="17" xfId="83" applyBorder="1" applyAlignment="1">
      <alignment vertical="center"/>
      <protection/>
    </xf>
    <xf numFmtId="0" fontId="0" fillId="0" borderId="0" xfId="83" applyAlignment="1">
      <alignment vertical="center"/>
      <protection/>
    </xf>
    <xf numFmtId="0" fontId="2" fillId="0" borderId="0" xfId="82" applyFont="1" applyBorder="1" applyAlignment="1">
      <alignment horizontal="left" vertical="center"/>
      <protection/>
    </xf>
    <xf numFmtId="0" fontId="10" fillId="0" borderId="0" xfId="82" applyFont="1" applyAlignment="1">
      <alignment horizontal="center"/>
      <protection/>
    </xf>
    <xf numFmtId="0" fontId="7" fillId="33" borderId="10" xfId="82" applyFont="1" applyFill="1" applyBorder="1" applyAlignment="1">
      <alignment horizontal="center" vertical="center"/>
      <protection/>
    </xf>
    <xf numFmtId="0" fontId="7" fillId="33" borderId="11" xfId="82" applyFont="1" applyFill="1" applyBorder="1" applyAlignment="1">
      <alignment horizontal="center" vertical="center"/>
      <protection/>
    </xf>
    <xf numFmtId="0" fontId="2" fillId="33" borderId="11" xfId="82" applyFill="1" applyBorder="1" applyAlignment="1">
      <alignment horizontal="center" vertical="center"/>
      <protection/>
    </xf>
    <xf numFmtId="0" fontId="7" fillId="33" borderId="53" xfId="82" applyFont="1" applyFill="1" applyBorder="1" applyAlignment="1">
      <alignment horizontal="center" vertical="center"/>
      <protection/>
    </xf>
    <xf numFmtId="0" fontId="7" fillId="33" borderId="58" xfId="82" applyFont="1" applyFill="1" applyBorder="1" applyAlignment="1">
      <alignment horizontal="center" vertical="center"/>
      <protection/>
    </xf>
    <xf numFmtId="0" fontId="7" fillId="33" borderId="54" xfId="82" applyFont="1" applyFill="1" applyBorder="1" applyAlignment="1">
      <alignment horizontal="center" vertical="center"/>
      <protection/>
    </xf>
    <xf numFmtId="0" fontId="2" fillId="0" borderId="58" xfId="82" applyBorder="1" applyAlignment="1">
      <alignment horizontal="center" vertical="center"/>
      <protection/>
    </xf>
    <xf numFmtId="0" fontId="2" fillId="0" borderId="54" xfId="82" applyBorder="1" applyAlignment="1">
      <alignment horizontal="center" vertical="center"/>
      <protection/>
    </xf>
    <xf numFmtId="0" fontId="7" fillId="33" borderId="25" xfId="82" applyFont="1" applyFill="1" applyBorder="1" applyAlignment="1">
      <alignment horizontal="center" vertical="center"/>
      <protection/>
    </xf>
    <xf numFmtId="0" fontId="2" fillId="0" borderId="59" xfId="82" applyBorder="1" applyAlignment="1">
      <alignment horizontal="center" vertical="center"/>
      <protection/>
    </xf>
    <xf numFmtId="0" fontId="2" fillId="0" borderId="14" xfId="82" applyBorder="1" applyAlignment="1">
      <alignment horizontal="center" vertical="center"/>
      <protection/>
    </xf>
    <xf numFmtId="0" fontId="5" fillId="0" borderId="0" xfId="85" applyFont="1" applyAlignment="1">
      <alignment horizontal="center"/>
      <protection/>
    </xf>
    <xf numFmtId="0" fontId="7" fillId="0" borderId="0" xfId="85" applyFont="1" applyAlignment="1">
      <alignment horizontal="distributed" vertical="center"/>
      <protection/>
    </xf>
    <xf numFmtId="0" fontId="7" fillId="0" borderId="0" xfId="85" applyFont="1" applyBorder="1" applyAlignment="1">
      <alignment horizontal="center" vertical="center"/>
      <protection/>
    </xf>
    <xf numFmtId="0" fontId="2" fillId="0" borderId="0" xfId="85" applyFont="1" applyBorder="1" applyAlignment="1">
      <alignment horizontal="center" vertical="center"/>
      <protection/>
    </xf>
    <xf numFmtId="0" fontId="7" fillId="0" borderId="0" xfId="85" applyFont="1" applyBorder="1" applyAlignment="1">
      <alignment horizontal="center"/>
      <protection/>
    </xf>
    <xf numFmtId="0" fontId="10" fillId="0" borderId="60" xfId="85" applyFont="1" applyBorder="1" applyAlignment="1">
      <alignment horizontal="left"/>
      <protection/>
    </xf>
    <xf numFmtId="0" fontId="7" fillId="0" borderId="61" xfId="85" applyFont="1" applyBorder="1" applyAlignment="1">
      <alignment horizontal="center" vertical="center"/>
      <protection/>
    </xf>
    <xf numFmtId="0" fontId="7" fillId="0" borderId="62" xfId="85" applyFont="1" applyBorder="1" applyAlignment="1">
      <alignment horizontal="center" vertical="center"/>
      <protection/>
    </xf>
    <xf numFmtId="0" fontId="7" fillId="0" borderId="63" xfId="85" applyFont="1" applyBorder="1" applyAlignment="1">
      <alignment horizontal="center" vertical="center"/>
      <protection/>
    </xf>
    <xf numFmtId="0" fontId="7" fillId="0" borderId="64" xfId="85" applyFont="1" applyBorder="1" applyAlignment="1">
      <alignment horizontal="center" vertical="center"/>
      <protection/>
    </xf>
    <xf numFmtId="0" fontId="7" fillId="0" borderId="46" xfId="85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1" xfId="85" applyFont="1" applyBorder="1" applyAlignment="1">
      <alignment horizontal="center" vertical="center"/>
      <protection/>
    </xf>
    <xf numFmtId="0" fontId="7" fillId="0" borderId="12" xfId="85" applyFont="1" applyBorder="1" applyAlignment="1">
      <alignment horizontal="center" vertical="center"/>
      <protection/>
    </xf>
    <xf numFmtId="0" fontId="7" fillId="0" borderId="65" xfId="85" applyFont="1" applyBorder="1" applyAlignment="1">
      <alignment horizontal="center" vertical="center"/>
      <protection/>
    </xf>
    <xf numFmtId="0" fontId="7" fillId="0" borderId="66" xfId="85" applyFont="1" applyBorder="1" applyAlignment="1">
      <alignment horizontal="center" vertical="center"/>
      <protection/>
    </xf>
    <xf numFmtId="0" fontId="7" fillId="0" borderId="47" xfId="85" applyFont="1" applyBorder="1" applyAlignment="1">
      <alignment horizontal="center" vertical="center"/>
      <protection/>
    </xf>
    <xf numFmtId="0" fontId="7" fillId="0" borderId="37" xfId="85" applyFont="1" applyBorder="1" applyAlignment="1">
      <alignment horizontal="center" vertical="center"/>
      <protection/>
    </xf>
    <xf numFmtId="0" fontId="7" fillId="0" borderId="67" xfId="85" applyFont="1" applyBorder="1" applyAlignment="1">
      <alignment horizontal="center" vertical="center"/>
      <protection/>
    </xf>
    <xf numFmtId="0" fontId="4" fillId="0" borderId="18" xfId="85" applyFont="1" applyBorder="1" applyAlignment="1">
      <alignment horizontal="right" vertical="top"/>
      <protection/>
    </xf>
    <xf numFmtId="0" fontId="4" fillId="0" borderId="19" xfId="85" applyFont="1" applyBorder="1" applyAlignment="1">
      <alignment horizontal="right" vertical="top"/>
      <protection/>
    </xf>
    <xf numFmtId="0" fontId="4" fillId="0" borderId="20" xfId="85" applyFont="1" applyBorder="1" applyAlignment="1">
      <alignment horizontal="right" vertical="top"/>
      <protection/>
    </xf>
    <xf numFmtId="0" fontId="4" fillId="0" borderId="68" xfId="85" applyFont="1" applyBorder="1" applyAlignment="1">
      <alignment horizontal="right" vertical="top"/>
      <protection/>
    </xf>
    <xf numFmtId="0" fontId="7" fillId="0" borderId="69" xfId="84" applyNumberFormat="1" applyFont="1" applyBorder="1" applyAlignment="1">
      <alignment horizontal="distributed" vertical="center" wrapText="1"/>
      <protection/>
    </xf>
    <xf numFmtId="3" fontId="7" fillId="0" borderId="50" xfId="85" applyNumberFormat="1" applyFont="1" applyBorder="1" applyAlignment="1">
      <alignment horizontal="right" vertical="center" wrapText="1"/>
      <protection/>
    </xf>
    <xf numFmtId="3" fontId="7" fillId="0" borderId="69" xfId="85" applyNumberFormat="1" applyFont="1" applyBorder="1" applyAlignment="1">
      <alignment horizontal="right" vertical="center" wrapText="1"/>
      <protection/>
    </xf>
    <xf numFmtId="3" fontId="7" fillId="0" borderId="51" xfId="85" applyNumberFormat="1" applyFont="1" applyBorder="1" applyAlignment="1">
      <alignment horizontal="right" vertical="center" wrapText="1"/>
      <protection/>
    </xf>
    <xf numFmtId="3" fontId="7" fillId="0" borderId="70" xfId="85" applyNumberFormat="1" applyFont="1" applyBorder="1" applyAlignment="1">
      <alignment horizontal="right" vertical="center" wrapText="1"/>
      <protection/>
    </xf>
    <xf numFmtId="0" fontId="7" fillId="0" borderId="58" xfId="84" applyNumberFormat="1" applyFont="1" applyBorder="1" applyAlignment="1">
      <alignment horizontal="distributed" vertical="center" wrapText="1"/>
      <protection/>
    </xf>
    <xf numFmtId="3" fontId="7" fillId="0" borderId="53" xfId="85" applyNumberFormat="1" applyFont="1" applyBorder="1" applyAlignment="1">
      <alignment horizontal="right" vertical="center" wrapText="1"/>
      <protection/>
    </xf>
    <xf numFmtId="3" fontId="7" fillId="0" borderId="58" xfId="85" applyNumberFormat="1" applyFont="1" applyBorder="1" applyAlignment="1">
      <alignment horizontal="right" vertical="center" wrapText="1"/>
      <protection/>
    </xf>
    <xf numFmtId="3" fontId="7" fillId="0" borderId="54" xfId="85" applyNumberFormat="1" applyFont="1" applyBorder="1" applyAlignment="1">
      <alignment horizontal="right" vertical="center" wrapText="1"/>
      <protection/>
    </xf>
    <xf numFmtId="3" fontId="7" fillId="0" borderId="71" xfId="85" applyNumberFormat="1" applyFont="1" applyBorder="1" applyAlignment="1">
      <alignment horizontal="right" vertical="center" wrapText="1"/>
      <protection/>
    </xf>
    <xf numFmtId="0" fontId="7" fillId="0" borderId="72" xfId="84" applyNumberFormat="1" applyFont="1" applyBorder="1" applyAlignment="1">
      <alignment horizontal="distributed" vertical="center" wrapText="1"/>
      <protection/>
    </xf>
    <xf numFmtId="3" fontId="7" fillId="0" borderId="56" xfId="85" applyNumberFormat="1" applyFont="1" applyBorder="1" applyAlignment="1">
      <alignment horizontal="right" vertical="center" wrapText="1"/>
      <protection/>
    </xf>
    <xf numFmtId="3" fontId="7" fillId="0" borderId="72" xfId="85" applyNumberFormat="1" applyFont="1" applyBorder="1" applyAlignment="1">
      <alignment horizontal="right" vertical="center" wrapText="1"/>
      <protection/>
    </xf>
    <xf numFmtId="3" fontId="7" fillId="0" borderId="57" xfId="85" applyNumberFormat="1" applyFont="1" applyBorder="1" applyAlignment="1">
      <alignment horizontal="right" vertical="center" wrapText="1"/>
      <protection/>
    </xf>
    <xf numFmtId="3" fontId="7" fillId="0" borderId="73" xfId="85" applyNumberFormat="1" applyFont="1" applyBorder="1" applyAlignment="1">
      <alignment horizontal="right" vertical="center" wrapText="1"/>
      <protection/>
    </xf>
    <xf numFmtId="0" fontId="10" fillId="0" borderId="60" xfId="86" applyFont="1" applyBorder="1" applyAlignment="1">
      <alignment horizontal="left"/>
      <protection/>
    </xf>
    <xf numFmtId="0" fontId="7" fillId="0" borderId="74" xfId="85" applyFont="1" applyBorder="1" applyAlignment="1">
      <alignment horizontal="center" textRotation="180"/>
      <protection/>
    </xf>
    <xf numFmtId="0" fontId="7" fillId="0" borderId="0" xfId="85" applyFont="1" applyBorder="1" applyAlignment="1">
      <alignment horizontal="distributed" vertical="center"/>
      <protection/>
    </xf>
    <xf numFmtId="187" fontId="7" fillId="0" borderId="50" xfId="85" applyNumberFormat="1" applyFont="1" applyBorder="1" applyAlignment="1">
      <alignment horizontal="right" vertical="center" wrapText="1"/>
      <protection/>
    </xf>
    <xf numFmtId="187" fontId="7" fillId="0" borderId="69" xfId="85" applyNumberFormat="1" applyFont="1" applyBorder="1" applyAlignment="1">
      <alignment horizontal="right" vertical="center" wrapText="1"/>
      <protection/>
    </xf>
    <xf numFmtId="187" fontId="7" fillId="0" borderId="51" xfId="85" applyNumberFormat="1" applyFont="1" applyBorder="1" applyAlignment="1">
      <alignment horizontal="right" vertical="center" wrapText="1"/>
      <protection/>
    </xf>
    <xf numFmtId="187" fontId="7" fillId="0" borderId="70" xfId="85" applyNumberFormat="1" applyFont="1" applyBorder="1" applyAlignment="1">
      <alignment horizontal="right" vertical="center" wrapText="1"/>
      <protection/>
    </xf>
    <xf numFmtId="187" fontId="7" fillId="0" borderId="75" xfId="85" applyNumberFormat="1" applyFont="1" applyBorder="1" applyAlignment="1">
      <alignment horizontal="right" vertical="center" wrapText="1"/>
      <protection/>
    </xf>
    <xf numFmtId="187" fontId="7" fillId="0" borderId="60" xfId="85" applyNumberFormat="1" applyFont="1" applyBorder="1" applyAlignment="1">
      <alignment horizontal="right" vertical="center" wrapText="1"/>
      <protection/>
    </xf>
    <xf numFmtId="187" fontId="7" fillId="0" borderId="76" xfId="85" applyNumberFormat="1" applyFont="1" applyBorder="1" applyAlignment="1">
      <alignment horizontal="right" vertical="center" wrapText="1"/>
      <protection/>
    </xf>
    <xf numFmtId="187" fontId="7" fillId="0" borderId="77" xfId="85" applyNumberFormat="1" applyFont="1" applyBorder="1" applyAlignment="1">
      <alignment horizontal="right" vertical="center" wrapText="1"/>
      <protection/>
    </xf>
    <xf numFmtId="0" fontId="2" fillId="0" borderId="19" xfId="86" applyBorder="1">
      <alignment vertical="center"/>
      <protection/>
    </xf>
    <xf numFmtId="0" fontId="2" fillId="0" borderId="20" xfId="86" applyBorder="1">
      <alignment vertical="center"/>
      <protection/>
    </xf>
    <xf numFmtId="0" fontId="2" fillId="0" borderId="68" xfId="86" applyBorder="1">
      <alignment vertical="center"/>
      <protection/>
    </xf>
    <xf numFmtId="0" fontId="2" fillId="0" borderId="69" xfId="86" applyBorder="1">
      <alignment vertical="center"/>
      <protection/>
    </xf>
    <xf numFmtId="0" fontId="2" fillId="0" borderId="51" xfId="86" applyBorder="1">
      <alignment vertical="center"/>
      <protection/>
    </xf>
    <xf numFmtId="0" fontId="2" fillId="0" borderId="70" xfId="86" applyBorder="1">
      <alignment vertical="center"/>
      <protection/>
    </xf>
    <xf numFmtId="187" fontId="7" fillId="0" borderId="53" xfId="85" applyNumberFormat="1" applyFont="1" applyBorder="1" applyAlignment="1">
      <alignment horizontal="right" vertical="center" wrapText="1"/>
      <protection/>
    </xf>
    <xf numFmtId="0" fontId="2" fillId="0" borderId="58" xfId="86" applyBorder="1">
      <alignment vertical="center"/>
      <protection/>
    </xf>
    <xf numFmtId="0" fontId="2" fillId="0" borderId="54" xfId="86" applyBorder="1">
      <alignment vertical="center"/>
      <protection/>
    </xf>
    <xf numFmtId="0" fontId="2" fillId="0" borderId="71" xfId="86" applyBorder="1">
      <alignment vertical="center"/>
      <protection/>
    </xf>
    <xf numFmtId="187" fontId="7" fillId="0" borderId="56" xfId="85" applyNumberFormat="1" applyFont="1" applyBorder="1" applyAlignment="1">
      <alignment horizontal="right" vertical="center" wrapText="1"/>
      <protection/>
    </xf>
    <xf numFmtId="0" fontId="2" fillId="0" borderId="72" xfId="86" applyBorder="1">
      <alignment vertical="center"/>
      <protection/>
    </xf>
    <xf numFmtId="0" fontId="2" fillId="0" borderId="57" xfId="86" applyBorder="1">
      <alignment vertical="center"/>
      <protection/>
    </xf>
    <xf numFmtId="0" fontId="2" fillId="0" borderId="73" xfId="86" applyBorder="1">
      <alignment vertical="center"/>
      <protection/>
    </xf>
    <xf numFmtId="0" fontId="9" fillId="0" borderId="10" xfId="85" applyFont="1" applyBorder="1" applyAlignment="1">
      <alignment horizontal="center" vertical="center"/>
      <protection/>
    </xf>
    <xf numFmtId="0" fontId="9" fillId="0" borderId="11" xfId="85" applyFont="1" applyBorder="1" applyAlignment="1">
      <alignment horizontal="center" vertical="center"/>
      <protection/>
    </xf>
    <xf numFmtId="0" fontId="9" fillId="0" borderId="12" xfId="85" applyFont="1" applyBorder="1" applyAlignment="1">
      <alignment horizontal="center" vertical="center"/>
      <protection/>
    </xf>
    <xf numFmtId="0" fontId="9" fillId="0" borderId="66" xfId="85" applyFont="1" applyBorder="1" applyAlignment="1">
      <alignment horizontal="center" vertical="center"/>
      <protection/>
    </xf>
    <xf numFmtId="0" fontId="9" fillId="0" borderId="47" xfId="85" applyFont="1" applyBorder="1" applyAlignment="1">
      <alignment horizontal="center" vertical="center"/>
      <protection/>
    </xf>
    <xf numFmtId="0" fontId="9" fillId="0" borderId="37" xfId="85" applyFont="1" applyBorder="1" applyAlignment="1">
      <alignment horizontal="center" vertical="center"/>
      <protection/>
    </xf>
    <xf numFmtId="0" fontId="9" fillId="0" borderId="65" xfId="85" applyFont="1" applyBorder="1" applyAlignment="1">
      <alignment horizontal="center" vertical="center"/>
      <protection/>
    </xf>
    <xf numFmtId="0" fontId="9" fillId="0" borderId="67" xfId="85" applyFont="1" applyBorder="1" applyAlignment="1">
      <alignment horizontal="center" vertical="center"/>
      <protection/>
    </xf>
    <xf numFmtId="0" fontId="7" fillId="0" borderId="74" xfId="85" applyFont="1" applyBorder="1" applyAlignment="1" quotePrefix="1">
      <alignment horizontal="center" textRotation="180"/>
      <protection/>
    </xf>
    <xf numFmtId="3" fontId="7" fillId="0" borderId="50" xfId="85" applyNumberFormat="1" applyFont="1" applyBorder="1" applyAlignment="1">
      <alignment horizontal="right" vertical="center"/>
      <protection/>
    </xf>
    <xf numFmtId="3" fontId="7" fillId="0" borderId="69" xfId="85" applyNumberFormat="1" applyFont="1" applyBorder="1" applyAlignment="1">
      <alignment horizontal="right" vertical="center"/>
      <protection/>
    </xf>
    <xf numFmtId="3" fontId="7" fillId="0" borderId="51" xfId="85" applyNumberFormat="1" applyFont="1" applyBorder="1" applyAlignment="1">
      <alignment horizontal="right" vertical="center"/>
      <protection/>
    </xf>
    <xf numFmtId="3" fontId="7" fillId="0" borderId="70" xfId="85" applyNumberFormat="1" applyFont="1" applyBorder="1" applyAlignment="1">
      <alignment horizontal="right" vertical="center"/>
      <protection/>
    </xf>
    <xf numFmtId="3" fontId="7" fillId="0" borderId="53" xfId="85" applyNumberFormat="1" applyFont="1" applyBorder="1" applyAlignment="1">
      <alignment horizontal="right" vertical="center"/>
      <protection/>
    </xf>
    <xf numFmtId="3" fontId="7" fillId="0" borderId="58" xfId="85" applyNumberFormat="1" applyFont="1" applyBorder="1" applyAlignment="1">
      <alignment horizontal="right" vertical="center"/>
      <protection/>
    </xf>
    <xf numFmtId="3" fontId="7" fillId="0" borderId="54" xfId="85" applyNumberFormat="1" applyFont="1" applyBorder="1" applyAlignment="1">
      <alignment horizontal="right" vertical="center"/>
      <protection/>
    </xf>
    <xf numFmtId="3" fontId="7" fillId="0" borderId="71" xfId="85" applyNumberFormat="1" applyFont="1" applyBorder="1" applyAlignment="1">
      <alignment horizontal="right" vertical="center"/>
      <protection/>
    </xf>
    <xf numFmtId="3" fontId="7" fillId="0" borderId="75" xfId="85" applyNumberFormat="1" applyFont="1" applyBorder="1" applyAlignment="1">
      <alignment horizontal="right" vertical="center"/>
      <protection/>
    </xf>
    <xf numFmtId="3" fontId="7" fillId="0" borderId="60" xfId="85" applyNumberFormat="1" applyFont="1" applyBorder="1" applyAlignment="1">
      <alignment horizontal="right" vertical="center"/>
      <protection/>
    </xf>
    <xf numFmtId="3" fontId="7" fillId="0" borderId="76" xfId="85" applyNumberFormat="1" applyFont="1" applyBorder="1" applyAlignment="1">
      <alignment horizontal="right" vertical="center"/>
      <protection/>
    </xf>
    <xf numFmtId="3" fontId="7" fillId="0" borderId="77" xfId="85" applyNumberFormat="1" applyFont="1" applyBorder="1" applyAlignment="1">
      <alignment horizontal="right" vertical="center"/>
      <protection/>
    </xf>
    <xf numFmtId="3" fontId="7" fillId="0" borderId="56" xfId="85" applyNumberFormat="1" applyFont="1" applyBorder="1" applyAlignment="1">
      <alignment horizontal="right" vertical="center"/>
      <protection/>
    </xf>
    <xf numFmtId="3" fontId="7" fillId="0" borderId="72" xfId="85" applyNumberFormat="1" applyFont="1" applyBorder="1" applyAlignment="1">
      <alignment horizontal="right" vertical="center"/>
      <protection/>
    </xf>
    <xf numFmtId="3" fontId="7" fillId="0" borderId="57" xfId="85" applyNumberFormat="1" applyFont="1" applyBorder="1" applyAlignment="1">
      <alignment horizontal="right" vertical="center"/>
      <protection/>
    </xf>
    <xf numFmtId="3" fontId="7" fillId="0" borderId="73" xfId="85" applyNumberFormat="1" applyFont="1" applyBorder="1" applyAlignment="1">
      <alignment horizontal="right"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標準_03 公表用統計表csvファイル加工用マクロrev2.1" xfId="82"/>
    <cellStyle name="標準_H2202月報用データ" xfId="83"/>
    <cellStyle name="標準_RGPH_TKEI" xfId="84"/>
    <cellStyle name="標準_RGPH_TKEI_結果原表H18.6 6-8表" xfId="85"/>
    <cellStyle name="標準_結果原表H19.3 6-8表" xfId="86"/>
    <cellStyle name="Followed Hyperlink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478646</v>
      </c>
      <c r="F9" s="35">
        <v>269292</v>
      </c>
      <c r="G9" s="35">
        <v>209354</v>
      </c>
      <c r="H9" s="35">
        <v>19639</v>
      </c>
      <c r="I9" s="35">
        <v>9911</v>
      </c>
      <c r="J9" s="35">
        <v>9728</v>
      </c>
      <c r="K9" s="35">
        <v>17103</v>
      </c>
      <c r="L9" s="35">
        <v>8671</v>
      </c>
      <c r="M9" s="35">
        <v>8432</v>
      </c>
      <c r="N9" s="35">
        <v>481182</v>
      </c>
      <c r="O9" s="35">
        <v>270532</v>
      </c>
      <c r="P9" s="35">
        <v>210650</v>
      </c>
      <c r="Q9" s="36">
        <v>29.7</v>
      </c>
      <c r="R9" s="36">
        <v>14</v>
      </c>
      <c r="S9" s="36">
        <v>49.8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24881</v>
      </c>
      <c r="F11" s="48">
        <v>20333</v>
      </c>
      <c r="G11" s="48">
        <v>4548</v>
      </c>
      <c r="H11" s="48">
        <v>883</v>
      </c>
      <c r="I11" s="48">
        <v>663</v>
      </c>
      <c r="J11" s="48">
        <v>220</v>
      </c>
      <c r="K11" s="48">
        <v>588</v>
      </c>
      <c r="L11" s="48">
        <v>400</v>
      </c>
      <c r="M11" s="48">
        <v>188</v>
      </c>
      <c r="N11" s="48">
        <v>25176</v>
      </c>
      <c r="O11" s="48">
        <v>20596</v>
      </c>
      <c r="P11" s="48">
        <v>4580</v>
      </c>
      <c r="Q11" s="49">
        <v>3.8</v>
      </c>
      <c r="R11" s="49">
        <v>1.1</v>
      </c>
      <c r="S11" s="49">
        <v>15.8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137817</v>
      </c>
      <c r="F12" s="48">
        <v>103807</v>
      </c>
      <c r="G12" s="48">
        <v>34010</v>
      </c>
      <c r="H12" s="48">
        <v>3900</v>
      </c>
      <c r="I12" s="48">
        <v>3227</v>
      </c>
      <c r="J12" s="48">
        <v>673</v>
      </c>
      <c r="K12" s="48">
        <v>2805</v>
      </c>
      <c r="L12" s="48">
        <v>2115</v>
      </c>
      <c r="M12" s="48">
        <v>690</v>
      </c>
      <c r="N12" s="48">
        <v>138912</v>
      </c>
      <c r="O12" s="48">
        <v>104919</v>
      </c>
      <c r="P12" s="48">
        <v>33993</v>
      </c>
      <c r="Q12" s="49">
        <v>11.2</v>
      </c>
      <c r="R12" s="49">
        <v>3.5</v>
      </c>
      <c r="S12" s="49">
        <v>35.2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2174</v>
      </c>
      <c r="F13" s="48">
        <v>1957</v>
      </c>
      <c r="G13" s="48">
        <v>217</v>
      </c>
      <c r="H13" s="48">
        <v>298</v>
      </c>
      <c r="I13" s="48">
        <v>276</v>
      </c>
      <c r="J13" s="48">
        <v>22</v>
      </c>
      <c r="K13" s="48">
        <v>321</v>
      </c>
      <c r="L13" s="48">
        <v>301</v>
      </c>
      <c r="M13" s="48">
        <v>20</v>
      </c>
      <c r="N13" s="48">
        <v>2151</v>
      </c>
      <c r="O13" s="48">
        <v>1932</v>
      </c>
      <c r="P13" s="48">
        <v>219</v>
      </c>
      <c r="Q13" s="49">
        <v>4.6</v>
      </c>
      <c r="R13" s="49">
        <v>4</v>
      </c>
      <c r="S13" s="49">
        <v>9.1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2055</v>
      </c>
      <c r="F14" s="48">
        <v>1144</v>
      </c>
      <c r="G14" s="48">
        <v>911</v>
      </c>
      <c r="H14" s="48">
        <v>18</v>
      </c>
      <c r="I14" s="48">
        <v>16</v>
      </c>
      <c r="J14" s="48">
        <v>2</v>
      </c>
      <c r="K14" s="48">
        <v>13</v>
      </c>
      <c r="L14" s="48">
        <v>13</v>
      </c>
      <c r="M14" s="48">
        <v>0</v>
      </c>
      <c r="N14" s="48">
        <v>2060</v>
      </c>
      <c r="O14" s="48">
        <v>1147</v>
      </c>
      <c r="P14" s="48">
        <v>913</v>
      </c>
      <c r="Q14" s="49">
        <v>35.7</v>
      </c>
      <c r="R14" s="49">
        <v>3.8</v>
      </c>
      <c r="S14" s="49">
        <v>75.8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25725</v>
      </c>
      <c r="F15" s="48">
        <v>20323</v>
      </c>
      <c r="G15" s="48">
        <v>5402</v>
      </c>
      <c r="H15" s="48">
        <v>537</v>
      </c>
      <c r="I15" s="48">
        <v>359</v>
      </c>
      <c r="J15" s="48">
        <v>178</v>
      </c>
      <c r="K15" s="48">
        <v>543</v>
      </c>
      <c r="L15" s="48">
        <v>418</v>
      </c>
      <c r="M15" s="48">
        <v>125</v>
      </c>
      <c r="N15" s="48">
        <v>25719</v>
      </c>
      <c r="O15" s="48">
        <v>20264</v>
      </c>
      <c r="P15" s="48">
        <v>5455</v>
      </c>
      <c r="Q15" s="49">
        <v>19.9</v>
      </c>
      <c r="R15" s="49">
        <v>9.7</v>
      </c>
      <c r="S15" s="49">
        <v>58.1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69717</v>
      </c>
      <c r="F16" s="48">
        <v>29112</v>
      </c>
      <c r="G16" s="48">
        <v>40605</v>
      </c>
      <c r="H16" s="48">
        <v>3140</v>
      </c>
      <c r="I16" s="48">
        <v>1246</v>
      </c>
      <c r="J16" s="48">
        <v>1894</v>
      </c>
      <c r="K16" s="48">
        <v>3124</v>
      </c>
      <c r="L16" s="48">
        <v>1189</v>
      </c>
      <c r="M16" s="48">
        <v>1935</v>
      </c>
      <c r="N16" s="48">
        <v>69733</v>
      </c>
      <c r="O16" s="48">
        <v>29169</v>
      </c>
      <c r="P16" s="48">
        <v>40564</v>
      </c>
      <c r="Q16" s="49">
        <v>52.9</v>
      </c>
      <c r="R16" s="49">
        <v>23.1</v>
      </c>
      <c r="S16" s="49">
        <v>74.3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9396</v>
      </c>
      <c r="F17" s="48">
        <v>4062</v>
      </c>
      <c r="G17" s="48">
        <v>5334</v>
      </c>
      <c r="H17" s="48">
        <v>340</v>
      </c>
      <c r="I17" s="48">
        <v>142</v>
      </c>
      <c r="J17" s="48">
        <v>198</v>
      </c>
      <c r="K17" s="48">
        <v>176</v>
      </c>
      <c r="L17" s="48">
        <v>63</v>
      </c>
      <c r="M17" s="48">
        <v>113</v>
      </c>
      <c r="N17" s="48">
        <v>9560</v>
      </c>
      <c r="O17" s="48">
        <v>4141</v>
      </c>
      <c r="P17" s="48">
        <v>5419</v>
      </c>
      <c r="Q17" s="49">
        <v>14.9</v>
      </c>
      <c r="R17" s="49">
        <v>1.2</v>
      </c>
      <c r="S17" s="49">
        <v>25.4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1810</v>
      </c>
      <c r="F18" s="48">
        <v>1359</v>
      </c>
      <c r="G18" s="48">
        <v>451</v>
      </c>
      <c r="H18" s="48">
        <v>78</v>
      </c>
      <c r="I18" s="48">
        <v>39</v>
      </c>
      <c r="J18" s="48">
        <v>39</v>
      </c>
      <c r="K18" s="48">
        <v>41</v>
      </c>
      <c r="L18" s="48">
        <v>3</v>
      </c>
      <c r="M18" s="48">
        <v>38</v>
      </c>
      <c r="N18" s="48">
        <v>1847</v>
      </c>
      <c r="O18" s="48">
        <v>1395</v>
      </c>
      <c r="P18" s="48">
        <v>452</v>
      </c>
      <c r="Q18" s="49">
        <v>10</v>
      </c>
      <c r="R18" s="49">
        <v>4.3</v>
      </c>
      <c r="S18" s="49">
        <v>27.4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14463</v>
      </c>
      <c r="F19" s="48">
        <v>10801</v>
      </c>
      <c r="G19" s="48">
        <v>3662</v>
      </c>
      <c r="H19" s="48">
        <v>452</v>
      </c>
      <c r="I19" s="48">
        <v>379</v>
      </c>
      <c r="J19" s="48">
        <v>73</v>
      </c>
      <c r="K19" s="48">
        <v>457</v>
      </c>
      <c r="L19" s="48">
        <v>390</v>
      </c>
      <c r="M19" s="48">
        <v>67</v>
      </c>
      <c r="N19" s="48">
        <v>14458</v>
      </c>
      <c r="O19" s="48">
        <v>10790</v>
      </c>
      <c r="P19" s="48">
        <v>3668</v>
      </c>
      <c r="Q19" s="49">
        <v>18.3</v>
      </c>
      <c r="R19" s="49">
        <v>10</v>
      </c>
      <c r="S19" s="49">
        <v>42.4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34926</v>
      </c>
      <c r="F20" s="48">
        <v>16228</v>
      </c>
      <c r="G20" s="48">
        <v>18698</v>
      </c>
      <c r="H20" s="48">
        <v>2285</v>
      </c>
      <c r="I20" s="48">
        <v>1191</v>
      </c>
      <c r="J20" s="48">
        <v>1094</v>
      </c>
      <c r="K20" s="48">
        <v>2535</v>
      </c>
      <c r="L20" s="48">
        <v>1601</v>
      </c>
      <c r="M20" s="48">
        <v>934</v>
      </c>
      <c r="N20" s="48">
        <v>34676</v>
      </c>
      <c r="O20" s="48">
        <v>15818</v>
      </c>
      <c r="P20" s="48">
        <v>18858</v>
      </c>
      <c r="Q20" s="49">
        <v>80.5</v>
      </c>
      <c r="R20" s="49">
        <v>73.1</v>
      </c>
      <c r="S20" s="49">
        <v>86.7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14615</v>
      </c>
      <c r="F21" s="48">
        <v>7877</v>
      </c>
      <c r="G21" s="48">
        <v>6738</v>
      </c>
      <c r="H21" s="48">
        <v>673</v>
      </c>
      <c r="I21" s="48">
        <v>257</v>
      </c>
      <c r="J21" s="48">
        <v>416</v>
      </c>
      <c r="K21" s="48">
        <v>146</v>
      </c>
      <c r="L21" s="48">
        <v>52</v>
      </c>
      <c r="M21" s="48">
        <v>94</v>
      </c>
      <c r="N21" s="48">
        <v>15142</v>
      </c>
      <c r="O21" s="48">
        <v>8082</v>
      </c>
      <c r="P21" s="48">
        <v>7060</v>
      </c>
      <c r="Q21" s="49">
        <v>41.5</v>
      </c>
      <c r="R21" s="49">
        <v>30.1</v>
      </c>
      <c r="S21" s="49">
        <v>54.6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29015</v>
      </c>
      <c r="F22" s="48">
        <v>15433</v>
      </c>
      <c r="G22" s="48">
        <v>13582</v>
      </c>
      <c r="H22" s="48">
        <v>1588</v>
      </c>
      <c r="I22" s="48">
        <v>818</v>
      </c>
      <c r="J22" s="48">
        <v>770</v>
      </c>
      <c r="K22" s="48">
        <v>1723</v>
      </c>
      <c r="L22" s="48">
        <v>793</v>
      </c>
      <c r="M22" s="48">
        <v>930</v>
      </c>
      <c r="N22" s="48">
        <v>28880</v>
      </c>
      <c r="O22" s="48">
        <v>15458</v>
      </c>
      <c r="P22" s="48">
        <v>13422</v>
      </c>
      <c r="Q22" s="49">
        <v>31.9</v>
      </c>
      <c r="R22" s="49">
        <v>25</v>
      </c>
      <c r="S22" s="49">
        <v>39.9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80947</v>
      </c>
      <c r="F23" s="48">
        <v>17309</v>
      </c>
      <c r="G23" s="48">
        <v>63638</v>
      </c>
      <c r="H23" s="48">
        <v>4259</v>
      </c>
      <c r="I23" s="48">
        <v>698</v>
      </c>
      <c r="J23" s="48">
        <v>3561</v>
      </c>
      <c r="K23" s="48">
        <v>3331</v>
      </c>
      <c r="L23" s="48">
        <v>608</v>
      </c>
      <c r="M23" s="48">
        <v>2723</v>
      </c>
      <c r="N23" s="48">
        <v>81875</v>
      </c>
      <c r="O23" s="48">
        <v>17399</v>
      </c>
      <c r="P23" s="48">
        <v>64476</v>
      </c>
      <c r="Q23" s="49">
        <v>32.7</v>
      </c>
      <c r="R23" s="49">
        <v>16.8</v>
      </c>
      <c r="S23" s="49">
        <v>37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3715</v>
      </c>
      <c r="F24" s="48">
        <v>1998</v>
      </c>
      <c r="G24" s="48">
        <v>1717</v>
      </c>
      <c r="H24" s="48">
        <v>367</v>
      </c>
      <c r="I24" s="48">
        <v>230</v>
      </c>
      <c r="J24" s="48">
        <v>137</v>
      </c>
      <c r="K24" s="48">
        <v>322</v>
      </c>
      <c r="L24" s="48">
        <v>229</v>
      </c>
      <c r="M24" s="48">
        <v>93</v>
      </c>
      <c r="N24" s="48">
        <v>3760</v>
      </c>
      <c r="O24" s="48">
        <v>1999</v>
      </c>
      <c r="P24" s="48">
        <v>1761</v>
      </c>
      <c r="Q24" s="49">
        <v>25.7</v>
      </c>
      <c r="R24" s="49">
        <v>9.5</v>
      </c>
      <c r="S24" s="49">
        <v>44.2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27390</v>
      </c>
      <c r="F25" s="54">
        <v>17549</v>
      </c>
      <c r="G25" s="54">
        <v>9841</v>
      </c>
      <c r="H25" s="54">
        <v>821</v>
      </c>
      <c r="I25" s="54">
        <v>370</v>
      </c>
      <c r="J25" s="54">
        <v>451</v>
      </c>
      <c r="K25" s="54">
        <v>978</v>
      </c>
      <c r="L25" s="54">
        <v>496</v>
      </c>
      <c r="M25" s="54">
        <v>482</v>
      </c>
      <c r="N25" s="54">
        <v>27233</v>
      </c>
      <c r="O25" s="54">
        <v>17423</v>
      </c>
      <c r="P25" s="54">
        <v>9810</v>
      </c>
      <c r="Q25" s="55">
        <v>29.1</v>
      </c>
      <c r="R25" s="55">
        <v>16.8</v>
      </c>
      <c r="S25" s="55">
        <v>51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7719</v>
      </c>
      <c r="F26" s="35">
        <v>3720</v>
      </c>
      <c r="G26" s="35">
        <v>3999</v>
      </c>
      <c r="H26" s="35">
        <v>75</v>
      </c>
      <c r="I26" s="35">
        <v>37</v>
      </c>
      <c r="J26" s="35">
        <v>38</v>
      </c>
      <c r="K26" s="35">
        <v>591</v>
      </c>
      <c r="L26" s="35">
        <v>322</v>
      </c>
      <c r="M26" s="35">
        <v>269</v>
      </c>
      <c r="N26" s="35">
        <v>7203</v>
      </c>
      <c r="O26" s="35">
        <v>3435</v>
      </c>
      <c r="P26" s="35">
        <v>3768</v>
      </c>
      <c r="Q26" s="36">
        <v>33.2</v>
      </c>
      <c r="R26" s="36">
        <v>6.1</v>
      </c>
      <c r="S26" s="36">
        <v>58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7388</v>
      </c>
      <c r="F27" s="48">
        <v>3836</v>
      </c>
      <c r="G27" s="48">
        <v>3552</v>
      </c>
      <c r="H27" s="48">
        <v>396</v>
      </c>
      <c r="I27" s="48">
        <v>233</v>
      </c>
      <c r="J27" s="48">
        <v>163</v>
      </c>
      <c r="K27" s="48">
        <v>134</v>
      </c>
      <c r="L27" s="48">
        <v>112</v>
      </c>
      <c r="M27" s="48">
        <v>22</v>
      </c>
      <c r="N27" s="48">
        <v>7650</v>
      </c>
      <c r="O27" s="48">
        <v>3957</v>
      </c>
      <c r="P27" s="48">
        <v>3693</v>
      </c>
      <c r="Q27" s="49">
        <v>24.1</v>
      </c>
      <c r="R27" s="49">
        <v>9.8</v>
      </c>
      <c r="S27" s="49">
        <v>39.4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1848</v>
      </c>
      <c r="F29" s="48">
        <v>1202</v>
      </c>
      <c r="G29" s="48">
        <v>646</v>
      </c>
      <c r="H29" s="48">
        <v>106</v>
      </c>
      <c r="I29" s="48">
        <v>45</v>
      </c>
      <c r="J29" s="48">
        <v>61</v>
      </c>
      <c r="K29" s="48">
        <v>69</v>
      </c>
      <c r="L29" s="48">
        <v>0</v>
      </c>
      <c r="M29" s="48">
        <v>69</v>
      </c>
      <c r="N29" s="48">
        <v>1885</v>
      </c>
      <c r="O29" s="48">
        <v>1247</v>
      </c>
      <c r="P29" s="48">
        <v>638</v>
      </c>
      <c r="Q29" s="49">
        <v>18.9</v>
      </c>
      <c r="R29" s="49">
        <v>2.5</v>
      </c>
      <c r="S29" s="49">
        <v>50.9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3797</v>
      </c>
      <c r="F30" s="48">
        <v>3092</v>
      </c>
      <c r="G30" s="48">
        <v>705</v>
      </c>
      <c r="H30" s="48">
        <v>67</v>
      </c>
      <c r="I30" s="48">
        <v>67</v>
      </c>
      <c r="J30" s="48">
        <v>0</v>
      </c>
      <c r="K30" s="48">
        <v>22</v>
      </c>
      <c r="L30" s="48">
        <v>22</v>
      </c>
      <c r="M30" s="48">
        <v>0</v>
      </c>
      <c r="N30" s="48">
        <v>3842</v>
      </c>
      <c r="O30" s="48">
        <v>3137</v>
      </c>
      <c r="P30" s="48">
        <v>705</v>
      </c>
      <c r="Q30" s="49">
        <v>7.5</v>
      </c>
      <c r="R30" s="49">
        <v>0.6</v>
      </c>
      <c r="S30" s="49">
        <v>38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3108</v>
      </c>
      <c r="F31" s="48">
        <v>2053</v>
      </c>
      <c r="G31" s="48">
        <v>1055</v>
      </c>
      <c r="H31" s="48">
        <v>0</v>
      </c>
      <c r="I31" s="48">
        <v>0</v>
      </c>
      <c r="J31" s="48">
        <v>0</v>
      </c>
      <c r="K31" s="48">
        <v>6</v>
      </c>
      <c r="L31" s="48">
        <v>6</v>
      </c>
      <c r="M31" s="48">
        <v>0</v>
      </c>
      <c r="N31" s="48">
        <v>3102</v>
      </c>
      <c r="O31" s="48">
        <v>2047</v>
      </c>
      <c r="P31" s="48">
        <v>1055</v>
      </c>
      <c r="Q31" s="49">
        <v>8.2</v>
      </c>
      <c r="R31" s="49">
        <v>3.2</v>
      </c>
      <c r="S31" s="49">
        <v>17.9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6540</v>
      </c>
      <c r="F32" s="56">
        <v>4399</v>
      </c>
      <c r="G32" s="56">
        <v>2141</v>
      </c>
      <c r="H32" s="56">
        <v>108</v>
      </c>
      <c r="I32" s="56">
        <v>65</v>
      </c>
      <c r="J32" s="56">
        <v>43</v>
      </c>
      <c r="K32" s="56">
        <v>87</v>
      </c>
      <c r="L32" s="56">
        <v>54</v>
      </c>
      <c r="M32" s="56">
        <v>33</v>
      </c>
      <c r="N32" s="56">
        <v>6561</v>
      </c>
      <c r="O32" s="56">
        <v>4410</v>
      </c>
      <c r="P32" s="56">
        <v>2151</v>
      </c>
      <c r="Q32" s="57">
        <v>20.8</v>
      </c>
      <c r="R32" s="57">
        <v>5.9</v>
      </c>
      <c r="S32" s="57">
        <v>51.3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11309</v>
      </c>
      <c r="F33" s="35">
        <v>8433</v>
      </c>
      <c r="G33" s="35">
        <v>2876</v>
      </c>
      <c r="H33" s="35">
        <v>361</v>
      </c>
      <c r="I33" s="35">
        <v>329</v>
      </c>
      <c r="J33" s="35">
        <v>32</v>
      </c>
      <c r="K33" s="35">
        <v>142</v>
      </c>
      <c r="L33" s="35">
        <v>73</v>
      </c>
      <c r="M33" s="35">
        <v>69</v>
      </c>
      <c r="N33" s="35">
        <v>11528</v>
      </c>
      <c r="O33" s="35">
        <v>8689</v>
      </c>
      <c r="P33" s="35">
        <v>2839</v>
      </c>
      <c r="Q33" s="36">
        <v>16.6</v>
      </c>
      <c r="R33" s="36">
        <v>5.3</v>
      </c>
      <c r="S33" s="36">
        <v>51.3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7785</v>
      </c>
      <c r="F35" s="56">
        <v>7029</v>
      </c>
      <c r="G35" s="56">
        <v>756</v>
      </c>
      <c r="H35" s="56">
        <v>51</v>
      </c>
      <c r="I35" s="56">
        <v>39</v>
      </c>
      <c r="J35" s="56">
        <v>12</v>
      </c>
      <c r="K35" s="56">
        <v>230</v>
      </c>
      <c r="L35" s="56">
        <v>227</v>
      </c>
      <c r="M35" s="56">
        <v>3</v>
      </c>
      <c r="N35" s="56">
        <v>7606</v>
      </c>
      <c r="O35" s="56">
        <v>6841</v>
      </c>
      <c r="P35" s="56">
        <v>765</v>
      </c>
      <c r="Q35" s="57">
        <v>8.4</v>
      </c>
      <c r="R35" s="57">
        <v>8.5</v>
      </c>
      <c r="S35" s="57">
        <v>7.7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2424</v>
      </c>
      <c r="F36" s="60">
        <v>2174</v>
      </c>
      <c r="G36" s="60">
        <v>250</v>
      </c>
      <c r="H36" s="60">
        <v>55</v>
      </c>
      <c r="I36" s="60">
        <v>50</v>
      </c>
      <c r="J36" s="60">
        <v>5</v>
      </c>
      <c r="K36" s="60">
        <v>39</v>
      </c>
      <c r="L36" s="60">
        <v>34</v>
      </c>
      <c r="M36" s="60">
        <v>5</v>
      </c>
      <c r="N36" s="60">
        <v>2440</v>
      </c>
      <c r="O36" s="60">
        <v>2190</v>
      </c>
      <c r="P36" s="60">
        <v>250</v>
      </c>
      <c r="Q36" s="61">
        <v>3.2</v>
      </c>
      <c r="R36" s="61">
        <v>1.6</v>
      </c>
      <c r="S36" s="61">
        <v>17.6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2585</v>
      </c>
      <c r="F37" s="48">
        <v>2175</v>
      </c>
      <c r="G37" s="48">
        <v>410</v>
      </c>
      <c r="H37" s="48">
        <v>59</v>
      </c>
      <c r="I37" s="48">
        <v>51</v>
      </c>
      <c r="J37" s="48">
        <v>8</v>
      </c>
      <c r="K37" s="48">
        <v>54</v>
      </c>
      <c r="L37" s="48">
        <v>35</v>
      </c>
      <c r="M37" s="48">
        <v>19</v>
      </c>
      <c r="N37" s="48">
        <v>2590</v>
      </c>
      <c r="O37" s="48">
        <v>2191</v>
      </c>
      <c r="P37" s="48">
        <v>399</v>
      </c>
      <c r="Q37" s="49">
        <v>2.7</v>
      </c>
      <c r="R37" s="49">
        <v>1.7</v>
      </c>
      <c r="S37" s="49">
        <v>8.3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8946</v>
      </c>
      <c r="F38" s="48">
        <v>7174</v>
      </c>
      <c r="G38" s="48">
        <v>1772</v>
      </c>
      <c r="H38" s="48">
        <v>190</v>
      </c>
      <c r="I38" s="48">
        <v>184</v>
      </c>
      <c r="J38" s="48">
        <v>6</v>
      </c>
      <c r="K38" s="48">
        <v>165</v>
      </c>
      <c r="L38" s="48">
        <v>148</v>
      </c>
      <c r="M38" s="48">
        <v>17</v>
      </c>
      <c r="N38" s="48">
        <v>8971</v>
      </c>
      <c r="O38" s="48">
        <v>7210</v>
      </c>
      <c r="P38" s="48">
        <v>1761</v>
      </c>
      <c r="Q38" s="49">
        <v>5.3</v>
      </c>
      <c r="R38" s="49">
        <v>4</v>
      </c>
      <c r="S38" s="49">
        <v>10.9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9703</v>
      </c>
      <c r="F39" s="48">
        <v>7991</v>
      </c>
      <c r="G39" s="48">
        <v>1712</v>
      </c>
      <c r="H39" s="48">
        <v>344</v>
      </c>
      <c r="I39" s="48">
        <v>269</v>
      </c>
      <c r="J39" s="48">
        <v>75</v>
      </c>
      <c r="K39" s="48">
        <v>83</v>
      </c>
      <c r="L39" s="48">
        <v>81</v>
      </c>
      <c r="M39" s="48">
        <v>2</v>
      </c>
      <c r="N39" s="48">
        <v>9964</v>
      </c>
      <c r="O39" s="48">
        <v>8179</v>
      </c>
      <c r="P39" s="48">
        <v>1785</v>
      </c>
      <c r="Q39" s="49">
        <v>5.5</v>
      </c>
      <c r="R39" s="49">
        <v>1.6</v>
      </c>
      <c r="S39" s="49">
        <v>23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8844</v>
      </c>
      <c r="F40" s="48">
        <v>7906</v>
      </c>
      <c r="G40" s="48">
        <v>938</v>
      </c>
      <c r="H40" s="48">
        <v>189</v>
      </c>
      <c r="I40" s="48">
        <v>180</v>
      </c>
      <c r="J40" s="48">
        <v>9</v>
      </c>
      <c r="K40" s="48">
        <v>161</v>
      </c>
      <c r="L40" s="48">
        <v>156</v>
      </c>
      <c r="M40" s="48">
        <v>5</v>
      </c>
      <c r="N40" s="48">
        <v>8872</v>
      </c>
      <c r="O40" s="48">
        <v>7930</v>
      </c>
      <c r="P40" s="48">
        <v>942</v>
      </c>
      <c r="Q40" s="49">
        <v>2.8</v>
      </c>
      <c r="R40" s="49">
        <v>1.7</v>
      </c>
      <c r="S40" s="49">
        <v>11.6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5151</v>
      </c>
      <c r="F41" s="48">
        <v>3994</v>
      </c>
      <c r="G41" s="48">
        <v>1157</v>
      </c>
      <c r="H41" s="48">
        <v>221</v>
      </c>
      <c r="I41" s="48">
        <v>187</v>
      </c>
      <c r="J41" s="48">
        <v>34</v>
      </c>
      <c r="K41" s="48">
        <v>450</v>
      </c>
      <c r="L41" s="48">
        <v>383</v>
      </c>
      <c r="M41" s="48">
        <v>67</v>
      </c>
      <c r="N41" s="48">
        <v>4922</v>
      </c>
      <c r="O41" s="48">
        <v>3798</v>
      </c>
      <c r="P41" s="48">
        <v>1124</v>
      </c>
      <c r="Q41" s="49">
        <v>6.4</v>
      </c>
      <c r="R41" s="49">
        <v>0.9</v>
      </c>
      <c r="S41" s="49">
        <v>25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13074</v>
      </c>
      <c r="F42" s="48">
        <v>9051</v>
      </c>
      <c r="G42" s="48">
        <v>4023</v>
      </c>
      <c r="H42" s="48">
        <v>750</v>
      </c>
      <c r="I42" s="48">
        <v>684</v>
      </c>
      <c r="J42" s="48">
        <v>66</v>
      </c>
      <c r="K42" s="48">
        <v>258</v>
      </c>
      <c r="L42" s="48">
        <v>225</v>
      </c>
      <c r="M42" s="48">
        <v>33</v>
      </c>
      <c r="N42" s="48">
        <v>13566</v>
      </c>
      <c r="O42" s="48">
        <v>9510</v>
      </c>
      <c r="P42" s="48">
        <v>4056</v>
      </c>
      <c r="Q42" s="49">
        <v>15.1</v>
      </c>
      <c r="R42" s="49">
        <v>1.7</v>
      </c>
      <c r="S42" s="49">
        <v>46.5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17317</v>
      </c>
      <c r="F43" s="48">
        <v>13550</v>
      </c>
      <c r="G43" s="48">
        <v>3767</v>
      </c>
      <c r="H43" s="48">
        <v>511</v>
      </c>
      <c r="I43" s="48">
        <v>436</v>
      </c>
      <c r="J43" s="48">
        <v>75</v>
      </c>
      <c r="K43" s="48">
        <v>144</v>
      </c>
      <c r="L43" s="48">
        <v>110</v>
      </c>
      <c r="M43" s="48">
        <v>34</v>
      </c>
      <c r="N43" s="48">
        <v>17684</v>
      </c>
      <c r="O43" s="48">
        <v>13876</v>
      </c>
      <c r="P43" s="48">
        <v>3808</v>
      </c>
      <c r="Q43" s="49">
        <v>6.1</v>
      </c>
      <c r="R43" s="49">
        <v>0.7</v>
      </c>
      <c r="S43" s="49">
        <v>25.4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3537</v>
      </c>
      <c r="F44" s="48">
        <v>2498</v>
      </c>
      <c r="G44" s="48">
        <v>1039</v>
      </c>
      <c r="H44" s="48">
        <v>30</v>
      </c>
      <c r="I44" s="48">
        <v>17</v>
      </c>
      <c r="J44" s="48">
        <v>13</v>
      </c>
      <c r="K44" s="48">
        <v>8</v>
      </c>
      <c r="L44" s="48">
        <v>3</v>
      </c>
      <c r="M44" s="48">
        <v>5</v>
      </c>
      <c r="N44" s="48">
        <v>3559</v>
      </c>
      <c r="O44" s="48">
        <v>2512</v>
      </c>
      <c r="P44" s="48">
        <v>1047</v>
      </c>
      <c r="Q44" s="49">
        <v>1.6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11296</v>
      </c>
      <c r="F45" s="48">
        <v>9134</v>
      </c>
      <c r="G45" s="48">
        <v>2162</v>
      </c>
      <c r="H45" s="48">
        <v>250</v>
      </c>
      <c r="I45" s="48">
        <v>233</v>
      </c>
      <c r="J45" s="48">
        <v>17</v>
      </c>
      <c r="K45" s="48">
        <v>88</v>
      </c>
      <c r="L45" s="48">
        <v>65</v>
      </c>
      <c r="M45" s="48">
        <v>23</v>
      </c>
      <c r="N45" s="48">
        <v>11458</v>
      </c>
      <c r="O45" s="48">
        <v>9302</v>
      </c>
      <c r="P45" s="48">
        <v>2156</v>
      </c>
      <c r="Q45" s="49">
        <v>6.8</v>
      </c>
      <c r="R45" s="49">
        <v>2.7</v>
      </c>
      <c r="S45" s="49">
        <v>24.8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2018</v>
      </c>
      <c r="F46" s="48">
        <v>1607</v>
      </c>
      <c r="G46" s="48">
        <v>411</v>
      </c>
      <c r="H46" s="48">
        <v>71</v>
      </c>
      <c r="I46" s="48">
        <v>70</v>
      </c>
      <c r="J46" s="48">
        <v>1</v>
      </c>
      <c r="K46" s="48">
        <v>25</v>
      </c>
      <c r="L46" s="48">
        <v>23</v>
      </c>
      <c r="M46" s="48">
        <v>2</v>
      </c>
      <c r="N46" s="48">
        <v>2064</v>
      </c>
      <c r="O46" s="48">
        <v>1654</v>
      </c>
      <c r="P46" s="48">
        <v>410</v>
      </c>
      <c r="Q46" s="49">
        <v>10.6</v>
      </c>
      <c r="R46" s="49">
        <v>5</v>
      </c>
      <c r="S46" s="49">
        <v>33.2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3428</v>
      </c>
      <c r="F47" s="48">
        <v>2789</v>
      </c>
      <c r="G47" s="48">
        <v>639</v>
      </c>
      <c r="H47" s="48">
        <v>66</v>
      </c>
      <c r="I47" s="48">
        <v>51</v>
      </c>
      <c r="J47" s="48">
        <v>15</v>
      </c>
      <c r="K47" s="48">
        <v>49</v>
      </c>
      <c r="L47" s="48">
        <v>36</v>
      </c>
      <c r="M47" s="48">
        <v>13</v>
      </c>
      <c r="N47" s="48">
        <v>3445</v>
      </c>
      <c r="O47" s="48">
        <v>2804</v>
      </c>
      <c r="P47" s="48">
        <v>641</v>
      </c>
      <c r="Q47" s="49">
        <v>18.4</v>
      </c>
      <c r="R47" s="49">
        <v>12.3</v>
      </c>
      <c r="S47" s="49">
        <v>45.1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14454</v>
      </c>
      <c r="F50" s="42">
        <v>8881</v>
      </c>
      <c r="G50" s="42">
        <v>5573</v>
      </c>
      <c r="H50" s="42">
        <v>434</v>
      </c>
      <c r="I50" s="42">
        <v>236</v>
      </c>
      <c r="J50" s="42">
        <v>198</v>
      </c>
      <c r="K50" s="42">
        <v>415</v>
      </c>
      <c r="L50" s="42">
        <v>253</v>
      </c>
      <c r="M50" s="42">
        <v>162</v>
      </c>
      <c r="N50" s="42">
        <v>14473</v>
      </c>
      <c r="O50" s="42">
        <v>8864</v>
      </c>
      <c r="P50" s="42">
        <v>5609</v>
      </c>
      <c r="Q50" s="43">
        <v>20.6</v>
      </c>
      <c r="R50" s="43">
        <v>4.1</v>
      </c>
      <c r="S50" s="43">
        <v>46.7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55263</v>
      </c>
      <c r="F51" s="48">
        <v>20231</v>
      </c>
      <c r="G51" s="48">
        <v>35032</v>
      </c>
      <c r="H51" s="48">
        <v>2706</v>
      </c>
      <c r="I51" s="48">
        <v>1010</v>
      </c>
      <c r="J51" s="48">
        <v>1696</v>
      </c>
      <c r="K51" s="48">
        <v>2709</v>
      </c>
      <c r="L51" s="48">
        <v>936</v>
      </c>
      <c r="M51" s="48">
        <v>1773</v>
      </c>
      <c r="N51" s="48">
        <v>55260</v>
      </c>
      <c r="O51" s="48">
        <v>20305</v>
      </c>
      <c r="P51" s="48">
        <v>34955</v>
      </c>
      <c r="Q51" s="49">
        <v>61.4</v>
      </c>
      <c r="R51" s="49">
        <v>31.4</v>
      </c>
      <c r="S51" s="49">
        <v>78.7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5819</v>
      </c>
      <c r="F52" s="42">
        <v>2421</v>
      </c>
      <c r="G52" s="42">
        <v>3398</v>
      </c>
      <c r="H52" s="42">
        <v>247</v>
      </c>
      <c r="I52" s="42">
        <v>115</v>
      </c>
      <c r="J52" s="42">
        <v>132</v>
      </c>
      <c r="K52" s="42">
        <v>127</v>
      </c>
      <c r="L52" s="42">
        <v>84</v>
      </c>
      <c r="M52" s="42">
        <v>43</v>
      </c>
      <c r="N52" s="42">
        <v>5939</v>
      </c>
      <c r="O52" s="42">
        <v>2452</v>
      </c>
      <c r="P52" s="42">
        <v>3487</v>
      </c>
      <c r="Q52" s="43">
        <v>62.6</v>
      </c>
      <c r="R52" s="43">
        <v>47.1</v>
      </c>
      <c r="S52" s="43">
        <v>73.6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29107</v>
      </c>
      <c r="F53" s="48">
        <v>13807</v>
      </c>
      <c r="G53" s="48">
        <v>15300</v>
      </c>
      <c r="H53" s="48">
        <v>2038</v>
      </c>
      <c r="I53" s="48">
        <v>1076</v>
      </c>
      <c r="J53" s="48">
        <v>962</v>
      </c>
      <c r="K53" s="48">
        <v>2408</v>
      </c>
      <c r="L53" s="48">
        <v>1517</v>
      </c>
      <c r="M53" s="48">
        <v>891</v>
      </c>
      <c r="N53" s="48">
        <v>28737</v>
      </c>
      <c r="O53" s="48">
        <v>13366</v>
      </c>
      <c r="P53" s="48">
        <v>15371</v>
      </c>
      <c r="Q53" s="49">
        <v>84.2</v>
      </c>
      <c r="R53" s="49">
        <v>77.9</v>
      </c>
      <c r="S53" s="49">
        <v>89.7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34716</v>
      </c>
      <c r="F54" s="42">
        <v>6096</v>
      </c>
      <c r="G54" s="42">
        <v>28620</v>
      </c>
      <c r="H54" s="42">
        <v>2187</v>
      </c>
      <c r="I54" s="42">
        <v>556</v>
      </c>
      <c r="J54" s="42">
        <v>1631</v>
      </c>
      <c r="K54" s="42">
        <v>990</v>
      </c>
      <c r="L54" s="42">
        <v>305</v>
      </c>
      <c r="M54" s="42">
        <v>685</v>
      </c>
      <c r="N54" s="42">
        <v>35913</v>
      </c>
      <c r="O54" s="42">
        <v>6347</v>
      </c>
      <c r="P54" s="42">
        <v>29566</v>
      </c>
      <c r="Q54" s="43">
        <v>31.9</v>
      </c>
      <c r="R54" s="43">
        <v>18.2</v>
      </c>
      <c r="S54" s="43">
        <v>34.8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46231</v>
      </c>
      <c r="F55" s="54">
        <v>11213</v>
      </c>
      <c r="G55" s="54">
        <v>35018</v>
      </c>
      <c r="H55" s="54">
        <v>2072</v>
      </c>
      <c r="I55" s="54">
        <v>142</v>
      </c>
      <c r="J55" s="54">
        <v>1930</v>
      </c>
      <c r="K55" s="54">
        <v>2341</v>
      </c>
      <c r="L55" s="54">
        <v>303</v>
      </c>
      <c r="M55" s="54">
        <v>2038</v>
      </c>
      <c r="N55" s="54">
        <v>45962</v>
      </c>
      <c r="O55" s="54">
        <v>11052</v>
      </c>
      <c r="P55" s="54">
        <v>34910</v>
      </c>
      <c r="Q55" s="55">
        <v>33.3</v>
      </c>
      <c r="R55" s="55">
        <v>15.9</v>
      </c>
      <c r="S55" s="55">
        <v>38.9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5774</v>
      </c>
      <c r="F56" s="35">
        <v>4192</v>
      </c>
      <c r="G56" s="35">
        <v>1582</v>
      </c>
      <c r="H56" s="35">
        <v>243</v>
      </c>
      <c r="I56" s="35">
        <v>116</v>
      </c>
      <c r="J56" s="35">
        <v>127</v>
      </c>
      <c r="K56" s="35">
        <v>254</v>
      </c>
      <c r="L56" s="35">
        <v>149</v>
      </c>
      <c r="M56" s="35">
        <v>105</v>
      </c>
      <c r="N56" s="35">
        <v>5763</v>
      </c>
      <c r="O56" s="35">
        <v>4159</v>
      </c>
      <c r="P56" s="35">
        <v>1604</v>
      </c>
      <c r="Q56" s="36">
        <v>6.9</v>
      </c>
      <c r="R56" s="36">
        <v>5</v>
      </c>
      <c r="S56" s="36">
        <v>11.8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14586</v>
      </c>
      <c r="F57" s="56">
        <v>8019</v>
      </c>
      <c r="G57" s="56">
        <v>6567</v>
      </c>
      <c r="H57" s="56">
        <v>387</v>
      </c>
      <c r="I57" s="56">
        <v>138</v>
      </c>
      <c r="J57" s="56">
        <v>249</v>
      </c>
      <c r="K57" s="56">
        <v>311</v>
      </c>
      <c r="L57" s="56">
        <v>111</v>
      </c>
      <c r="M57" s="56">
        <v>200</v>
      </c>
      <c r="N57" s="56">
        <v>14662</v>
      </c>
      <c r="O57" s="56">
        <v>8046</v>
      </c>
      <c r="P57" s="56">
        <v>6616</v>
      </c>
      <c r="Q57" s="57">
        <v>49</v>
      </c>
      <c r="R57" s="57">
        <v>30.7</v>
      </c>
      <c r="S57" s="57">
        <v>71.1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7030</v>
      </c>
      <c r="F58" s="62">
        <v>5338</v>
      </c>
      <c r="G58" s="62">
        <v>1692</v>
      </c>
      <c r="H58" s="62">
        <v>191</v>
      </c>
      <c r="I58" s="62">
        <v>116</v>
      </c>
      <c r="J58" s="62">
        <v>75</v>
      </c>
      <c r="K58" s="62">
        <v>413</v>
      </c>
      <c r="L58" s="62">
        <v>236</v>
      </c>
      <c r="M58" s="62">
        <v>177</v>
      </c>
      <c r="N58" s="62">
        <v>6808</v>
      </c>
      <c r="O58" s="62">
        <v>5218</v>
      </c>
      <c r="P58" s="62">
        <v>1590</v>
      </c>
      <c r="Q58" s="63">
        <v>5.2</v>
      </c>
      <c r="R58" s="63">
        <v>4.7</v>
      </c>
      <c r="S58" s="63">
        <v>6.9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311555</v>
      </c>
      <c r="F9" s="35">
        <v>185534</v>
      </c>
      <c r="G9" s="35">
        <v>126021</v>
      </c>
      <c r="H9" s="35">
        <v>12442</v>
      </c>
      <c r="I9" s="35">
        <v>7105</v>
      </c>
      <c r="J9" s="35">
        <v>5337</v>
      </c>
      <c r="K9" s="35">
        <v>9214</v>
      </c>
      <c r="L9" s="35">
        <v>4533</v>
      </c>
      <c r="M9" s="35">
        <v>4681</v>
      </c>
      <c r="N9" s="35">
        <v>314783</v>
      </c>
      <c r="O9" s="35">
        <v>188106</v>
      </c>
      <c r="P9" s="35">
        <v>126677</v>
      </c>
      <c r="Q9" s="36">
        <v>23.7</v>
      </c>
      <c r="R9" s="36">
        <v>10.2</v>
      </c>
      <c r="S9" s="36">
        <v>43.8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7162</v>
      </c>
      <c r="F11" s="48">
        <v>5902</v>
      </c>
      <c r="G11" s="48">
        <v>1260</v>
      </c>
      <c r="H11" s="48">
        <v>435</v>
      </c>
      <c r="I11" s="48">
        <v>268</v>
      </c>
      <c r="J11" s="48">
        <v>167</v>
      </c>
      <c r="K11" s="48">
        <v>361</v>
      </c>
      <c r="L11" s="48">
        <v>196</v>
      </c>
      <c r="M11" s="48">
        <v>165</v>
      </c>
      <c r="N11" s="48">
        <v>7236</v>
      </c>
      <c r="O11" s="48">
        <v>5974</v>
      </c>
      <c r="P11" s="48">
        <v>1262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117184</v>
      </c>
      <c r="F12" s="48">
        <v>91689</v>
      </c>
      <c r="G12" s="48">
        <v>25495</v>
      </c>
      <c r="H12" s="48">
        <v>3302</v>
      </c>
      <c r="I12" s="48">
        <v>2859</v>
      </c>
      <c r="J12" s="48">
        <v>443</v>
      </c>
      <c r="K12" s="48">
        <v>1651</v>
      </c>
      <c r="L12" s="48">
        <v>1321</v>
      </c>
      <c r="M12" s="48">
        <v>330</v>
      </c>
      <c r="N12" s="48">
        <v>118835</v>
      </c>
      <c r="O12" s="48">
        <v>93227</v>
      </c>
      <c r="P12" s="48">
        <v>25608</v>
      </c>
      <c r="Q12" s="49">
        <v>8.4</v>
      </c>
      <c r="R12" s="49">
        <v>2.7</v>
      </c>
      <c r="S12" s="49">
        <v>29.2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1446</v>
      </c>
      <c r="F13" s="48">
        <v>1269</v>
      </c>
      <c r="G13" s="48">
        <v>177</v>
      </c>
      <c r="H13" s="48">
        <v>120</v>
      </c>
      <c r="I13" s="48">
        <v>98</v>
      </c>
      <c r="J13" s="48">
        <v>22</v>
      </c>
      <c r="K13" s="48">
        <v>143</v>
      </c>
      <c r="L13" s="48">
        <v>123</v>
      </c>
      <c r="M13" s="48">
        <v>20</v>
      </c>
      <c r="N13" s="48">
        <v>1423</v>
      </c>
      <c r="O13" s="48">
        <v>1244</v>
      </c>
      <c r="P13" s="48">
        <v>179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1725</v>
      </c>
      <c r="F14" s="48">
        <v>921</v>
      </c>
      <c r="G14" s="48">
        <v>804</v>
      </c>
      <c r="H14" s="48">
        <v>18</v>
      </c>
      <c r="I14" s="48">
        <v>16</v>
      </c>
      <c r="J14" s="48">
        <v>2</v>
      </c>
      <c r="K14" s="48">
        <v>13</v>
      </c>
      <c r="L14" s="48">
        <v>13</v>
      </c>
      <c r="M14" s="48">
        <v>0</v>
      </c>
      <c r="N14" s="48">
        <v>1730</v>
      </c>
      <c r="O14" s="48">
        <v>924</v>
      </c>
      <c r="P14" s="48">
        <v>806</v>
      </c>
      <c r="Q14" s="49">
        <v>39.7</v>
      </c>
      <c r="R14" s="49">
        <v>2.1</v>
      </c>
      <c r="S14" s="49">
        <v>82.8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19455</v>
      </c>
      <c r="F15" s="48">
        <v>14698</v>
      </c>
      <c r="G15" s="48">
        <v>4757</v>
      </c>
      <c r="H15" s="48">
        <v>475</v>
      </c>
      <c r="I15" s="48">
        <v>297</v>
      </c>
      <c r="J15" s="48">
        <v>178</v>
      </c>
      <c r="K15" s="48">
        <v>493</v>
      </c>
      <c r="L15" s="48">
        <v>368</v>
      </c>
      <c r="M15" s="48">
        <v>125</v>
      </c>
      <c r="N15" s="48">
        <v>19437</v>
      </c>
      <c r="O15" s="48">
        <v>14627</v>
      </c>
      <c r="P15" s="48">
        <v>4810</v>
      </c>
      <c r="Q15" s="49">
        <v>25</v>
      </c>
      <c r="R15" s="49">
        <v>12.4</v>
      </c>
      <c r="S15" s="49">
        <v>63.5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32173</v>
      </c>
      <c r="F16" s="48">
        <v>11576</v>
      </c>
      <c r="G16" s="48">
        <v>20597</v>
      </c>
      <c r="H16" s="48">
        <v>1228</v>
      </c>
      <c r="I16" s="48">
        <v>852</v>
      </c>
      <c r="J16" s="48">
        <v>376</v>
      </c>
      <c r="K16" s="48">
        <v>1149</v>
      </c>
      <c r="L16" s="48">
        <v>358</v>
      </c>
      <c r="M16" s="48">
        <v>791</v>
      </c>
      <c r="N16" s="48">
        <v>32252</v>
      </c>
      <c r="O16" s="48">
        <v>12070</v>
      </c>
      <c r="P16" s="48">
        <v>20182</v>
      </c>
      <c r="Q16" s="49">
        <v>62.2</v>
      </c>
      <c r="R16" s="49">
        <v>27.3</v>
      </c>
      <c r="S16" s="49">
        <v>83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4578</v>
      </c>
      <c r="F17" s="48">
        <v>2192</v>
      </c>
      <c r="G17" s="48">
        <v>2386</v>
      </c>
      <c r="H17" s="48">
        <v>243</v>
      </c>
      <c r="I17" s="48">
        <v>142</v>
      </c>
      <c r="J17" s="48">
        <v>101</v>
      </c>
      <c r="K17" s="48">
        <v>114</v>
      </c>
      <c r="L17" s="48">
        <v>63</v>
      </c>
      <c r="M17" s="48">
        <v>51</v>
      </c>
      <c r="N17" s="48">
        <v>4707</v>
      </c>
      <c r="O17" s="48">
        <v>2271</v>
      </c>
      <c r="P17" s="48">
        <v>2436</v>
      </c>
      <c r="Q17" s="49">
        <v>12</v>
      </c>
      <c r="R17" s="49">
        <v>2.2</v>
      </c>
      <c r="S17" s="49">
        <v>21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11180</v>
      </c>
      <c r="F19" s="48">
        <v>8393</v>
      </c>
      <c r="G19" s="48">
        <v>2787</v>
      </c>
      <c r="H19" s="48">
        <v>452</v>
      </c>
      <c r="I19" s="48">
        <v>379</v>
      </c>
      <c r="J19" s="48">
        <v>73</v>
      </c>
      <c r="K19" s="48">
        <v>457</v>
      </c>
      <c r="L19" s="48">
        <v>390</v>
      </c>
      <c r="M19" s="48">
        <v>67</v>
      </c>
      <c r="N19" s="48">
        <v>11175</v>
      </c>
      <c r="O19" s="48">
        <v>8382</v>
      </c>
      <c r="P19" s="48">
        <v>2793</v>
      </c>
      <c r="Q19" s="49">
        <v>19.9</v>
      </c>
      <c r="R19" s="49">
        <v>12.9</v>
      </c>
      <c r="S19" s="49">
        <v>40.8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16734</v>
      </c>
      <c r="F20" s="48">
        <v>6602</v>
      </c>
      <c r="G20" s="48">
        <v>10132</v>
      </c>
      <c r="H20" s="48">
        <v>1102</v>
      </c>
      <c r="I20" s="48">
        <v>400</v>
      </c>
      <c r="J20" s="48">
        <v>702</v>
      </c>
      <c r="K20" s="48">
        <v>937</v>
      </c>
      <c r="L20" s="48">
        <v>474</v>
      </c>
      <c r="M20" s="48">
        <v>463</v>
      </c>
      <c r="N20" s="48">
        <v>16899</v>
      </c>
      <c r="O20" s="48">
        <v>6528</v>
      </c>
      <c r="P20" s="48">
        <v>10371</v>
      </c>
      <c r="Q20" s="49">
        <v>70.4</v>
      </c>
      <c r="R20" s="49">
        <v>51.5</v>
      </c>
      <c r="S20" s="49">
        <v>82.2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7141</v>
      </c>
      <c r="F21" s="48">
        <v>3053</v>
      </c>
      <c r="G21" s="48">
        <v>4088</v>
      </c>
      <c r="H21" s="48">
        <v>621</v>
      </c>
      <c r="I21" s="48">
        <v>205</v>
      </c>
      <c r="J21" s="48">
        <v>416</v>
      </c>
      <c r="K21" s="48">
        <v>94</v>
      </c>
      <c r="L21" s="48">
        <v>0</v>
      </c>
      <c r="M21" s="48">
        <v>94</v>
      </c>
      <c r="N21" s="48">
        <v>7668</v>
      </c>
      <c r="O21" s="48">
        <v>3258</v>
      </c>
      <c r="P21" s="48">
        <v>4410</v>
      </c>
      <c r="Q21" s="49">
        <v>50.9</v>
      </c>
      <c r="R21" s="49">
        <v>42.2</v>
      </c>
      <c r="S21" s="49">
        <v>57.4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18416</v>
      </c>
      <c r="F22" s="48">
        <v>10784</v>
      </c>
      <c r="G22" s="48">
        <v>7632</v>
      </c>
      <c r="H22" s="48">
        <v>925</v>
      </c>
      <c r="I22" s="48">
        <v>661</v>
      </c>
      <c r="J22" s="48">
        <v>264</v>
      </c>
      <c r="K22" s="48">
        <v>678</v>
      </c>
      <c r="L22" s="48">
        <v>435</v>
      </c>
      <c r="M22" s="48">
        <v>243</v>
      </c>
      <c r="N22" s="48">
        <v>18663</v>
      </c>
      <c r="O22" s="48">
        <v>11010</v>
      </c>
      <c r="P22" s="48">
        <v>7653</v>
      </c>
      <c r="Q22" s="49">
        <v>13.7</v>
      </c>
      <c r="R22" s="49">
        <v>10</v>
      </c>
      <c r="S22" s="49">
        <v>19.1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53776</v>
      </c>
      <c r="F23" s="48">
        <v>15418</v>
      </c>
      <c r="G23" s="48">
        <v>38358</v>
      </c>
      <c r="H23" s="48">
        <v>2731</v>
      </c>
      <c r="I23" s="48">
        <v>568</v>
      </c>
      <c r="J23" s="48">
        <v>2163</v>
      </c>
      <c r="K23" s="48">
        <v>2491</v>
      </c>
      <c r="L23" s="48">
        <v>471</v>
      </c>
      <c r="M23" s="48">
        <v>2020</v>
      </c>
      <c r="N23" s="48">
        <v>54016</v>
      </c>
      <c r="O23" s="48">
        <v>15515</v>
      </c>
      <c r="P23" s="48">
        <v>38501</v>
      </c>
      <c r="Q23" s="49">
        <v>21.6</v>
      </c>
      <c r="R23" s="49">
        <v>14.7</v>
      </c>
      <c r="S23" s="49">
        <v>24.4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1458</v>
      </c>
      <c r="F24" s="48">
        <v>908</v>
      </c>
      <c r="G24" s="48">
        <v>550</v>
      </c>
      <c r="H24" s="48">
        <v>139</v>
      </c>
      <c r="I24" s="48">
        <v>92</v>
      </c>
      <c r="J24" s="48">
        <v>47</v>
      </c>
      <c r="K24" s="48">
        <v>136</v>
      </c>
      <c r="L24" s="48">
        <v>91</v>
      </c>
      <c r="M24" s="48">
        <v>45</v>
      </c>
      <c r="N24" s="48">
        <v>1461</v>
      </c>
      <c r="O24" s="48">
        <v>909</v>
      </c>
      <c r="P24" s="48">
        <v>552</v>
      </c>
      <c r="Q24" s="49">
        <v>16.4</v>
      </c>
      <c r="R24" s="49">
        <v>10.3</v>
      </c>
      <c r="S24" s="49">
        <v>26.4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18901</v>
      </c>
      <c r="F25" s="54">
        <v>12039</v>
      </c>
      <c r="G25" s="54">
        <v>6862</v>
      </c>
      <c r="H25" s="54">
        <v>645</v>
      </c>
      <c r="I25" s="54">
        <v>265</v>
      </c>
      <c r="J25" s="54">
        <v>380</v>
      </c>
      <c r="K25" s="54">
        <v>491</v>
      </c>
      <c r="L25" s="54">
        <v>227</v>
      </c>
      <c r="M25" s="54">
        <v>264</v>
      </c>
      <c r="N25" s="54">
        <v>19055</v>
      </c>
      <c r="O25" s="54">
        <v>12077</v>
      </c>
      <c r="P25" s="54">
        <v>6978</v>
      </c>
      <c r="Q25" s="55">
        <v>30.5</v>
      </c>
      <c r="R25" s="55">
        <v>17.3</v>
      </c>
      <c r="S25" s="55">
        <v>53.5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5248</v>
      </c>
      <c r="F26" s="35">
        <v>2738</v>
      </c>
      <c r="G26" s="35">
        <v>2510</v>
      </c>
      <c r="H26" s="35">
        <v>75</v>
      </c>
      <c r="I26" s="35">
        <v>37</v>
      </c>
      <c r="J26" s="35">
        <v>38</v>
      </c>
      <c r="K26" s="35">
        <v>70</v>
      </c>
      <c r="L26" s="35">
        <v>24</v>
      </c>
      <c r="M26" s="35">
        <v>46</v>
      </c>
      <c r="N26" s="35">
        <v>5253</v>
      </c>
      <c r="O26" s="35">
        <v>2751</v>
      </c>
      <c r="P26" s="35">
        <v>2502</v>
      </c>
      <c r="Q26" s="36">
        <v>35</v>
      </c>
      <c r="R26" s="36">
        <v>7.6</v>
      </c>
      <c r="S26" s="36">
        <v>65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4949</v>
      </c>
      <c r="F27" s="48">
        <v>3088</v>
      </c>
      <c r="G27" s="48">
        <v>1861</v>
      </c>
      <c r="H27" s="48">
        <v>115</v>
      </c>
      <c r="I27" s="48">
        <v>90</v>
      </c>
      <c r="J27" s="48">
        <v>25</v>
      </c>
      <c r="K27" s="48">
        <v>13</v>
      </c>
      <c r="L27" s="48">
        <v>13</v>
      </c>
      <c r="M27" s="48">
        <v>0</v>
      </c>
      <c r="N27" s="48">
        <v>5051</v>
      </c>
      <c r="O27" s="48">
        <v>3165</v>
      </c>
      <c r="P27" s="48">
        <v>1886</v>
      </c>
      <c r="Q27" s="49">
        <v>9.3</v>
      </c>
      <c r="R27" s="49">
        <v>8.4</v>
      </c>
      <c r="S27" s="49">
        <v>10.9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1238</v>
      </c>
      <c r="F29" s="48">
        <v>1039</v>
      </c>
      <c r="G29" s="48">
        <v>199</v>
      </c>
      <c r="H29" s="48">
        <v>25</v>
      </c>
      <c r="I29" s="48">
        <v>25</v>
      </c>
      <c r="J29" s="48">
        <v>0</v>
      </c>
      <c r="K29" s="48">
        <v>8</v>
      </c>
      <c r="L29" s="48">
        <v>0</v>
      </c>
      <c r="M29" s="48">
        <v>8</v>
      </c>
      <c r="N29" s="48">
        <v>1255</v>
      </c>
      <c r="O29" s="48">
        <v>1064</v>
      </c>
      <c r="P29" s="48">
        <v>191</v>
      </c>
      <c r="Q29" s="49">
        <v>0.9</v>
      </c>
      <c r="R29" s="49">
        <v>1</v>
      </c>
      <c r="S29" s="49">
        <v>0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2334</v>
      </c>
      <c r="F30" s="48">
        <v>1873</v>
      </c>
      <c r="G30" s="48">
        <v>461</v>
      </c>
      <c r="H30" s="48">
        <v>67</v>
      </c>
      <c r="I30" s="48">
        <v>67</v>
      </c>
      <c r="J30" s="48">
        <v>0</v>
      </c>
      <c r="K30" s="48">
        <v>22</v>
      </c>
      <c r="L30" s="48">
        <v>22</v>
      </c>
      <c r="M30" s="48">
        <v>0</v>
      </c>
      <c r="N30" s="48">
        <v>2379</v>
      </c>
      <c r="O30" s="48">
        <v>1918</v>
      </c>
      <c r="P30" s="48">
        <v>461</v>
      </c>
      <c r="Q30" s="49">
        <v>1.8</v>
      </c>
      <c r="R30" s="49">
        <v>1</v>
      </c>
      <c r="S30" s="49">
        <v>5.2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6540</v>
      </c>
      <c r="F32" s="56">
        <v>4399</v>
      </c>
      <c r="G32" s="56">
        <v>2141</v>
      </c>
      <c r="H32" s="56">
        <v>108</v>
      </c>
      <c r="I32" s="56">
        <v>65</v>
      </c>
      <c r="J32" s="56">
        <v>43</v>
      </c>
      <c r="K32" s="56">
        <v>87</v>
      </c>
      <c r="L32" s="56">
        <v>54</v>
      </c>
      <c r="M32" s="56">
        <v>33</v>
      </c>
      <c r="N32" s="56">
        <v>6561</v>
      </c>
      <c r="O32" s="56">
        <v>4410</v>
      </c>
      <c r="P32" s="56">
        <v>2151</v>
      </c>
      <c r="Q32" s="57">
        <v>20.8</v>
      </c>
      <c r="R32" s="57">
        <v>5.9</v>
      </c>
      <c r="S32" s="57">
        <v>51.3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9215</v>
      </c>
      <c r="F33" s="35">
        <v>7520</v>
      </c>
      <c r="G33" s="35">
        <v>1695</v>
      </c>
      <c r="H33" s="35">
        <v>254</v>
      </c>
      <c r="I33" s="35">
        <v>222</v>
      </c>
      <c r="J33" s="35">
        <v>32</v>
      </c>
      <c r="K33" s="35">
        <v>88</v>
      </c>
      <c r="L33" s="35">
        <v>73</v>
      </c>
      <c r="M33" s="35">
        <v>15</v>
      </c>
      <c r="N33" s="35">
        <v>9381</v>
      </c>
      <c r="O33" s="35">
        <v>7669</v>
      </c>
      <c r="P33" s="35">
        <v>1712</v>
      </c>
      <c r="Q33" s="36">
        <v>10.7</v>
      </c>
      <c r="R33" s="36">
        <v>3.5</v>
      </c>
      <c r="S33" s="36">
        <v>42.8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5452</v>
      </c>
      <c r="F35" s="56">
        <v>4988</v>
      </c>
      <c r="G35" s="56">
        <v>464</v>
      </c>
      <c r="H35" s="56">
        <v>51</v>
      </c>
      <c r="I35" s="56">
        <v>39</v>
      </c>
      <c r="J35" s="56">
        <v>12</v>
      </c>
      <c r="K35" s="56">
        <v>84</v>
      </c>
      <c r="L35" s="56">
        <v>81</v>
      </c>
      <c r="M35" s="56">
        <v>3</v>
      </c>
      <c r="N35" s="56">
        <v>5419</v>
      </c>
      <c r="O35" s="56">
        <v>4946</v>
      </c>
      <c r="P35" s="56">
        <v>473</v>
      </c>
      <c r="Q35" s="57">
        <v>1.1</v>
      </c>
      <c r="R35" s="57">
        <v>0</v>
      </c>
      <c r="S35" s="57">
        <v>12.5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2005</v>
      </c>
      <c r="F36" s="60">
        <v>1800</v>
      </c>
      <c r="G36" s="60">
        <v>205</v>
      </c>
      <c r="H36" s="60">
        <v>55</v>
      </c>
      <c r="I36" s="60">
        <v>50</v>
      </c>
      <c r="J36" s="60">
        <v>5</v>
      </c>
      <c r="K36" s="60">
        <v>24</v>
      </c>
      <c r="L36" s="60">
        <v>19</v>
      </c>
      <c r="M36" s="60">
        <v>5</v>
      </c>
      <c r="N36" s="60">
        <v>2036</v>
      </c>
      <c r="O36" s="60">
        <v>1831</v>
      </c>
      <c r="P36" s="60">
        <v>205</v>
      </c>
      <c r="Q36" s="61">
        <v>3.9</v>
      </c>
      <c r="R36" s="61">
        <v>1.9</v>
      </c>
      <c r="S36" s="61">
        <v>21.5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2585</v>
      </c>
      <c r="F37" s="48">
        <v>2175</v>
      </c>
      <c r="G37" s="48">
        <v>410</v>
      </c>
      <c r="H37" s="48">
        <v>59</v>
      </c>
      <c r="I37" s="48">
        <v>51</v>
      </c>
      <c r="J37" s="48">
        <v>8</v>
      </c>
      <c r="K37" s="48">
        <v>54</v>
      </c>
      <c r="L37" s="48">
        <v>35</v>
      </c>
      <c r="M37" s="48">
        <v>19</v>
      </c>
      <c r="N37" s="48">
        <v>2590</v>
      </c>
      <c r="O37" s="48">
        <v>2191</v>
      </c>
      <c r="P37" s="48">
        <v>399</v>
      </c>
      <c r="Q37" s="49">
        <v>2.7</v>
      </c>
      <c r="R37" s="49">
        <v>1.7</v>
      </c>
      <c r="S37" s="49">
        <v>8.3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6078</v>
      </c>
      <c r="F38" s="48">
        <v>4824</v>
      </c>
      <c r="G38" s="48">
        <v>1254</v>
      </c>
      <c r="H38" s="48">
        <v>140</v>
      </c>
      <c r="I38" s="48">
        <v>134</v>
      </c>
      <c r="J38" s="48">
        <v>6</v>
      </c>
      <c r="K38" s="48">
        <v>34</v>
      </c>
      <c r="L38" s="48">
        <v>17</v>
      </c>
      <c r="M38" s="48">
        <v>17</v>
      </c>
      <c r="N38" s="48">
        <v>6184</v>
      </c>
      <c r="O38" s="48">
        <v>4941</v>
      </c>
      <c r="P38" s="48">
        <v>1243</v>
      </c>
      <c r="Q38" s="49">
        <v>6.1</v>
      </c>
      <c r="R38" s="49">
        <v>4.3</v>
      </c>
      <c r="S38" s="49">
        <v>13.4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9113</v>
      </c>
      <c r="F39" s="48">
        <v>7634</v>
      </c>
      <c r="G39" s="48">
        <v>1479</v>
      </c>
      <c r="H39" s="48">
        <v>297</v>
      </c>
      <c r="I39" s="48">
        <v>253</v>
      </c>
      <c r="J39" s="48">
        <v>44</v>
      </c>
      <c r="K39" s="48">
        <v>67</v>
      </c>
      <c r="L39" s="48">
        <v>65</v>
      </c>
      <c r="M39" s="48">
        <v>2</v>
      </c>
      <c r="N39" s="48">
        <v>9343</v>
      </c>
      <c r="O39" s="48">
        <v>7822</v>
      </c>
      <c r="P39" s="48">
        <v>1521</v>
      </c>
      <c r="Q39" s="49">
        <v>4.5</v>
      </c>
      <c r="R39" s="49">
        <v>1.1</v>
      </c>
      <c r="S39" s="49">
        <v>21.9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7264</v>
      </c>
      <c r="F40" s="48">
        <v>6609</v>
      </c>
      <c r="G40" s="48">
        <v>655</v>
      </c>
      <c r="H40" s="48">
        <v>189</v>
      </c>
      <c r="I40" s="48">
        <v>180</v>
      </c>
      <c r="J40" s="48">
        <v>9</v>
      </c>
      <c r="K40" s="48">
        <v>72</v>
      </c>
      <c r="L40" s="48">
        <v>67</v>
      </c>
      <c r="M40" s="48">
        <v>5</v>
      </c>
      <c r="N40" s="48">
        <v>7381</v>
      </c>
      <c r="O40" s="48">
        <v>6722</v>
      </c>
      <c r="P40" s="48">
        <v>659</v>
      </c>
      <c r="Q40" s="49">
        <v>2.7</v>
      </c>
      <c r="R40" s="49">
        <v>2</v>
      </c>
      <c r="S40" s="49">
        <v>9.9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5151</v>
      </c>
      <c r="F41" s="48">
        <v>3994</v>
      </c>
      <c r="G41" s="48">
        <v>1157</v>
      </c>
      <c r="H41" s="48">
        <v>221</v>
      </c>
      <c r="I41" s="48">
        <v>187</v>
      </c>
      <c r="J41" s="48">
        <v>34</v>
      </c>
      <c r="K41" s="48">
        <v>450</v>
      </c>
      <c r="L41" s="48">
        <v>383</v>
      </c>
      <c r="M41" s="48">
        <v>67</v>
      </c>
      <c r="N41" s="48">
        <v>4922</v>
      </c>
      <c r="O41" s="48">
        <v>3798</v>
      </c>
      <c r="P41" s="48">
        <v>1124</v>
      </c>
      <c r="Q41" s="49">
        <v>6.4</v>
      </c>
      <c r="R41" s="49">
        <v>0.9</v>
      </c>
      <c r="S41" s="49">
        <v>25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12179</v>
      </c>
      <c r="F42" s="48">
        <v>9027</v>
      </c>
      <c r="G42" s="48">
        <v>3152</v>
      </c>
      <c r="H42" s="48">
        <v>750</v>
      </c>
      <c r="I42" s="48">
        <v>684</v>
      </c>
      <c r="J42" s="48">
        <v>66</v>
      </c>
      <c r="K42" s="48">
        <v>258</v>
      </c>
      <c r="L42" s="48">
        <v>225</v>
      </c>
      <c r="M42" s="48">
        <v>33</v>
      </c>
      <c r="N42" s="48">
        <v>12671</v>
      </c>
      <c r="O42" s="48">
        <v>9486</v>
      </c>
      <c r="P42" s="48">
        <v>3185</v>
      </c>
      <c r="Q42" s="49">
        <v>10.4</v>
      </c>
      <c r="R42" s="49">
        <v>1.7</v>
      </c>
      <c r="S42" s="49">
        <v>36.3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17073</v>
      </c>
      <c r="F43" s="48">
        <v>13350</v>
      </c>
      <c r="G43" s="48">
        <v>3723</v>
      </c>
      <c r="H43" s="48">
        <v>511</v>
      </c>
      <c r="I43" s="48">
        <v>436</v>
      </c>
      <c r="J43" s="48">
        <v>75</v>
      </c>
      <c r="K43" s="48">
        <v>144</v>
      </c>
      <c r="L43" s="48">
        <v>110</v>
      </c>
      <c r="M43" s="48">
        <v>34</v>
      </c>
      <c r="N43" s="48">
        <v>17440</v>
      </c>
      <c r="O43" s="48">
        <v>13676</v>
      </c>
      <c r="P43" s="48">
        <v>3764</v>
      </c>
      <c r="Q43" s="49">
        <v>6.1</v>
      </c>
      <c r="R43" s="49">
        <v>0.7</v>
      </c>
      <c r="S43" s="49">
        <v>25.6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3537</v>
      </c>
      <c r="F44" s="48">
        <v>2498</v>
      </c>
      <c r="G44" s="48">
        <v>1039</v>
      </c>
      <c r="H44" s="48">
        <v>30</v>
      </c>
      <c r="I44" s="48">
        <v>17</v>
      </c>
      <c r="J44" s="48">
        <v>13</v>
      </c>
      <c r="K44" s="48">
        <v>8</v>
      </c>
      <c r="L44" s="48">
        <v>3</v>
      </c>
      <c r="M44" s="48">
        <v>5</v>
      </c>
      <c r="N44" s="48">
        <v>3559</v>
      </c>
      <c r="O44" s="48">
        <v>2512</v>
      </c>
      <c r="P44" s="48">
        <v>1047</v>
      </c>
      <c r="Q44" s="49">
        <v>1.6</v>
      </c>
      <c r="R44" s="49">
        <v>0.8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10732</v>
      </c>
      <c r="F45" s="48">
        <v>9071</v>
      </c>
      <c r="G45" s="48">
        <v>1661</v>
      </c>
      <c r="H45" s="48">
        <v>250</v>
      </c>
      <c r="I45" s="48">
        <v>233</v>
      </c>
      <c r="J45" s="48">
        <v>17</v>
      </c>
      <c r="K45" s="48">
        <v>88</v>
      </c>
      <c r="L45" s="48">
        <v>65</v>
      </c>
      <c r="M45" s="48">
        <v>23</v>
      </c>
      <c r="N45" s="48">
        <v>10894</v>
      </c>
      <c r="O45" s="48">
        <v>9239</v>
      </c>
      <c r="P45" s="48">
        <v>1655</v>
      </c>
      <c r="Q45" s="49">
        <v>3.2</v>
      </c>
      <c r="R45" s="49">
        <v>2.7</v>
      </c>
      <c r="S45" s="49">
        <v>5.8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1444</v>
      </c>
      <c r="F46" s="48">
        <v>1097</v>
      </c>
      <c r="G46" s="48">
        <v>347</v>
      </c>
      <c r="H46" s="48">
        <v>39</v>
      </c>
      <c r="I46" s="48">
        <v>38</v>
      </c>
      <c r="J46" s="48">
        <v>1</v>
      </c>
      <c r="K46" s="48">
        <v>25</v>
      </c>
      <c r="L46" s="48">
        <v>23</v>
      </c>
      <c r="M46" s="48">
        <v>2</v>
      </c>
      <c r="N46" s="48">
        <v>1458</v>
      </c>
      <c r="O46" s="48">
        <v>1112</v>
      </c>
      <c r="P46" s="48">
        <v>346</v>
      </c>
      <c r="Q46" s="49">
        <v>15</v>
      </c>
      <c r="R46" s="49">
        <v>7.5</v>
      </c>
      <c r="S46" s="49">
        <v>39.3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2657</v>
      </c>
      <c r="F47" s="48">
        <v>2271</v>
      </c>
      <c r="G47" s="48">
        <v>386</v>
      </c>
      <c r="H47" s="48">
        <v>66</v>
      </c>
      <c r="I47" s="48">
        <v>51</v>
      </c>
      <c r="J47" s="48">
        <v>15</v>
      </c>
      <c r="K47" s="48">
        <v>49</v>
      </c>
      <c r="L47" s="48">
        <v>36</v>
      </c>
      <c r="M47" s="48">
        <v>13</v>
      </c>
      <c r="N47" s="48">
        <v>2674</v>
      </c>
      <c r="O47" s="48">
        <v>2286</v>
      </c>
      <c r="P47" s="48">
        <v>388</v>
      </c>
      <c r="Q47" s="49">
        <v>19</v>
      </c>
      <c r="R47" s="49">
        <v>12.5</v>
      </c>
      <c r="S47" s="49">
        <v>57.7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4731</v>
      </c>
      <c r="F50" s="42">
        <v>2980</v>
      </c>
      <c r="G50" s="42">
        <v>1751</v>
      </c>
      <c r="H50" s="42">
        <v>120</v>
      </c>
      <c r="I50" s="42">
        <v>97</v>
      </c>
      <c r="J50" s="42">
        <v>23</v>
      </c>
      <c r="K50" s="42">
        <v>74</v>
      </c>
      <c r="L50" s="42">
        <v>28</v>
      </c>
      <c r="M50" s="42">
        <v>46</v>
      </c>
      <c r="N50" s="42">
        <v>4777</v>
      </c>
      <c r="O50" s="42">
        <v>3049</v>
      </c>
      <c r="P50" s="42">
        <v>1728</v>
      </c>
      <c r="Q50" s="43">
        <v>24</v>
      </c>
      <c r="R50" s="43">
        <v>6</v>
      </c>
      <c r="S50" s="43">
        <v>55.8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27442</v>
      </c>
      <c r="F51" s="48">
        <v>8596</v>
      </c>
      <c r="G51" s="48">
        <v>18846</v>
      </c>
      <c r="H51" s="48">
        <v>1108</v>
      </c>
      <c r="I51" s="48">
        <v>755</v>
      </c>
      <c r="J51" s="48">
        <v>353</v>
      </c>
      <c r="K51" s="48">
        <v>1075</v>
      </c>
      <c r="L51" s="48">
        <v>330</v>
      </c>
      <c r="M51" s="48">
        <v>745</v>
      </c>
      <c r="N51" s="48">
        <v>27475</v>
      </c>
      <c r="O51" s="48">
        <v>9021</v>
      </c>
      <c r="P51" s="48">
        <v>18454</v>
      </c>
      <c r="Q51" s="49">
        <v>68.8</v>
      </c>
      <c r="R51" s="49">
        <v>34.6</v>
      </c>
      <c r="S51" s="49">
        <v>85.6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4066</v>
      </c>
      <c r="F52" s="42">
        <v>1920</v>
      </c>
      <c r="G52" s="42">
        <v>2146</v>
      </c>
      <c r="H52" s="42">
        <v>247</v>
      </c>
      <c r="I52" s="42">
        <v>115</v>
      </c>
      <c r="J52" s="42">
        <v>132</v>
      </c>
      <c r="K52" s="42">
        <v>127</v>
      </c>
      <c r="L52" s="42">
        <v>84</v>
      </c>
      <c r="M52" s="42">
        <v>43</v>
      </c>
      <c r="N52" s="42">
        <v>4186</v>
      </c>
      <c r="O52" s="42">
        <v>1951</v>
      </c>
      <c r="P52" s="42">
        <v>2235</v>
      </c>
      <c r="Q52" s="43">
        <v>58.9</v>
      </c>
      <c r="R52" s="43">
        <v>46.3</v>
      </c>
      <c r="S52" s="43">
        <v>69.9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12668</v>
      </c>
      <c r="F53" s="48">
        <v>4682</v>
      </c>
      <c r="G53" s="48">
        <v>7986</v>
      </c>
      <c r="H53" s="48">
        <v>855</v>
      </c>
      <c r="I53" s="48">
        <v>285</v>
      </c>
      <c r="J53" s="48">
        <v>570</v>
      </c>
      <c r="K53" s="48">
        <v>810</v>
      </c>
      <c r="L53" s="48">
        <v>390</v>
      </c>
      <c r="M53" s="48">
        <v>420</v>
      </c>
      <c r="N53" s="48">
        <v>12713</v>
      </c>
      <c r="O53" s="48">
        <v>4577</v>
      </c>
      <c r="P53" s="48">
        <v>8136</v>
      </c>
      <c r="Q53" s="49">
        <v>74.1</v>
      </c>
      <c r="R53" s="49">
        <v>53.8</v>
      </c>
      <c r="S53" s="49">
        <v>85.6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22383</v>
      </c>
      <c r="F54" s="42">
        <v>6053</v>
      </c>
      <c r="G54" s="42">
        <v>16330</v>
      </c>
      <c r="H54" s="42">
        <v>1792</v>
      </c>
      <c r="I54" s="42">
        <v>556</v>
      </c>
      <c r="J54" s="42">
        <v>1236</v>
      </c>
      <c r="K54" s="42">
        <v>959</v>
      </c>
      <c r="L54" s="42">
        <v>305</v>
      </c>
      <c r="M54" s="42">
        <v>654</v>
      </c>
      <c r="N54" s="42">
        <v>23216</v>
      </c>
      <c r="O54" s="42">
        <v>6304</v>
      </c>
      <c r="P54" s="42">
        <v>16912</v>
      </c>
      <c r="Q54" s="43">
        <v>18.1</v>
      </c>
      <c r="R54" s="43">
        <v>18.3</v>
      </c>
      <c r="S54" s="43">
        <v>18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31393</v>
      </c>
      <c r="F55" s="54">
        <v>9365</v>
      </c>
      <c r="G55" s="54">
        <v>22028</v>
      </c>
      <c r="H55" s="54">
        <v>939</v>
      </c>
      <c r="I55" s="54">
        <v>12</v>
      </c>
      <c r="J55" s="54">
        <v>927</v>
      </c>
      <c r="K55" s="54">
        <v>1532</v>
      </c>
      <c r="L55" s="54">
        <v>166</v>
      </c>
      <c r="M55" s="54">
        <v>1366</v>
      </c>
      <c r="N55" s="54">
        <v>30800</v>
      </c>
      <c r="O55" s="54">
        <v>9211</v>
      </c>
      <c r="P55" s="54">
        <v>21589</v>
      </c>
      <c r="Q55" s="55">
        <v>24.3</v>
      </c>
      <c r="R55" s="55">
        <v>12.2</v>
      </c>
      <c r="S55" s="55">
        <v>29.5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5049</v>
      </c>
      <c r="F56" s="35">
        <v>3800</v>
      </c>
      <c r="G56" s="35">
        <v>1249</v>
      </c>
      <c r="H56" s="35">
        <v>243</v>
      </c>
      <c r="I56" s="35">
        <v>116</v>
      </c>
      <c r="J56" s="35">
        <v>127</v>
      </c>
      <c r="K56" s="35">
        <v>200</v>
      </c>
      <c r="L56" s="35">
        <v>149</v>
      </c>
      <c r="M56" s="35">
        <v>51</v>
      </c>
      <c r="N56" s="35">
        <v>5092</v>
      </c>
      <c r="O56" s="35">
        <v>3767</v>
      </c>
      <c r="P56" s="35">
        <v>1325</v>
      </c>
      <c r="Q56" s="36">
        <v>4</v>
      </c>
      <c r="R56" s="36">
        <v>1.8</v>
      </c>
      <c r="S56" s="36">
        <v>10.3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11213</v>
      </c>
      <c r="F57" s="56">
        <v>6139</v>
      </c>
      <c r="G57" s="56">
        <v>5074</v>
      </c>
      <c r="H57" s="56">
        <v>387</v>
      </c>
      <c r="I57" s="56">
        <v>138</v>
      </c>
      <c r="J57" s="56">
        <v>249</v>
      </c>
      <c r="K57" s="56">
        <v>278</v>
      </c>
      <c r="L57" s="56">
        <v>78</v>
      </c>
      <c r="M57" s="56">
        <v>200</v>
      </c>
      <c r="N57" s="56">
        <v>11322</v>
      </c>
      <c r="O57" s="56">
        <v>6199</v>
      </c>
      <c r="P57" s="56">
        <v>5123</v>
      </c>
      <c r="Q57" s="57">
        <v>48.3</v>
      </c>
      <c r="R57" s="57">
        <v>30.7</v>
      </c>
      <c r="S57" s="57">
        <v>69.5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2639</v>
      </c>
      <c r="F58" s="62">
        <v>2100</v>
      </c>
      <c r="G58" s="62">
        <v>539</v>
      </c>
      <c r="H58" s="62">
        <v>15</v>
      </c>
      <c r="I58" s="62">
        <v>11</v>
      </c>
      <c r="J58" s="62">
        <v>4</v>
      </c>
      <c r="K58" s="62">
        <v>13</v>
      </c>
      <c r="L58" s="62">
        <v>0</v>
      </c>
      <c r="M58" s="62">
        <v>13</v>
      </c>
      <c r="N58" s="62">
        <v>2641</v>
      </c>
      <c r="O58" s="62">
        <v>2111</v>
      </c>
      <c r="P58" s="62">
        <v>530</v>
      </c>
      <c r="Q58" s="63">
        <v>5.6</v>
      </c>
      <c r="R58" s="63">
        <v>5.4</v>
      </c>
      <c r="S58" s="63">
        <v>6.4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19.1</v>
      </c>
      <c r="F9" s="67">
        <v>20</v>
      </c>
      <c r="G9" s="67">
        <v>18</v>
      </c>
      <c r="H9" s="67">
        <v>148</v>
      </c>
      <c r="I9" s="67">
        <v>164.9</v>
      </c>
      <c r="J9" s="67">
        <v>126.3</v>
      </c>
      <c r="K9" s="67">
        <v>137.6</v>
      </c>
      <c r="L9" s="67">
        <v>150.1</v>
      </c>
      <c r="M9" s="67">
        <v>121.6</v>
      </c>
      <c r="N9" s="67">
        <v>10.4</v>
      </c>
      <c r="O9" s="67">
        <v>14.8</v>
      </c>
      <c r="P9" s="67">
        <v>4.7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21.7</v>
      </c>
      <c r="F11" s="69">
        <v>21.9</v>
      </c>
      <c r="G11" s="69">
        <v>20.8</v>
      </c>
      <c r="H11" s="69">
        <v>177.4</v>
      </c>
      <c r="I11" s="69">
        <v>180.9</v>
      </c>
      <c r="J11" s="69">
        <v>161.7</v>
      </c>
      <c r="K11" s="69">
        <v>168.6</v>
      </c>
      <c r="L11" s="69">
        <v>170.8</v>
      </c>
      <c r="M11" s="69">
        <v>158.6</v>
      </c>
      <c r="N11" s="69">
        <v>8.8</v>
      </c>
      <c r="O11" s="69">
        <v>10.1</v>
      </c>
      <c r="P11" s="69">
        <v>3.1</v>
      </c>
    </row>
    <row r="12" spans="1:16" ht="18" customHeight="1">
      <c r="A12" s="44"/>
      <c r="B12" s="45"/>
      <c r="C12" s="46" t="s">
        <v>21</v>
      </c>
      <c r="D12" s="47"/>
      <c r="E12" s="69">
        <v>20.3</v>
      </c>
      <c r="F12" s="69">
        <v>20.5</v>
      </c>
      <c r="G12" s="69">
        <v>19.4</v>
      </c>
      <c r="H12" s="69">
        <v>168.7</v>
      </c>
      <c r="I12" s="69">
        <v>176.1</v>
      </c>
      <c r="J12" s="69">
        <v>146.1</v>
      </c>
      <c r="K12" s="69">
        <v>152.6</v>
      </c>
      <c r="L12" s="69">
        <v>157.3</v>
      </c>
      <c r="M12" s="69">
        <v>138.3</v>
      </c>
      <c r="N12" s="69">
        <v>16.1</v>
      </c>
      <c r="O12" s="69">
        <v>18.8</v>
      </c>
      <c r="P12" s="69">
        <v>7.8</v>
      </c>
    </row>
    <row r="13" spans="1:16" ht="18" customHeight="1">
      <c r="A13" s="44"/>
      <c r="B13" s="45"/>
      <c r="C13" s="46" t="s">
        <v>22</v>
      </c>
      <c r="D13" s="47"/>
      <c r="E13" s="69">
        <v>20</v>
      </c>
      <c r="F13" s="69">
        <v>20</v>
      </c>
      <c r="G13" s="69">
        <v>19.8</v>
      </c>
      <c r="H13" s="69">
        <v>161.8</v>
      </c>
      <c r="I13" s="69">
        <v>162.8</v>
      </c>
      <c r="J13" s="69">
        <v>152.8</v>
      </c>
      <c r="K13" s="69">
        <v>149.6</v>
      </c>
      <c r="L13" s="69">
        <v>149.7</v>
      </c>
      <c r="M13" s="69">
        <v>148.8</v>
      </c>
      <c r="N13" s="69">
        <v>12.2</v>
      </c>
      <c r="O13" s="69">
        <v>13.1</v>
      </c>
      <c r="P13" s="69">
        <v>4</v>
      </c>
    </row>
    <row r="14" spans="1:16" ht="18" customHeight="1">
      <c r="A14" s="44"/>
      <c r="B14" s="45"/>
      <c r="C14" s="46" t="s">
        <v>23</v>
      </c>
      <c r="D14" s="47"/>
      <c r="E14" s="69">
        <v>19.4</v>
      </c>
      <c r="F14" s="69">
        <v>20.4</v>
      </c>
      <c r="G14" s="69">
        <v>18.1</v>
      </c>
      <c r="H14" s="69">
        <v>157.9</v>
      </c>
      <c r="I14" s="69">
        <v>181.2</v>
      </c>
      <c r="J14" s="69">
        <v>128.7</v>
      </c>
      <c r="K14" s="69">
        <v>143.5</v>
      </c>
      <c r="L14" s="69">
        <v>158.2</v>
      </c>
      <c r="M14" s="69">
        <v>125</v>
      </c>
      <c r="N14" s="69">
        <v>14.4</v>
      </c>
      <c r="O14" s="69">
        <v>23</v>
      </c>
      <c r="P14" s="69">
        <v>3.7</v>
      </c>
    </row>
    <row r="15" spans="1:16" ht="18" customHeight="1">
      <c r="A15" s="44"/>
      <c r="B15" s="45"/>
      <c r="C15" s="46" t="s">
        <v>24</v>
      </c>
      <c r="D15" s="47"/>
      <c r="E15" s="69">
        <v>20.4</v>
      </c>
      <c r="F15" s="69">
        <v>20.8</v>
      </c>
      <c r="G15" s="69">
        <v>18.8</v>
      </c>
      <c r="H15" s="69">
        <v>172.1</v>
      </c>
      <c r="I15" s="69">
        <v>182.9</v>
      </c>
      <c r="J15" s="69">
        <v>131.6</v>
      </c>
      <c r="K15" s="69">
        <v>151</v>
      </c>
      <c r="L15" s="69">
        <v>158.3</v>
      </c>
      <c r="M15" s="69">
        <v>123.7</v>
      </c>
      <c r="N15" s="69">
        <v>21.1</v>
      </c>
      <c r="O15" s="69">
        <v>24.6</v>
      </c>
      <c r="P15" s="69">
        <v>7.9</v>
      </c>
    </row>
    <row r="16" spans="1:16" ht="18" customHeight="1">
      <c r="A16" s="44"/>
      <c r="B16" s="45"/>
      <c r="C16" s="46" t="s">
        <v>81</v>
      </c>
      <c r="D16" s="47"/>
      <c r="E16" s="69">
        <v>18.7</v>
      </c>
      <c r="F16" s="69">
        <v>19.8</v>
      </c>
      <c r="G16" s="69">
        <v>17.9</v>
      </c>
      <c r="H16" s="69">
        <v>131.3</v>
      </c>
      <c r="I16" s="69">
        <v>154.4</v>
      </c>
      <c r="J16" s="69">
        <v>114.7</v>
      </c>
      <c r="K16" s="69">
        <v>126.6</v>
      </c>
      <c r="L16" s="69">
        <v>146.8</v>
      </c>
      <c r="M16" s="69">
        <v>112.1</v>
      </c>
      <c r="N16" s="69">
        <v>4.7</v>
      </c>
      <c r="O16" s="69">
        <v>7.6</v>
      </c>
      <c r="P16" s="69">
        <v>2.6</v>
      </c>
    </row>
    <row r="17" spans="1:16" ht="18" customHeight="1">
      <c r="A17" s="44"/>
      <c r="B17" s="45"/>
      <c r="C17" s="46" t="s">
        <v>26</v>
      </c>
      <c r="D17" s="47"/>
      <c r="E17" s="69">
        <v>19.9</v>
      </c>
      <c r="F17" s="69">
        <v>20.9</v>
      </c>
      <c r="G17" s="69">
        <v>19.1</v>
      </c>
      <c r="H17" s="69">
        <v>157.2</v>
      </c>
      <c r="I17" s="69">
        <v>178</v>
      </c>
      <c r="J17" s="69">
        <v>141.5</v>
      </c>
      <c r="K17" s="69">
        <v>148.6</v>
      </c>
      <c r="L17" s="69">
        <v>164.4</v>
      </c>
      <c r="M17" s="69">
        <v>136.6</v>
      </c>
      <c r="N17" s="69">
        <v>8.6</v>
      </c>
      <c r="O17" s="69">
        <v>13.6</v>
      </c>
      <c r="P17" s="69">
        <v>4.9</v>
      </c>
    </row>
    <row r="18" spans="1:16" ht="18" customHeight="1">
      <c r="A18" s="44"/>
      <c r="B18" s="45"/>
      <c r="C18" s="46" t="s">
        <v>27</v>
      </c>
      <c r="D18" s="47"/>
      <c r="E18" s="69">
        <v>21.9</v>
      </c>
      <c r="F18" s="69">
        <v>22.4</v>
      </c>
      <c r="G18" s="69">
        <v>20.5</v>
      </c>
      <c r="H18" s="69">
        <v>180.1</v>
      </c>
      <c r="I18" s="69">
        <v>192.8</v>
      </c>
      <c r="J18" s="69">
        <v>141.6</v>
      </c>
      <c r="K18" s="69">
        <v>164.2</v>
      </c>
      <c r="L18" s="69">
        <v>172.4</v>
      </c>
      <c r="M18" s="69">
        <v>139.4</v>
      </c>
      <c r="N18" s="69">
        <v>15.9</v>
      </c>
      <c r="O18" s="69">
        <v>20.4</v>
      </c>
      <c r="P18" s="69">
        <v>2.2</v>
      </c>
    </row>
    <row r="19" spans="1:16" ht="18" customHeight="1">
      <c r="A19" s="44"/>
      <c r="B19" s="45"/>
      <c r="C19" s="46" t="s">
        <v>28</v>
      </c>
      <c r="D19" s="47"/>
      <c r="E19" s="69">
        <v>19.8</v>
      </c>
      <c r="F19" s="69">
        <v>20.1</v>
      </c>
      <c r="G19" s="69">
        <v>18.8</v>
      </c>
      <c r="H19" s="69">
        <v>166</v>
      </c>
      <c r="I19" s="69">
        <v>177.4</v>
      </c>
      <c r="J19" s="69">
        <v>132.4</v>
      </c>
      <c r="K19" s="69">
        <v>152.9</v>
      </c>
      <c r="L19" s="69">
        <v>161.7</v>
      </c>
      <c r="M19" s="69">
        <v>127</v>
      </c>
      <c r="N19" s="69">
        <v>13.1</v>
      </c>
      <c r="O19" s="69">
        <v>15.7</v>
      </c>
      <c r="P19" s="69">
        <v>5.4</v>
      </c>
    </row>
    <row r="20" spans="1:16" ht="18" customHeight="1">
      <c r="A20" s="44"/>
      <c r="B20" s="45"/>
      <c r="C20" s="46" t="s">
        <v>29</v>
      </c>
      <c r="D20" s="47"/>
      <c r="E20" s="69">
        <v>15.4</v>
      </c>
      <c r="F20" s="69">
        <v>14.4</v>
      </c>
      <c r="G20" s="69">
        <v>16.2</v>
      </c>
      <c r="H20" s="69">
        <v>97.3</v>
      </c>
      <c r="I20" s="69">
        <v>101.9</v>
      </c>
      <c r="J20" s="69">
        <v>93.5</v>
      </c>
      <c r="K20" s="69">
        <v>90.3</v>
      </c>
      <c r="L20" s="69">
        <v>91.8</v>
      </c>
      <c r="M20" s="69">
        <v>89.1</v>
      </c>
      <c r="N20" s="69">
        <v>7</v>
      </c>
      <c r="O20" s="69">
        <v>10.1</v>
      </c>
      <c r="P20" s="69">
        <v>4.4</v>
      </c>
    </row>
    <row r="21" spans="1:16" ht="18" customHeight="1">
      <c r="A21" s="44"/>
      <c r="B21" s="45"/>
      <c r="C21" s="46" t="s">
        <v>30</v>
      </c>
      <c r="D21" s="47"/>
      <c r="E21" s="69">
        <v>17.7</v>
      </c>
      <c r="F21" s="69">
        <v>18.5</v>
      </c>
      <c r="G21" s="69">
        <v>16.8</v>
      </c>
      <c r="H21" s="69">
        <v>141.3</v>
      </c>
      <c r="I21" s="69">
        <v>156.1</v>
      </c>
      <c r="J21" s="69">
        <v>124.2</v>
      </c>
      <c r="K21" s="69">
        <v>130.5</v>
      </c>
      <c r="L21" s="69">
        <v>139.9</v>
      </c>
      <c r="M21" s="69">
        <v>119.6</v>
      </c>
      <c r="N21" s="69">
        <v>10.8</v>
      </c>
      <c r="O21" s="69">
        <v>16.2</v>
      </c>
      <c r="P21" s="69">
        <v>4.6</v>
      </c>
    </row>
    <row r="22" spans="1:16" ht="18" customHeight="1">
      <c r="A22" s="44"/>
      <c r="B22" s="45"/>
      <c r="C22" s="46" t="s">
        <v>31</v>
      </c>
      <c r="D22" s="47"/>
      <c r="E22" s="69">
        <v>17.4</v>
      </c>
      <c r="F22" s="69">
        <v>19.2</v>
      </c>
      <c r="G22" s="69">
        <v>15.4</v>
      </c>
      <c r="H22" s="69">
        <v>127.9</v>
      </c>
      <c r="I22" s="69">
        <v>145.3</v>
      </c>
      <c r="J22" s="69">
        <v>108.2</v>
      </c>
      <c r="K22" s="69">
        <v>122.2</v>
      </c>
      <c r="L22" s="69">
        <v>136.9</v>
      </c>
      <c r="M22" s="69">
        <v>105.5</v>
      </c>
      <c r="N22" s="69">
        <v>5.7</v>
      </c>
      <c r="O22" s="69">
        <v>8.4</v>
      </c>
      <c r="P22" s="69">
        <v>2.7</v>
      </c>
    </row>
    <row r="23" spans="1:16" ht="18" customHeight="1">
      <c r="A23" s="44"/>
      <c r="B23" s="45"/>
      <c r="C23" s="46" t="s">
        <v>32</v>
      </c>
      <c r="D23" s="47"/>
      <c r="E23" s="69">
        <v>18.1</v>
      </c>
      <c r="F23" s="69">
        <v>19.1</v>
      </c>
      <c r="G23" s="69">
        <v>17.8</v>
      </c>
      <c r="H23" s="69">
        <v>135.3</v>
      </c>
      <c r="I23" s="69">
        <v>148.6</v>
      </c>
      <c r="J23" s="69">
        <v>131.7</v>
      </c>
      <c r="K23" s="69">
        <v>130.1</v>
      </c>
      <c r="L23" s="69">
        <v>141.7</v>
      </c>
      <c r="M23" s="69">
        <v>126.9</v>
      </c>
      <c r="N23" s="69">
        <v>5.2</v>
      </c>
      <c r="O23" s="69">
        <v>6.9</v>
      </c>
      <c r="P23" s="69">
        <v>4.8</v>
      </c>
    </row>
    <row r="24" spans="1:16" ht="18" customHeight="1">
      <c r="A24" s="44"/>
      <c r="B24" s="45"/>
      <c r="C24" s="46" t="s">
        <v>33</v>
      </c>
      <c r="D24" s="47"/>
      <c r="E24" s="69">
        <v>19.3</v>
      </c>
      <c r="F24" s="69">
        <v>20.3</v>
      </c>
      <c r="G24" s="69">
        <v>18.3</v>
      </c>
      <c r="H24" s="69">
        <v>151.4</v>
      </c>
      <c r="I24" s="69">
        <v>162.2</v>
      </c>
      <c r="J24" s="69">
        <v>139.2</v>
      </c>
      <c r="K24" s="69">
        <v>142.5</v>
      </c>
      <c r="L24" s="69">
        <v>151.5</v>
      </c>
      <c r="M24" s="69">
        <v>132.3</v>
      </c>
      <c r="N24" s="69">
        <v>8.9</v>
      </c>
      <c r="O24" s="69">
        <v>10.7</v>
      </c>
      <c r="P24" s="69">
        <v>6.9</v>
      </c>
    </row>
    <row r="25" spans="1:16" ht="18" customHeight="1">
      <c r="A25" s="50"/>
      <c r="B25" s="51"/>
      <c r="C25" s="52" t="s">
        <v>34</v>
      </c>
      <c r="D25" s="53"/>
      <c r="E25" s="70">
        <v>20</v>
      </c>
      <c r="F25" s="70">
        <v>20.3</v>
      </c>
      <c r="G25" s="70">
        <v>19.6</v>
      </c>
      <c r="H25" s="70">
        <v>145.8</v>
      </c>
      <c r="I25" s="70">
        <v>157.3</v>
      </c>
      <c r="J25" s="70">
        <v>125.5</v>
      </c>
      <c r="K25" s="70">
        <v>135.9</v>
      </c>
      <c r="L25" s="70">
        <v>144.5</v>
      </c>
      <c r="M25" s="70">
        <v>120.7</v>
      </c>
      <c r="N25" s="70">
        <v>9.9</v>
      </c>
      <c r="O25" s="70">
        <v>12.8</v>
      </c>
      <c r="P25" s="70">
        <v>4.8</v>
      </c>
    </row>
    <row r="26" spans="1:16" ht="18" customHeight="1">
      <c r="A26" s="30"/>
      <c r="B26" s="31"/>
      <c r="C26" s="32" t="s">
        <v>35</v>
      </c>
      <c r="D26" s="33"/>
      <c r="E26" s="67">
        <v>19.8</v>
      </c>
      <c r="F26" s="67">
        <v>21.8</v>
      </c>
      <c r="G26" s="67">
        <v>17.9</v>
      </c>
      <c r="H26" s="67">
        <v>147.8</v>
      </c>
      <c r="I26" s="67">
        <v>179.2</v>
      </c>
      <c r="J26" s="67">
        <v>118.9</v>
      </c>
      <c r="K26" s="67">
        <v>138.1</v>
      </c>
      <c r="L26" s="67">
        <v>163.7</v>
      </c>
      <c r="M26" s="67">
        <v>114.6</v>
      </c>
      <c r="N26" s="67">
        <v>9.7</v>
      </c>
      <c r="O26" s="67">
        <v>15.5</v>
      </c>
      <c r="P26" s="67">
        <v>4.3</v>
      </c>
    </row>
    <row r="27" spans="1:16" ht="18" customHeight="1">
      <c r="A27" s="44"/>
      <c r="B27" s="45"/>
      <c r="C27" s="46" t="s">
        <v>36</v>
      </c>
      <c r="D27" s="47"/>
      <c r="E27" s="69">
        <v>21.4</v>
      </c>
      <c r="F27" s="69">
        <v>21.8</v>
      </c>
      <c r="G27" s="69">
        <v>20.9</v>
      </c>
      <c r="H27" s="69">
        <v>164.2</v>
      </c>
      <c r="I27" s="69">
        <v>179.1</v>
      </c>
      <c r="J27" s="69">
        <v>148.3</v>
      </c>
      <c r="K27" s="69">
        <v>155.1</v>
      </c>
      <c r="L27" s="69">
        <v>167.3</v>
      </c>
      <c r="M27" s="69">
        <v>142</v>
      </c>
      <c r="N27" s="69">
        <v>9.1</v>
      </c>
      <c r="O27" s="69">
        <v>11.8</v>
      </c>
      <c r="P27" s="69">
        <v>6.3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21.9</v>
      </c>
      <c r="F29" s="69">
        <v>21.5</v>
      </c>
      <c r="G29" s="69">
        <v>22.5</v>
      </c>
      <c r="H29" s="69">
        <v>173.1</v>
      </c>
      <c r="I29" s="69">
        <v>177</v>
      </c>
      <c r="J29" s="69">
        <v>165.9</v>
      </c>
      <c r="K29" s="69">
        <v>164.6</v>
      </c>
      <c r="L29" s="69">
        <v>168.7</v>
      </c>
      <c r="M29" s="69">
        <v>156.9</v>
      </c>
      <c r="N29" s="69">
        <v>8.5</v>
      </c>
      <c r="O29" s="69">
        <v>8.3</v>
      </c>
      <c r="P29" s="69">
        <v>9</v>
      </c>
    </row>
    <row r="30" spans="1:16" ht="18" customHeight="1">
      <c r="A30" s="44"/>
      <c r="B30" s="45"/>
      <c r="C30" s="46" t="s">
        <v>39</v>
      </c>
      <c r="D30" s="47"/>
      <c r="E30" s="69">
        <v>21.1</v>
      </c>
      <c r="F30" s="69">
        <v>21.3</v>
      </c>
      <c r="G30" s="69">
        <v>20.4</v>
      </c>
      <c r="H30" s="69">
        <v>155.1</v>
      </c>
      <c r="I30" s="69">
        <v>158</v>
      </c>
      <c r="J30" s="69">
        <v>142.4</v>
      </c>
      <c r="K30" s="69">
        <v>141.9</v>
      </c>
      <c r="L30" s="69">
        <v>143.8</v>
      </c>
      <c r="M30" s="69">
        <v>133.6</v>
      </c>
      <c r="N30" s="69">
        <v>13.2</v>
      </c>
      <c r="O30" s="69">
        <v>14.2</v>
      </c>
      <c r="P30" s="69">
        <v>8.8</v>
      </c>
    </row>
    <row r="31" spans="1:16" ht="18" customHeight="1">
      <c r="A31" s="44"/>
      <c r="B31" s="45"/>
      <c r="C31" s="46" t="s">
        <v>40</v>
      </c>
      <c r="D31" s="47"/>
      <c r="E31" s="69">
        <v>23.3</v>
      </c>
      <c r="F31" s="69">
        <v>23.7</v>
      </c>
      <c r="G31" s="69">
        <v>22.5</v>
      </c>
      <c r="H31" s="69">
        <v>198.9</v>
      </c>
      <c r="I31" s="69">
        <v>208.1</v>
      </c>
      <c r="J31" s="69">
        <v>181.2</v>
      </c>
      <c r="K31" s="69">
        <v>172.4</v>
      </c>
      <c r="L31" s="69">
        <v>177</v>
      </c>
      <c r="M31" s="69">
        <v>163.6</v>
      </c>
      <c r="N31" s="69">
        <v>26.5</v>
      </c>
      <c r="O31" s="69">
        <v>31.1</v>
      </c>
      <c r="P31" s="69">
        <v>17.6</v>
      </c>
    </row>
    <row r="32" spans="1:16" ht="18" customHeight="1">
      <c r="A32" s="44"/>
      <c r="B32" s="45"/>
      <c r="C32" s="46" t="s">
        <v>41</v>
      </c>
      <c r="D32" s="45"/>
      <c r="E32" s="71">
        <v>21.1</v>
      </c>
      <c r="F32" s="71">
        <v>21.3</v>
      </c>
      <c r="G32" s="71">
        <v>20.9</v>
      </c>
      <c r="H32" s="71">
        <v>166.2</v>
      </c>
      <c r="I32" s="71">
        <v>173.2</v>
      </c>
      <c r="J32" s="71">
        <v>151.6</v>
      </c>
      <c r="K32" s="71">
        <v>155.6</v>
      </c>
      <c r="L32" s="71">
        <v>159.9</v>
      </c>
      <c r="M32" s="71">
        <v>146.8</v>
      </c>
      <c r="N32" s="71">
        <v>10.6</v>
      </c>
      <c r="O32" s="71">
        <v>13.3</v>
      </c>
      <c r="P32" s="71">
        <v>4.8</v>
      </c>
    </row>
    <row r="33" spans="1:16" ht="18" customHeight="1">
      <c r="A33" s="44"/>
      <c r="B33" s="45"/>
      <c r="C33" s="46" t="s">
        <v>42</v>
      </c>
      <c r="D33" s="47"/>
      <c r="E33" s="67">
        <v>19.9</v>
      </c>
      <c r="F33" s="69">
        <v>20.5</v>
      </c>
      <c r="G33" s="69">
        <v>18.2</v>
      </c>
      <c r="H33" s="69">
        <v>157.4</v>
      </c>
      <c r="I33" s="69">
        <v>165.1</v>
      </c>
      <c r="J33" s="69">
        <v>134</v>
      </c>
      <c r="K33" s="69">
        <v>147.3</v>
      </c>
      <c r="L33" s="69">
        <v>152.9</v>
      </c>
      <c r="M33" s="69">
        <v>130.2</v>
      </c>
      <c r="N33" s="69">
        <v>10.1</v>
      </c>
      <c r="O33" s="69">
        <v>12.2</v>
      </c>
      <c r="P33" s="69">
        <v>3.8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19.7</v>
      </c>
      <c r="F35" s="71">
        <v>19.6</v>
      </c>
      <c r="G35" s="71">
        <v>20.2</v>
      </c>
      <c r="H35" s="71">
        <v>165.5</v>
      </c>
      <c r="I35" s="71">
        <v>164.8</v>
      </c>
      <c r="J35" s="71">
        <v>170.8</v>
      </c>
      <c r="K35" s="71">
        <v>150.9</v>
      </c>
      <c r="L35" s="71">
        <v>149.6</v>
      </c>
      <c r="M35" s="71">
        <v>162</v>
      </c>
      <c r="N35" s="71">
        <v>14.6</v>
      </c>
      <c r="O35" s="71">
        <v>15.2</v>
      </c>
      <c r="P35" s="71">
        <v>8.8</v>
      </c>
    </row>
    <row r="36" spans="1:16" ht="18" customHeight="1">
      <c r="A36" s="44"/>
      <c r="B36" s="45"/>
      <c r="C36" s="46" t="s">
        <v>45</v>
      </c>
      <c r="D36" s="47"/>
      <c r="E36" s="69">
        <v>21.9</v>
      </c>
      <c r="F36" s="69">
        <v>22.1</v>
      </c>
      <c r="G36" s="69">
        <v>20.2</v>
      </c>
      <c r="H36" s="69">
        <v>210.1</v>
      </c>
      <c r="I36" s="69">
        <v>214.5</v>
      </c>
      <c r="J36" s="69">
        <v>172.6</v>
      </c>
      <c r="K36" s="69">
        <v>176</v>
      </c>
      <c r="L36" s="69">
        <v>178.5</v>
      </c>
      <c r="M36" s="69">
        <v>154.3</v>
      </c>
      <c r="N36" s="69">
        <v>34.1</v>
      </c>
      <c r="O36" s="69">
        <v>36</v>
      </c>
      <c r="P36" s="69">
        <v>18.3</v>
      </c>
    </row>
    <row r="37" spans="1:16" ht="18" customHeight="1">
      <c r="A37" s="44"/>
      <c r="B37" s="45"/>
      <c r="C37" s="46" t="s">
        <v>46</v>
      </c>
      <c r="D37" s="47"/>
      <c r="E37" s="69">
        <v>20</v>
      </c>
      <c r="F37" s="69">
        <v>19.9</v>
      </c>
      <c r="G37" s="69">
        <v>21.1</v>
      </c>
      <c r="H37" s="69">
        <v>170.7</v>
      </c>
      <c r="I37" s="69">
        <v>170.5</v>
      </c>
      <c r="J37" s="69">
        <v>171.9</v>
      </c>
      <c r="K37" s="69">
        <v>149.1</v>
      </c>
      <c r="L37" s="69">
        <v>148</v>
      </c>
      <c r="M37" s="69">
        <v>155.1</v>
      </c>
      <c r="N37" s="69">
        <v>21.6</v>
      </c>
      <c r="O37" s="69">
        <v>22.5</v>
      </c>
      <c r="P37" s="69">
        <v>16.8</v>
      </c>
    </row>
    <row r="38" spans="1:16" ht="18" customHeight="1">
      <c r="A38" s="44"/>
      <c r="B38" s="45"/>
      <c r="C38" s="46" t="s">
        <v>47</v>
      </c>
      <c r="D38" s="47"/>
      <c r="E38" s="69">
        <v>21.2</v>
      </c>
      <c r="F38" s="69">
        <v>21.7</v>
      </c>
      <c r="G38" s="69">
        <v>19.1</v>
      </c>
      <c r="H38" s="69">
        <v>175.9</v>
      </c>
      <c r="I38" s="69">
        <v>181.6</v>
      </c>
      <c r="J38" s="69">
        <v>152.7</v>
      </c>
      <c r="K38" s="69">
        <v>159.5</v>
      </c>
      <c r="L38" s="69">
        <v>162.8</v>
      </c>
      <c r="M38" s="69">
        <v>146</v>
      </c>
      <c r="N38" s="69">
        <v>16.4</v>
      </c>
      <c r="O38" s="69">
        <v>18.8</v>
      </c>
      <c r="P38" s="69">
        <v>6.7</v>
      </c>
    </row>
    <row r="39" spans="1:16" ht="18" customHeight="1">
      <c r="A39" s="44"/>
      <c r="B39" s="45"/>
      <c r="C39" s="46" t="s">
        <v>48</v>
      </c>
      <c r="D39" s="47"/>
      <c r="E39" s="69">
        <v>20.8</v>
      </c>
      <c r="F39" s="69">
        <v>21</v>
      </c>
      <c r="G39" s="69">
        <v>19.7</v>
      </c>
      <c r="H39" s="69">
        <v>184.8</v>
      </c>
      <c r="I39" s="69">
        <v>189.6</v>
      </c>
      <c r="J39" s="69">
        <v>163.1</v>
      </c>
      <c r="K39" s="69">
        <v>158.7</v>
      </c>
      <c r="L39" s="69">
        <v>161.7</v>
      </c>
      <c r="M39" s="69">
        <v>145</v>
      </c>
      <c r="N39" s="69">
        <v>26.1</v>
      </c>
      <c r="O39" s="69">
        <v>27.9</v>
      </c>
      <c r="P39" s="69">
        <v>18.1</v>
      </c>
    </row>
    <row r="40" spans="1:16" ht="18" customHeight="1">
      <c r="A40" s="44"/>
      <c r="B40" s="45"/>
      <c r="C40" s="46" t="s">
        <v>49</v>
      </c>
      <c r="D40" s="47"/>
      <c r="E40" s="69">
        <v>20.5</v>
      </c>
      <c r="F40" s="69">
        <v>20.5</v>
      </c>
      <c r="G40" s="69">
        <v>20.3</v>
      </c>
      <c r="H40" s="69">
        <v>187.9</v>
      </c>
      <c r="I40" s="69">
        <v>190</v>
      </c>
      <c r="J40" s="69">
        <v>170</v>
      </c>
      <c r="K40" s="69">
        <v>165.7</v>
      </c>
      <c r="L40" s="69">
        <v>166.2</v>
      </c>
      <c r="M40" s="69">
        <v>161.3</v>
      </c>
      <c r="N40" s="69">
        <v>22.2</v>
      </c>
      <c r="O40" s="69">
        <v>23.8</v>
      </c>
      <c r="P40" s="69">
        <v>8.7</v>
      </c>
    </row>
    <row r="41" spans="1:16" ht="18" customHeight="1">
      <c r="A41" s="44"/>
      <c r="B41" s="45"/>
      <c r="C41" s="46" t="s">
        <v>50</v>
      </c>
      <c r="D41" s="47"/>
      <c r="E41" s="69">
        <v>19.1</v>
      </c>
      <c r="F41" s="69">
        <v>19.1</v>
      </c>
      <c r="G41" s="69">
        <v>18.9</v>
      </c>
      <c r="H41" s="69">
        <v>155.5</v>
      </c>
      <c r="I41" s="69">
        <v>158.3</v>
      </c>
      <c r="J41" s="69">
        <v>146.1</v>
      </c>
      <c r="K41" s="69">
        <v>146.3</v>
      </c>
      <c r="L41" s="69">
        <v>148.4</v>
      </c>
      <c r="M41" s="69">
        <v>139.2</v>
      </c>
      <c r="N41" s="69">
        <v>9.2</v>
      </c>
      <c r="O41" s="69">
        <v>9.9</v>
      </c>
      <c r="P41" s="69">
        <v>6.9</v>
      </c>
    </row>
    <row r="42" spans="1:16" ht="18" customHeight="1">
      <c r="A42" s="44"/>
      <c r="B42" s="45"/>
      <c r="C42" s="46" t="s">
        <v>51</v>
      </c>
      <c r="D42" s="47"/>
      <c r="E42" s="69">
        <v>20.2</v>
      </c>
      <c r="F42" s="69">
        <v>20.6</v>
      </c>
      <c r="G42" s="69">
        <v>19.5</v>
      </c>
      <c r="H42" s="69">
        <v>165.2</v>
      </c>
      <c r="I42" s="69">
        <v>176.1</v>
      </c>
      <c r="J42" s="69">
        <v>140.3</v>
      </c>
      <c r="K42" s="69">
        <v>151.5</v>
      </c>
      <c r="L42" s="69">
        <v>158.3</v>
      </c>
      <c r="M42" s="69">
        <v>136</v>
      </c>
      <c r="N42" s="69">
        <v>13.7</v>
      </c>
      <c r="O42" s="69">
        <v>17.8</v>
      </c>
      <c r="P42" s="69">
        <v>4.3</v>
      </c>
    </row>
    <row r="43" spans="1:16" ht="18" customHeight="1">
      <c r="A43" s="44"/>
      <c r="B43" s="45"/>
      <c r="C43" s="46" t="s">
        <v>52</v>
      </c>
      <c r="D43" s="47"/>
      <c r="E43" s="69">
        <v>19.3</v>
      </c>
      <c r="F43" s="69">
        <v>19.6</v>
      </c>
      <c r="G43" s="69">
        <v>18.5</v>
      </c>
      <c r="H43" s="69">
        <v>165.8</v>
      </c>
      <c r="I43" s="69">
        <v>171.3</v>
      </c>
      <c r="J43" s="69">
        <v>146</v>
      </c>
      <c r="K43" s="69">
        <v>149</v>
      </c>
      <c r="L43" s="69">
        <v>152.6</v>
      </c>
      <c r="M43" s="69">
        <v>135.9</v>
      </c>
      <c r="N43" s="69">
        <v>16.8</v>
      </c>
      <c r="O43" s="69">
        <v>18.7</v>
      </c>
      <c r="P43" s="69">
        <v>10.1</v>
      </c>
    </row>
    <row r="44" spans="1:16" ht="18" customHeight="1">
      <c r="A44" s="44"/>
      <c r="B44" s="45"/>
      <c r="C44" s="46" t="s">
        <v>53</v>
      </c>
      <c r="D44" s="47"/>
      <c r="E44" s="69">
        <v>20.4</v>
      </c>
      <c r="F44" s="69">
        <v>20.7</v>
      </c>
      <c r="G44" s="69">
        <v>19.6</v>
      </c>
      <c r="H44" s="69">
        <v>162.6</v>
      </c>
      <c r="I44" s="69">
        <v>165.8</v>
      </c>
      <c r="J44" s="69">
        <v>155.1</v>
      </c>
      <c r="K44" s="69">
        <v>156.5</v>
      </c>
      <c r="L44" s="69">
        <v>158.5</v>
      </c>
      <c r="M44" s="69">
        <v>151.7</v>
      </c>
      <c r="N44" s="69">
        <v>6.1</v>
      </c>
      <c r="O44" s="69">
        <v>7.3</v>
      </c>
      <c r="P44" s="69">
        <v>3.4</v>
      </c>
    </row>
    <row r="45" spans="1:16" ht="18" customHeight="1">
      <c r="A45" s="44"/>
      <c r="B45" s="45"/>
      <c r="C45" s="46" t="s">
        <v>54</v>
      </c>
      <c r="D45" s="47"/>
      <c r="E45" s="69">
        <v>18.9</v>
      </c>
      <c r="F45" s="69">
        <v>19.2</v>
      </c>
      <c r="G45" s="69">
        <v>17.7</v>
      </c>
      <c r="H45" s="69">
        <v>169.8</v>
      </c>
      <c r="I45" s="69">
        <v>176.6</v>
      </c>
      <c r="J45" s="69">
        <v>141.1</v>
      </c>
      <c r="K45" s="69">
        <v>146.3</v>
      </c>
      <c r="L45" s="69">
        <v>150.7</v>
      </c>
      <c r="M45" s="69">
        <v>127.8</v>
      </c>
      <c r="N45" s="69">
        <v>23.5</v>
      </c>
      <c r="O45" s="69">
        <v>25.9</v>
      </c>
      <c r="P45" s="69">
        <v>13.3</v>
      </c>
    </row>
    <row r="46" spans="1:16" ht="18" customHeight="1">
      <c r="A46" s="44"/>
      <c r="B46" s="45"/>
      <c r="C46" s="46" t="s">
        <v>55</v>
      </c>
      <c r="D46" s="47"/>
      <c r="E46" s="69">
        <v>19</v>
      </c>
      <c r="F46" s="69">
        <v>19.2</v>
      </c>
      <c r="G46" s="69">
        <v>18.4</v>
      </c>
      <c r="H46" s="69">
        <v>158.3</v>
      </c>
      <c r="I46" s="69">
        <v>162.4</v>
      </c>
      <c r="J46" s="69">
        <v>142.2</v>
      </c>
      <c r="K46" s="69">
        <v>143.8</v>
      </c>
      <c r="L46" s="69">
        <v>147.2</v>
      </c>
      <c r="M46" s="69">
        <v>130.4</v>
      </c>
      <c r="N46" s="69">
        <v>14.5</v>
      </c>
      <c r="O46" s="69">
        <v>15.2</v>
      </c>
      <c r="P46" s="69">
        <v>11.8</v>
      </c>
    </row>
    <row r="47" spans="1:16" ht="18" customHeight="1">
      <c r="A47" s="44"/>
      <c r="B47" s="45"/>
      <c r="C47" s="46" t="s">
        <v>56</v>
      </c>
      <c r="D47" s="47"/>
      <c r="E47" s="69">
        <v>21.6</v>
      </c>
      <c r="F47" s="69">
        <v>21.8</v>
      </c>
      <c r="G47" s="69">
        <v>20.6</v>
      </c>
      <c r="H47" s="69">
        <v>173</v>
      </c>
      <c r="I47" s="69">
        <v>179.7</v>
      </c>
      <c r="J47" s="69">
        <v>143.9</v>
      </c>
      <c r="K47" s="69">
        <v>154.6</v>
      </c>
      <c r="L47" s="69">
        <v>157.8</v>
      </c>
      <c r="M47" s="69">
        <v>140.5</v>
      </c>
      <c r="N47" s="69">
        <v>18.4</v>
      </c>
      <c r="O47" s="69">
        <v>21.9</v>
      </c>
      <c r="P47" s="69">
        <v>3.4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21</v>
      </c>
      <c r="F50" s="68">
        <v>21.6</v>
      </c>
      <c r="G50" s="68">
        <v>20</v>
      </c>
      <c r="H50" s="68">
        <v>163.8</v>
      </c>
      <c r="I50" s="68">
        <v>176.2</v>
      </c>
      <c r="J50" s="68">
        <v>144.2</v>
      </c>
      <c r="K50" s="68">
        <v>156.5</v>
      </c>
      <c r="L50" s="68">
        <v>168</v>
      </c>
      <c r="M50" s="68">
        <v>138.3</v>
      </c>
      <c r="N50" s="68">
        <v>7.3</v>
      </c>
      <c r="O50" s="68">
        <v>8.2</v>
      </c>
      <c r="P50" s="68">
        <v>5.9</v>
      </c>
    </row>
    <row r="51" spans="1:16" ht="18" customHeight="1">
      <c r="A51" s="44"/>
      <c r="B51" s="45"/>
      <c r="C51" s="46" t="s">
        <v>59</v>
      </c>
      <c r="D51" s="47"/>
      <c r="E51" s="69">
        <v>18.1</v>
      </c>
      <c r="F51" s="69">
        <v>19</v>
      </c>
      <c r="G51" s="69">
        <v>17.6</v>
      </c>
      <c r="H51" s="69">
        <v>122.8</v>
      </c>
      <c r="I51" s="69">
        <v>144.9</v>
      </c>
      <c r="J51" s="69">
        <v>109.9</v>
      </c>
      <c r="K51" s="69">
        <v>118.8</v>
      </c>
      <c r="L51" s="69">
        <v>137.5</v>
      </c>
      <c r="M51" s="69">
        <v>107.9</v>
      </c>
      <c r="N51" s="69">
        <v>4</v>
      </c>
      <c r="O51" s="69">
        <v>7.4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16.9</v>
      </c>
      <c r="F52" s="68">
        <v>18.3</v>
      </c>
      <c r="G52" s="68">
        <v>16</v>
      </c>
      <c r="H52" s="68">
        <v>127.5</v>
      </c>
      <c r="I52" s="68">
        <v>168.1</v>
      </c>
      <c r="J52" s="68">
        <v>98.8</v>
      </c>
      <c r="K52" s="68">
        <v>114.3</v>
      </c>
      <c r="L52" s="68">
        <v>144.3</v>
      </c>
      <c r="M52" s="68">
        <v>93.1</v>
      </c>
      <c r="N52" s="68">
        <v>13.2</v>
      </c>
      <c r="O52" s="68">
        <v>23.8</v>
      </c>
      <c r="P52" s="68">
        <v>5.7</v>
      </c>
    </row>
    <row r="53" spans="1:16" ht="18" customHeight="1">
      <c r="A53" s="44"/>
      <c r="B53" s="45"/>
      <c r="C53" s="46" t="s">
        <v>61</v>
      </c>
      <c r="D53" s="47"/>
      <c r="E53" s="69">
        <v>15</v>
      </c>
      <c r="F53" s="69">
        <v>13.7</v>
      </c>
      <c r="G53" s="69">
        <v>16.3</v>
      </c>
      <c r="H53" s="69">
        <v>91.3</v>
      </c>
      <c r="I53" s="69">
        <v>90</v>
      </c>
      <c r="J53" s="69">
        <v>92.3</v>
      </c>
      <c r="K53" s="69">
        <v>85.5</v>
      </c>
      <c r="L53" s="69">
        <v>82.3</v>
      </c>
      <c r="M53" s="69">
        <v>88.2</v>
      </c>
      <c r="N53" s="69">
        <v>5.8</v>
      </c>
      <c r="O53" s="69">
        <v>7.7</v>
      </c>
      <c r="P53" s="69">
        <v>4.1</v>
      </c>
    </row>
    <row r="54" spans="1:16" ht="18" customHeight="1">
      <c r="A54" s="37"/>
      <c r="B54" s="38"/>
      <c r="C54" s="39" t="s">
        <v>62</v>
      </c>
      <c r="D54" s="40"/>
      <c r="E54" s="68">
        <v>18</v>
      </c>
      <c r="F54" s="68">
        <v>17.8</v>
      </c>
      <c r="G54" s="68">
        <v>18.1</v>
      </c>
      <c r="H54" s="68">
        <v>135.4</v>
      </c>
      <c r="I54" s="68">
        <v>144.4</v>
      </c>
      <c r="J54" s="68">
        <v>133.6</v>
      </c>
      <c r="K54" s="68">
        <v>128.2</v>
      </c>
      <c r="L54" s="68">
        <v>131.7</v>
      </c>
      <c r="M54" s="68">
        <v>127.5</v>
      </c>
      <c r="N54" s="68">
        <v>7.2</v>
      </c>
      <c r="O54" s="68">
        <v>12.7</v>
      </c>
      <c r="P54" s="68">
        <v>6.1</v>
      </c>
    </row>
    <row r="55" spans="1:16" ht="18" customHeight="1">
      <c r="A55" s="50"/>
      <c r="B55" s="51"/>
      <c r="C55" s="52" t="s">
        <v>63</v>
      </c>
      <c r="D55" s="53"/>
      <c r="E55" s="70">
        <v>18.1</v>
      </c>
      <c r="F55" s="70">
        <v>19.8</v>
      </c>
      <c r="G55" s="70">
        <v>17.6</v>
      </c>
      <c r="H55" s="70">
        <v>135.1</v>
      </c>
      <c r="I55" s="70">
        <v>150.8</v>
      </c>
      <c r="J55" s="70">
        <v>130.2</v>
      </c>
      <c r="K55" s="70">
        <v>131.5</v>
      </c>
      <c r="L55" s="70">
        <v>147.2</v>
      </c>
      <c r="M55" s="70">
        <v>126.5</v>
      </c>
      <c r="N55" s="70">
        <v>3.6</v>
      </c>
      <c r="O55" s="70">
        <v>3.6</v>
      </c>
      <c r="P55" s="70">
        <v>3.7</v>
      </c>
    </row>
    <row r="56" spans="1:16" ht="18" customHeight="1">
      <c r="A56" s="30"/>
      <c r="B56" s="31"/>
      <c r="C56" s="32" t="s">
        <v>64</v>
      </c>
      <c r="D56" s="33"/>
      <c r="E56" s="67">
        <v>19.9</v>
      </c>
      <c r="F56" s="67">
        <v>20.5</v>
      </c>
      <c r="G56" s="67">
        <v>18.2</v>
      </c>
      <c r="H56" s="67">
        <v>153.3</v>
      </c>
      <c r="I56" s="67">
        <v>155.2</v>
      </c>
      <c r="J56" s="67">
        <v>148.4</v>
      </c>
      <c r="K56" s="67">
        <v>131.9</v>
      </c>
      <c r="L56" s="67">
        <v>132</v>
      </c>
      <c r="M56" s="67">
        <v>131.8</v>
      </c>
      <c r="N56" s="67">
        <v>21.4</v>
      </c>
      <c r="O56" s="67">
        <v>23.2</v>
      </c>
      <c r="P56" s="67">
        <v>16.6</v>
      </c>
    </row>
    <row r="57" spans="1:16" ht="18" customHeight="1">
      <c r="A57" s="44"/>
      <c r="B57" s="45"/>
      <c r="C57" s="46" t="s">
        <v>65</v>
      </c>
      <c r="D57" s="47"/>
      <c r="E57" s="71">
        <v>19.7</v>
      </c>
      <c r="F57" s="71">
        <v>19.6</v>
      </c>
      <c r="G57" s="71">
        <v>19.8</v>
      </c>
      <c r="H57" s="71">
        <v>132.8</v>
      </c>
      <c r="I57" s="71">
        <v>148.9</v>
      </c>
      <c r="J57" s="71">
        <v>113.1</v>
      </c>
      <c r="K57" s="71">
        <v>126.6</v>
      </c>
      <c r="L57" s="71">
        <v>139.4</v>
      </c>
      <c r="M57" s="71">
        <v>111</v>
      </c>
      <c r="N57" s="71">
        <v>6.2</v>
      </c>
      <c r="O57" s="71">
        <v>9.5</v>
      </c>
      <c r="P57" s="71">
        <v>2.1</v>
      </c>
    </row>
    <row r="58" spans="1:16" ht="18" customHeight="1">
      <c r="A58" s="50"/>
      <c r="B58" s="51"/>
      <c r="C58" s="52" t="s">
        <v>66</v>
      </c>
      <c r="D58" s="53"/>
      <c r="E58" s="72">
        <v>20.9</v>
      </c>
      <c r="F58" s="72">
        <v>21.2</v>
      </c>
      <c r="G58" s="72">
        <v>20.2</v>
      </c>
      <c r="H58" s="72">
        <v>167.1</v>
      </c>
      <c r="I58" s="72">
        <v>171.5</v>
      </c>
      <c r="J58" s="72">
        <v>152.9</v>
      </c>
      <c r="K58" s="72">
        <v>158.9</v>
      </c>
      <c r="L58" s="72">
        <v>162.1</v>
      </c>
      <c r="M58" s="72">
        <v>148.7</v>
      </c>
      <c r="N58" s="72">
        <v>8.2</v>
      </c>
      <c r="O58" s="72">
        <v>9.4</v>
      </c>
      <c r="P58" s="72">
        <v>4.2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19.5</v>
      </c>
      <c r="F9" s="67">
        <v>20.2</v>
      </c>
      <c r="G9" s="67">
        <v>18.5</v>
      </c>
      <c r="H9" s="67">
        <v>154.3</v>
      </c>
      <c r="I9" s="67">
        <v>168.8</v>
      </c>
      <c r="J9" s="67">
        <v>132.7</v>
      </c>
      <c r="K9" s="67">
        <v>142.5</v>
      </c>
      <c r="L9" s="67">
        <v>152.7</v>
      </c>
      <c r="M9" s="67">
        <v>127.4</v>
      </c>
      <c r="N9" s="67">
        <v>11.8</v>
      </c>
      <c r="O9" s="67">
        <v>16.1</v>
      </c>
      <c r="P9" s="67">
        <v>5.3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21.6</v>
      </c>
      <c r="F11" s="69">
        <v>21.5</v>
      </c>
      <c r="G11" s="69">
        <v>21.9</v>
      </c>
      <c r="H11" s="69">
        <v>173.2</v>
      </c>
      <c r="I11" s="69">
        <v>172.8</v>
      </c>
      <c r="J11" s="69">
        <v>174.9</v>
      </c>
      <c r="K11" s="69">
        <v>163.3</v>
      </c>
      <c r="L11" s="69">
        <v>162.7</v>
      </c>
      <c r="M11" s="69">
        <v>166.1</v>
      </c>
      <c r="N11" s="69">
        <v>9.9</v>
      </c>
      <c r="O11" s="69">
        <v>10.1</v>
      </c>
      <c r="P11" s="69">
        <v>8.8</v>
      </c>
    </row>
    <row r="12" spans="1:16" ht="18" customHeight="1">
      <c r="A12" s="44"/>
      <c r="B12" s="45"/>
      <c r="C12" s="46" t="s">
        <v>21</v>
      </c>
      <c r="D12" s="47"/>
      <c r="E12" s="69">
        <v>20.2</v>
      </c>
      <c r="F12" s="69">
        <v>20.5</v>
      </c>
      <c r="G12" s="69">
        <v>19.5</v>
      </c>
      <c r="H12" s="69">
        <v>171.8</v>
      </c>
      <c r="I12" s="69">
        <v>177.2</v>
      </c>
      <c r="J12" s="69">
        <v>152.3</v>
      </c>
      <c r="K12" s="69">
        <v>154.3</v>
      </c>
      <c r="L12" s="69">
        <v>157.4</v>
      </c>
      <c r="M12" s="69">
        <v>143</v>
      </c>
      <c r="N12" s="69">
        <v>17.5</v>
      </c>
      <c r="O12" s="69">
        <v>19.8</v>
      </c>
      <c r="P12" s="69">
        <v>9.3</v>
      </c>
    </row>
    <row r="13" spans="1:16" ht="18" customHeight="1">
      <c r="A13" s="44"/>
      <c r="B13" s="45"/>
      <c r="C13" s="46" t="s">
        <v>22</v>
      </c>
      <c r="D13" s="47"/>
      <c r="E13" s="69">
        <v>20.3</v>
      </c>
      <c r="F13" s="69">
        <v>20.3</v>
      </c>
      <c r="G13" s="69">
        <v>20.3</v>
      </c>
      <c r="H13" s="69">
        <v>165.6</v>
      </c>
      <c r="I13" s="69">
        <v>167</v>
      </c>
      <c r="J13" s="69">
        <v>155.8</v>
      </c>
      <c r="K13" s="69">
        <v>150.1</v>
      </c>
      <c r="L13" s="69">
        <v>150</v>
      </c>
      <c r="M13" s="69">
        <v>150.9</v>
      </c>
      <c r="N13" s="69">
        <v>15.5</v>
      </c>
      <c r="O13" s="69">
        <v>17</v>
      </c>
      <c r="P13" s="69">
        <v>4.9</v>
      </c>
    </row>
    <row r="14" spans="1:16" ht="18" customHeight="1">
      <c r="A14" s="44"/>
      <c r="B14" s="45"/>
      <c r="C14" s="46" t="s">
        <v>23</v>
      </c>
      <c r="D14" s="47"/>
      <c r="E14" s="69">
        <v>19.2</v>
      </c>
      <c r="F14" s="69">
        <v>20.4</v>
      </c>
      <c r="G14" s="69">
        <v>17.9</v>
      </c>
      <c r="H14" s="69">
        <v>155.6</v>
      </c>
      <c r="I14" s="69">
        <v>182.1</v>
      </c>
      <c r="J14" s="69">
        <v>125.2</v>
      </c>
      <c r="K14" s="69">
        <v>141.7</v>
      </c>
      <c r="L14" s="69">
        <v>158.5</v>
      </c>
      <c r="M14" s="69">
        <v>122.5</v>
      </c>
      <c r="N14" s="69">
        <v>13.9</v>
      </c>
      <c r="O14" s="69">
        <v>23.6</v>
      </c>
      <c r="P14" s="69">
        <v>2.7</v>
      </c>
    </row>
    <row r="15" spans="1:16" ht="18" customHeight="1">
      <c r="A15" s="44"/>
      <c r="B15" s="45"/>
      <c r="C15" s="46" t="s">
        <v>24</v>
      </c>
      <c r="D15" s="47"/>
      <c r="E15" s="69">
        <v>19.7</v>
      </c>
      <c r="F15" s="69">
        <v>20.1</v>
      </c>
      <c r="G15" s="69">
        <v>18.5</v>
      </c>
      <c r="H15" s="69">
        <v>162.9</v>
      </c>
      <c r="I15" s="69">
        <v>175.1</v>
      </c>
      <c r="J15" s="69">
        <v>125.8</v>
      </c>
      <c r="K15" s="69">
        <v>146.6</v>
      </c>
      <c r="L15" s="69">
        <v>155.5</v>
      </c>
      <c r="M15" s="69">
        <v>119.4</v>
      </c>
      <c r="N15" s="69">
        <v>16.3</v>
      </c>
      <c r="O15" s="69">
        <v>19.6</v>
      </c>
      <c r="P15" s="69">
        <v>6.4</v>
      </c>
    </row>
    <row r="16" spans="1:16" ht="18" customHeight="1">
      <c r="A16" s="44"/>
      <c r="B16" s="45"/>
      <c r="C16" s="46" t="s">
        <v>81</v>
      </c>
      <c r="D16" s="47"/>
      <c r="E16" s="69">
        <v>19.5</v>
      </c>
      <c r="F16" s="69">
        <v>20.3</v>
      </c>
      <c r="G16" s="69">
        <v>19</v>
      </c>
      <c r="H16" s="69">
        <v>129.3</v>
      </c>
      <c r="I16" s="69">
        <v>153.1</v>
      </c>
      <c r="J16" s="69">
        <v>115.5</v>
      </c>
      <c r="K16" s="69">
        <v>124.5</v>
      </c>
      <c r="L16" s="69">
        <v>144.7</v>
      </c>
      <c r="M16" s="69">
        <v>112.9</v>
      </c>
      <c r="N16" s="69">
        <v>4.8</v>
      </c>
      <c r="O16" s="69">
        <v>8.4</v>
      </c>
      <c r="P16" s="69">
        <v>2.6</v>
      </c>
    </row>
    <row r="17" spans="1:16" ht="18" customHeight="1">
      <c r="A17" s="44"/>
      <c r="B17" s="45"/>
      <c r="C17" s="46" t="s">
        <v>26</v>
      </c>
      <c r="D17" s="47"/>
      <c r="E17" s="69">
        <v>19.7</v>
      </c>
      <c r="F17" s="69">
        <v>20.9</v>
      </c>
      <c r="G17" s="69">
        <v>18.6</v>
      </c>
      <c r="H17" s="69">
        <v>162.8</v>
      </c>
      <c r="I17" s="69">
        <v>184.7</v>
      </c>
      <c r="J17" s="69">
        <v>142.5</v>
      </c>
      <c r="K17" s="69">
        <v>152.2</v>
      </c>
      <c r="L17" s="69">
        <v>170.2</v>
      </c>
      <c r="M17" s="69">
        <v>135.6</v>
      </c>
      <c r="N17" s="69">
        <v>10.6</v>
      </c>
      <c r="O17" s="69">
        <v>14.5</v>
      </c>
      <c r="P17" s="69">
        <v>6.9</v>
      </c>
    </row>
    <row r="18" spans="1:16" ht="18" customHeight="1">
      <c r="A18" s="44"/>
      <c r="B18" s="45"/>
      <c r="C18" s="46" t="s">
        <v>27</v>
      </c>
      <c r="D18" s="47"/>
      <c r="E18" s="69" t="s">
        <v>106</v>
      </c>
      <c r="F18" s="69" t="s">
        <v>106</v>
      </c>
      <c r="G18" s="69" t="s">
        <v>106</v>
      </c>
      <c r="H18" s="69" t="s">
        <v>106</v>
      </c>
      <c r="I18" s="69" t="s">
        <v>106</v>
      </c>
      <c r="J18" s="69" t="s">
        <v>106</v>
      </c>
      <c r="K18" s="69" t="s">
        <v>106</v>
      </c>
      <c r="L18" s="69" t="s">
        <v>106</v>
      </c>
      <c r="M18" s="69" t="s">
        <v>106</v>
      </c>
      <c r="N18" s="69" t="s">
        <v>106</v>
      </c>
      <c r="O18" s="69" t="s">
        <v>106</v>
      </c>
      <c r="P18" s="69" t="s">
        <v>106</v>
      </c>
    </row>
    <row r="19" spans="1:16" ht="18" customHeight="1">
      <c r="A19" s="44"/>
      <c r="B19" s="45"/>
      <c r="C19" s="46" t="s">
        <v>28</v>
      </c>
      <c r="D19" s="47"/>
      <c r="E19" s="69">
        <v>19.7</v>
      </c>
      <c r="F19" s="69">
        <v>19.8</v>
      </c>
      <c r="G19" s="69">
        <v>19.3</v>
      </c>
      <c r="H19" s="69">
        <v>165.1</v>
      </c>
      <c r="I19" s="69">
        <v>174.5</v>
      </c>
      <c r="J19" s="69">
        <v>136.7</v>
      </c>
      <c r="K19" s="69">
        <v>151.9</v>
      </c>
      <c r="L19" s="69">
        <v>159</v>
      </c>
      <c r="M19" s="69">
        <v>130.6</v>
      </c>
      <c r="N19" s="69">
        <v>13.2</v>
      </c>
      <c r="O19" s="69">
        <v>15.5</v>
      </c>
      <c r="P19" s="69">
        <v>6.1</v>
      </c>
    </row>
    <row r="20" spans="1:16" ht="18" customHeight="1">
      <c r="A20" s="44"/>
      <c r="B20" s="45"/>
      <c r="C20" s="46" t="s">
        <v>29</v>
      </c>
      <c r="D20" s="47"/>
      <c r="E20" s="69">
        <v>17.2</v>
      </c>
      <c r="F20" s="69">
        <v>16.9</v>
      </c>
      <c r="G20" s="69">
        <v>17.3</v>
      </c>
      <c r="H20" s="69">
        <v>116.7</v>
      </c>
      <c r="I20" s="69">
        <v>132.6</v>
      </c>
      <c r="J20" s="69">
        <v>106.5</v>
      </c>
      <c r="K20" s="69">
        <v>108.1</v>
      </c>
      <c r="L20" s="69">
        <v>119.8</v>
      </c>
      <c r="M20" s="69">
        <v>100.6</v>
      </c>
      <c r="N20" s="69">
        <v>8.6</v>
      </c>
      <c r="O20" s="69">
        <v>12.8</v>
      </c>
      <c r="P20" s="69">
        <v>5.9</v>
      </c>
    </row>
    <row r="21" spans="1:16" ht="18" customHeight="1">
      <c r="A21" s="44"/>
      <c r="B21" s="45"/>
      <c r="C21" s="46" t="s">
        <v>30</v>
      </c>
      <c r="D21" s="47"/>
      <c r="E21" s="69">
        <v>17</v>
      </c>
      <c r="F21" s="69">
        <v>18.4</v>
      </c>
      <c r="G21" s="69">
        <v>16</v>
      </c>
      <c r="H21" s="69">
        <v>124.9</v>
      </c>
      <c r="I21" s="69">
        <v>141.3</v>
      </c>
      <c r="J21" s="69">
        <v>112.6</v>
      </c>
      <c r="K21" s="69">
        <v>118.7</v>
      </c>
      <c r="L21" s="69">
        <v>129.9</v>
      </c>
      <c r="M21" s="69">
        <v>110.3</v>
      </c>
      <c r="N21" s="69">
        <v>6.2</v>
      </c>
      <c r="O21" s="69">
        <v>11.4</v>
      </c>
      <c r="P21" s="69">
        <v>2.3</v>
      </c>
    </row>
    <row r="22" spans="1:16" ht="18" customHeight="1">
      <c r="A22" s="44"/>
      <c r="B22" s="45"/>
      <c r="C22" s="46" t="s">
        <v>31</v>
      </c>
      <c r="D22" s="47"/>
      <c r="E22" s="69">
        <v>19.2</v>
      </c>
      <c r="F22" s="69">
        <v>20.8</v>
      </c>
      <c r="G22" s="69">
        <v>17.1</v>
      </c>
      <c r="H22" s="69">
        <v>148.5</v>
      </c>
      <c r="I22" s="69">
        <v>164</v>
      </c>
      <c r="J22" s="69">
        <v>126.5</v>
      </c>
      <c r="K22" s="69">
        <v>142</v>
      </c>
      <c r="L22" s="69">
        <v>154.5</v>
      </c>
      <c r="M22" s="69">
        <v>124.2</v>
      </c>
      <c r="N22" s="69">
        <v>6.5</v>
      </c>
      <c r="O22" s="69">
        <v>9.5</v>
      </c>
      <c r="P22" s="69">
        <v>2.3</v>
      </c>
    </row>
    <row r="23" spans="1:16" ht="18" customHeight="1">
      <c r="A23" s="44"/>
      <c r="B23" s="45"/>
      <c r="C23" s="46" t="s">
        <v>32</v>
      </c>
      <c r="D23" s="47"/>
      <c r="E23" s="69">
        <v>18.2</v>
      </c>
      <c r="F23" s="69">
        <v>18.9</v>
      </c>
      <c r="G23" s="69">
        <v>18</v>
      </c>
      <c r="H23" s="69">
        <v>141.8</v>
      </c>
      <c r="I23" s="69">
        <v>148.4</v>
      </c>
      <c r="J23" s="69">
        <v>139.1</v>
      </c>
      <c r="K23" s="69">
        <v>136.5</v>
      </c>
      <c r="L23" s="69">
        <v>141.4</v>
      </c>
      <c r="M23" s="69">
        <v>134.6</v>
      </c>
      <c r="N23" s="69">
        <v>5.3</v>
      </c>
      <c r="O23" s="69">
        <v>7</v>
      </c>
      <c r="P23" s="69">
        <v>4.5</v>
      </c>
    </row>
    <row r="24" spans="1:16" ht="18" customHeight="1">
      <c r="A24" s="44"/>
      <c r="B24" s="45"/>
      <c r="C24" s="46" t="s">
        <v>33</v>
      </c>
      <c r="D24" s="47"/>
      <c r="E24" s="69">
        <v>21</v>
      </c>
      <c r="F24" s="69">
        <v>21.7</v>
      </c>
      <c r="G24" s="69">
        <v>19.9</v>
      </c>
      <c r="H24" s="69">
        <v>164.2</v>
      </c>
      <c r="I24" s="69">
        <v>171.4</v>
      </c>
      <c r="J24" s="69">
        <v>152.3</v>
      </c>
      <c r="K24" s="69">
        <v>153</v>
      </c>
      <c r="L24" s="69">
        <v>158.1</v>
      </c>
      <c r="M24" s="69">
        <v>144.7</v>
      </c>
      <c r="N24" s="69">
        <v>11.2</v>
      </c>
      <c r="O24" s="69">
        <v>13.3</v>
      </c>
      <c r="P24" s="69">
        <v>7.6</v>
      </c>
    </row>
    <row r="25" spans="1:16" ht="18" customHeight="1">
      <c r="A25" s="50"/>
      <c r="B25" s="51"/>
      <c r="C25" s="52" t="s">
        <v>34</v>
      </c>
      <c r="D25" s="53"/>
      <c r="E25" s="70">
        <v>20.2</v>
      </c>
      <c r="F25" s="70">
        <v>20.6</v>
      </c>
      <c r="G25" s="70">
        <v>19.6</v>
      </c>
      <c r="H25" s="70">
        <v>147.7</v>
      </c>
      <c r="I25" s="70">
        <v>160.6</v>
      </c>
      <c r="J25" s="70">
        <v>125.2</v>
      </c>
      <c r="K25" s="70">
        <v>136.3</v>
      </c>
      <c r="L25" s="70">
        <v>145.5</v>
      </c>
      <c r="M25" s="70">
        <v>120.3</v>
      </c>
      <c r="N25" s="70">
        <v>11.4</v>
      </c>
      <c r="O25" s="70">
        <v>15.1</v>
      </c>
      <c r="P25" s="70">
        <v>4.9</v>
      </c>
    </row>
    <row r="26" spans="1:16" ht="18" customHeight="1">
      <c r="A26" s="30"/>
      <c r="B26" s="31"/>
      <c r="C26" s="32" t="s">
        <v>35</v>
      </c>
      <c r="D26" s="33"/>
      <c r="E26" s="67">
        <v>20.7</v>
      </c>
      <c r="F26" s="67">
        <v>21.3</v>
      </c>
      <c r="G26" s="67">
        <v>20</v>
      </c>
      <c r="H26" s="67">
        <v>161.7</v>
      </c>
      <c r="I26" s="67">
        <v>180.1</v>
      </c>
      <c r="J26" s="67">
        <v>141.5</v>
      </c>
      <c r="K26" s="67">
        <v>148.5</v>
      </c>
      <c r="L26" s="67">
        <v>160.9</v>
      </c>
      <c r="M26" s="67">
        <v>134.9</v>
      </c>
      <c r="N26" s="67">
        <v>13.2</v>
      </c>
      <c r="O26" s="67">
        <v>19.2</v>
      </c>
      <c r="P26" s="67">
        <v>6.6</v>
      </c>
    </row>
    <row r="27" spans="1:16" ht="18" customHeight="1">
      <c r="A27" s="44"/>
      <c r="B27" s="45"/>
      <c r="C27" s="46" t="s">
        <v>36</v>
      </c>
      <c r="D27" s="47"/>
      <c r="E27" s="69">
        <v>22</v>
      </c>
      <c r="F27" s="69">
        <v>22.2</v>
      </c>
      <c r="G27" s="69">
        <v>21.7</v>
      </c>
      <c r="H27" s="69">
        <v>175.3</v>
      </c>
      <c r="I27" s="69">
        <v>181.3</v>
      </c>
      <c r="J27" s="69">
        <v>165.4</v>
      </c>
      <c r="K27" s="69">
        <v>163.7</v>
      </c>
      <c r="L27" s="69">
        <v>168.3</v>
      </c>
      <c r="M27" s="69">
        <v>156.1</v>
      </c>
      <c r="N27" s="69">
        <v>11.6</v>
      </c>
      <c r="O27" s="69">
        <v>13</v>
      </c>
      <c r="P27" s="69">
        <v>9.3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21.3</v>
      </c>
      <c r="F29" s="69">
        <v>21.4</v>
      </c>
      <c r="G29" s="69">
        <v>20.9</v>
      </c>
      <c r="H29" s="69">
        <v>176.3</v>
      </c>
      <c r="I29" s="69">
        <v>177.6</v>
      </c>
      <c r="J29" s="69">
        <v>169.3</v>
      </c>
      <c r="K29" s="69">
        <v>169.4</v>
      </c>
      <c r="L29" s="69">
        <v>170.3</v>
      </c>
      <c r="M29" s="69">
        <v>164.7</v>
      </c>
      <c r="N29" s="69">
        <v>6.9</v>
      </c>
      <c r="O29" s="69">
        <v>7.3</v>
      </c>
      <c r="P29" s="69">
        <v>4.6</v>
      </c>
    </row>
    <row r="30" spans="1:16" ht="18" customHeight="1">
      <c r="A30" s="44"/>
      <c r="B30" s="45"/>
      <c r="C30" s="46" t="s">
        <v>39</v>
      </c>
      <c r="D30" s="47"/>
      <c r="E30" s="69">
        <v>21.7</v>
      </c>
      <c r="F30" s="69">
        <v>22.1</v>
      </c>
      <c r="G30" s="69">
        <v>20.1</v>
      </c>
      <c r="H30" s="69">
        <v>181.1</v>
      </c>
      <c r="I30" s="69">
        <v>185</v>
      </c>
      <c r="J30" s="69">
        <v>164.9</v>
      </c>
      <c r="K30" s="69">
        <v>159.6</v>
      </c>
      <c r="L30" s="69">
        <v>161.6</v>
      </c>
      <c r="M30" s="69">
        <v>151.4</v>
      </c>
      <c r="N30" s="69">
        <v>21.5</v>
      </c>
      <c r="O30" s="69">
        <v>23.4</v>
      </c>
      <c r="P30" s="69">
        <v>13.5</v>
      </c>
    </row>
    <row r="31" spans="1:16" ht="18" customHeight="1">
      <c r="A31" s="44"/>
      <c r="B31" s="45"/>
      <c r="C31" s="46" t="s">
        <v>40</v>
      </c>
      <c r="D31" s="47"/>
      <c r="E31" s="69" t="s">
        <v>106</v>
      </c>
      <c r="F31" s="69" t="s">
        <v>106</v>
      </c>
      <c r="G31" s="69" t="s">
        <v>106</v>
      </c>
      <c r="H31" s="69" t="s">
        <v>106</v>
      </c>
      <c r="I31" s="69" t="s">
        <v>106</v>
      </c>
      <c r="J31" s="69" t="s">
        <v>106</v>
      </c>
      <c r="K31" s="69" t="s">
        <v>106</v>
      </c>
      <c r="L31" s="69" t="s">
        <v>106</v>
      </c>
      <c r="M31" s="69" t="s">
        <v>106</v>
      </c>
      <c r="N31" s="69" t="s">
        <v>106</v>
      </c>
      <c r="O31" s="69" t="s">
        <v>106</v>
      </c>
      <c r="P31" s="69" t="s">
        <v>106</v>
      </c>
    </row>
    <row r="32" spans="1:16" ht="18" customHeight="1">
      <c r="A32" s="44"/>
      <c r="B32" s="45"/>
      <c r="C32" s="46" t="s">
        <v>41</v>
      </c>
      <c r="D32" s="45"/>
      <c r="E32" s="71">
        <v>21.1</v>
      </c>
      <c r="F32" s="71">
        <v>21.3</v>
      </c>
      <c r="G32" s="71">
        <v>20.9</v>
      </c>
      <c r="H32" s="71">
        <v>166.2</v>
      </c>
      <c r="I32" s="71">
        <v>173.2</v>
      </c>
      <c r="J32" s="71">
        <v>151.6</v>
      </c>
      <c r="K32" s="71">
        <v>155.6</v>
      </c>
      <c r="L32" s="71">
        <v>159.9</v>
      </c>
      <c r="M32" s="71">
        <v>146.8</v>
      </c>
      <c r="N32" s="71">
        <v>10.6</v>
      </c>
      <c r="O32" s="71">
        <v>13.3</v>
      </c>
      <c r="P32" s="71">
        <v>4.8</v>
      </c>
    </row>
    <row r="33" spans="1:16" ht="18" customHeight="1">
      <c r="A33" s="44"/>
      <c r="B33" s="45"/>
      <c r="C33" s="46" t="s">
        <v>42</v>
      </c>
      <c r="D33" s="47"/>
      <c r="E33" s="67">
        <v>19.9</v>
      </c>
      <c r="F33" s="69">
        <v>20.3</v>
      </c>
      <c r="G33" s="69">
        <v>18.3</v>
      </c>
      <c r="H33" s="69">
        <v>160.1</v>
      </c>
      <c r="I33" s="69">
        <v>163.4</v>
      </c>
      <c r="J33" s="69">
        <v>145.2</v>
      </c>
      <c r="K33" s="69">
        <v>149</v>
      </c>
      <c r="L33" s="69">
        <v>151.2</v>
      </c>
      <c r="M33" s="69">
        <v>139.2</v>
      </c>
      <c r="N33" s="69">
        <v>11.1</v>
      </c>
      <c r="O33" s="69">
        <v>12.2</v>
      </c>
      <c r="P33" s="69">
        <v>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20.7</v>
      </c>
      <c r="F35" s="71">
        <v>20.9</v>
      </c>
      <c r="G35" s="71">
        <v>18.1</v>
      </c>
      <c r="H35" s="71">
        <v>176.7</v>
      </c>
      <c r="I35" s="71">
        <v>178</v>
      </c>
      <c r="J35" s="71">
        <v>163.1</v>
      </c>
      <c r="K35" s="71">
        <v>158</v>
      </c>
      <c r="L35" s="71">
        <v>158.8</v>
      </c>
      <c r="M35" s="71">
        <v>149.7</v>
      </c>
      <c r="N35" s="71">
        <v>18.7</v>
      </c>
      <c r="O35" s="71">
        <v>19.2</v>
      </c>
      <c r="P35" s="71">
        <v>13.4</v>
      </c>
    </row>
    <row r="36" spans="1:16" ht="18" customHeight="1">
      <c r="A36" s="44"/>
      <c r="B36" s="45"/>
      <c r="C36" s="46" t="s">
        <v>45</v>
      </c>
      <c r="D36" s="47"/>
      <c r="E36" s="69">
        <v>21.4</v>
      </c>
      <c r="F36" s="69">
        <v>21.5</v>
      </c>
      <c r="G36" s="69">
        <v>21</v>
      </c>
      <c r="H36" s="69">
        <v>205.3</v>
      </c>
      <c r="I36" s="69">
        <v>208.6</v>
      </c>
      <c r="J36" s="69">
        <v>175.6</v>
      </c>
      <c r="K36" s="69">
        <v>172.1</v>
      </c>
      <c r="L36" s="69">
        <v>173.4</v>
      </c>
      <c r="M36" s="69">
        <v>160.5</v>
      </c>
      <c r="N36" s="69">
        <v>33.2</v>
      </c>
      <c r="O36" s="69">
        <v>35.2</v>
      </c>
      <c r="P36" s="69">
        <v>15.1</v>
      </c>
    </row>
    <row r="37" spans="1:16" ht="18" customHeight="1">
      <c r="A37" s="44"/>
      <c r="B37" s="45"/>
      <c r="C37" s="46" t="s">
        <v>46</v>
      </c>
      <c r="D37" s="47"/>
      <c r="E37" s="69">
        <v>20</v>
      </c>
      <c r="F37" s="69">
        <v>19.9</v>
      </c>
      <c r="G37" s="69">
        <v>21.1</v>
      </c>
      <c r="H37" s="69">
        <v>170.7</v>
      </c>
      <c r="I37" s="69">
        <v>170.5</v>
      </c>
      <c r="J37" s="69">
        <v>171.9</v>
      </c>
      <c r="K37" s="69">
        <v>149.1</v>
      </c>
      <c r="L37" s="69">
        <v>148</v>
      </c>
      <c r="M37" s="69">
        <v>155.1</v>
      </c>
      <c r="N37" s="69">
        <v>21.6</v>
      </c>
      <c r="O37" s="69">
        <v>22.5</v>
      </c>
      <c r="P37" s="69">
        <v>16.8</v>
      </c>
    </row>
    <row r="38" spans="1:16" ht="18" customHeight="1">
      <c r="A38" s="44"/>
      <c r="B38" s="45"/>
      <c r="C38" s="46" t="s">
        <v>47</v>
      </c>
      <c r="D38" s="47"/>
      <c r="E38" s="69">
        <v>20.4</v>
      </c>
      <c r="F38" s="69">
        <v>20.8</v>
      </c>
      <c r="G38" s="69">
        <v>18.8</v>
      </c>
      <c r="H38" s="69">
        <v>175.1</v>
      </c>
      <c r="I38" s="69">
        <v>180.2</v>
      </c>
      <c r="J38" s="69">
        <v>154.6</v>
      </c>
      <c r="K38" s="69">
        <v>161.2</v>
      </c>
      <c r="L38" s="69">
        <v>164.5</v>
      </c>
      <c r="M38" s="69">
        <v>148</v>
      </c>
      <c r="N38" s="69">
        <v>13.9</v>
      </c>
      <c r="O38" s="69">
        <v>15.7</v>
      </c>
      <c r="P38" s="69">
        <v>6.6</v>
      </c>
    </row>
    <row r="39" spans="1:16" ht="18" customHeight="1">
      <c r="A39" s="44"/>
      <c r="B39" s="45"/>
      <c r="C39" s="46" t="s">
        <v>48</v>
      </c>
      <c r="D39" s="47"/>
      <c r="E39" s="69">
        <v>20.8</v>
      </c>
      <c r="F39" s="69">
        <v>20.9</v>
      </c>
      <c r="G39" s="69">
        <v>20.1</v>
      </c>
      <c r="H39" s="69">
        <v>185</v>
      </c>
      <c r="I39" s="69">
        <v>188.9</v>
      </c>
      <c r="J39" s="69">
        <v>165.1</v>
      </c>
      <c r="K39" s="69">
        <v>158.6</v>
      </c>
      <c r="L39" s="69">
        <v>160.8</v>
      </c>
      <c r="M39" s="69">
        <v>147.1</v>
      </c>
      <c r="N39" s="69">
        <v>26.4</v>
      </c>
      <c r="O39" s="69">
        <v>28.1</v>
      </c>
      <c r="P39" s="69">
        <v>18</v>
      </c>
    </row>
    <row r="40" spans="1:16" ht="18" customHeight="1">
      <c r="A40" s="44"/>
      <c r="B40" s="45"/>
      <c r="C40" s="46" t="s">
        <v>49</v>
      </c>
      <c r="D40" s="47"/>
      <c r="E40" s="69">
        <v>20.4</v>
      </c>
      <c r="F40" s="69">
        <v>20.4</v>
      </c>
      <c r="G40" s="69">
        <v>20.5</v>
      </c>
      <c r="H40" s="69">
        <v>185.7</v>
      </c>
      <c r="I40" s="69">
        <v>187.2</v>
      </c>
      <c r="J40" s="69">
        <v>170.6</v>
      </c>
      <c r="K40" s="69">
        <v>160.8</v>
      </c>
      <c r="L40" s="69">
        <v>160.9</v>
      </c>
      <c r="M40" s="69">
        <v>159.9</v>
      </c>
      <c r="N40" s="69">
        <v>24.9</v>
      </c>
      <c r="O40" s="69">
        <v>26.3</v>
      </c>
      <c r="P40" s="69">
        <v>10.7</v>
      </c>
    </row>
    <row r="41" spans="1:16" ht="18" customHeight="1">
      <c r="A41" s="44"/>
      <c r="B41" s="45"/>
      <c r="C41" s="46" t="s">
        <v>50</v>
      </c>
      <c r="D41" s="47"/>
      <c r="E41" s="69">
        <v>19.1</v>
      </c>
      <c r="F41" s="69">
        <v>19.1</v>
      </c>
      <c r="G41" s="69">
        <v>18.9</v>
      </c>
      <c r="H41" s="69">
        <v>155.5</v>
      </c>
      <c r="I41" s="69">
        <v>158.3</v>
      </c>
      <c r="J41" s="69">
        <v>146.1</v>
      </c>
      <c r="K41" s="69">
        <v>146.3</v>
      </c>
      <c r="L41" s="69">
        <v>148.4</v>
      </c>
      <c r="M41" s="69">
        <v>139.2</v>
      </c>
      <c r="N41" s="69">
        <v>9.2</v>
      </c>
      <c r="O41" s="69">
        <v>9.9</v>
      </c>
      <c r="P41" s="69">
        <v>6.9</v>
      </c>
    </row>
    <row r="42" spans="1:16" ht="18" customHeight="1">
      <c r="A42" s="44"/>
      <c r="B42" s="45"/>
      <c r="C42" s="46" t="s">
        <v>51</v>
      </c>
      <c r="D42" s="47"/>
      <c r="E42" s="69">
        <v>20.2</v>
      </c>
      <c r="F42" s="69">
        <v>20.5</v>
      </c>
      <c r="G42" s="69">
        <v>19.2</v>
      </c>
      <c r="H42" s="69">
        <v>168.1</v>
      </c>
      <c r="I42" s="69">
        <v>176.1</v>
      </c>
      <c r="J42" s="69">
        <v>144.8</v>
      </c>
      <c r="K42" s="69">
        <v>153.5</v>
      </c>
      <c r="L42" s="69">
        <v>158.3</v>
      </c>
      <c r="M42" s="69">
        <v>139.5</v>
      </c>
      <c r="N42" s="69">
        <v>14.6</v>
      </c>
      <c r="O42" s="69">
        <v>17.8</v>
      </c>
      <c r="P42" s="69">
        <v>5.3</v>
      </c>
    </row>
    <row r="43" spans="1:16" ht="18" customHeight="1">
      <c r="A43" s="44"/>
      <c r="B43" s="45"/>
      <c r="C43" s="46" t="s">
        <v>52</v>
      </c>
      <c r="D43" s="47"/>
      <c r="E43" s="69">
        <v>19.3</v>
      </c>
      <c r="F43" s="69">
        <v>19.5</v>
      </c>
      <c r="G43" s="69">
        <v>18.5</v>
      </c>
      <c r="H43" s="69">
        <v>165.2</v>
      </c>
      <c r="I43" s="69">
        <v>170.5</v>
      </c>
      <c r="J43" s="69">
        <v>145.7</v>
      </c>
      <c r="K43" s="69">
        <v>148.3</v>
      </c>
      <c r="L43" s="69">
        <v>151.8</v>
      </c>
      <c r="M43" s="69">
        <v>135.6</v>
      </c>
      <c r="N43" s="69">
        <v>16.9</v>
      </c>
      <c r="O43" s="69">
        <v>18.7</v>
      </c>
      <c r="P43" s="69">
        <v>10.1</v>
      </c>
    </row>
    <row r="44" spans="1:16" ht="18" customHeight="1">
      <c r="A44" s="44"/>
      <c r="B44" s="45"/>
      <c r="C44" s="46" t="s">
        <v>53</v>
      </c>
      <c r="D44" s="47"/>
      <c r="E44" s="69">
        <v>20.4</v>
      </c>
      <c r="F44" s="69">
        <v>20.7</v>
      </c>
      <c r="G44" s="69">
        <v>19.6</v>
      </c>
      <c r="H44" s="69">
        <v>162.6</v>
      </c>
      <c r="I44" s="69">
        <v>165.8</v>
      </c>
      <c r="J44" s="69">
        <v>155.1</v>
      </c>
      <c r="K44" s="69">
        <v>156.5</v>
      </c>
      <c r="L44" s="69">
        <v>158.5</v>
      </c>
      <c r="M44" s="69">
        <v>151.7</v>
      </c>
      <c r="N44" s="69">
        <v>6.1</v>
      </c>
      <c r="O44" s="69">
        <v>7.3</v>
      </c>
      <c r="P44" s="69">
        <v>3.4</v>
      </c>
    </row>
    <row r="45" spans="1:16" ht="18" customHeight="1">
      <c r="A45" s="44"/>
      <c r="B45" s="45"/>
      <c r="C45" s="46" t="s">
        <v>54</v>
      </c>
      <c r="D45" s="47"/>
      <c r="E45" s="69">
        <v>18.8</v>
      </c>
      <c r="F45" s="69">
        <v>19.2</v>
      </c>
      <c r="G45" s="69">
        <v>16.4</v>
      </c>
      <c r="H45" s="69">
        <v>172.4</v>
      </c>
      <c r="I45" s="69">
        <v>177.2</v>
      </c>
      <c r="J45" s="69">
        <v>145.4</v>
      </c>
      <c r="K45" s="69">
        <v>147.7</v>
      </c>
      <c r="L45" s="69">
        <v>151.2</v>
      </c>
      <c r="M45" s="69">
        <v>128.1</v>
      </c>
      <c r="N45" s="69">
        <v>24.7</v>
      </c>
      <c r="O45" s="69">
        <v>26</v>
      </c>
      <c r="P45" s="69">
        <v>17.3</v>
      </c>
    </row>
    <row r="46" spans="1:16" ht="18" customHeight="1">
      <c r="A46" s="44"/>
      <c r="B46" s="45"/>
      <c r="C46" s="46" t="s">
        <v>55</v>
      </c>
      <c r="D46" s="47"/>
      <c r="E46" s="69">
        <v>17.9</v>
      </c>
      <c r="F46" s="69">
        <v>17.9</v>
      </c>
      <c r="G46" s="69">
        <v>17.8</v>
      </c>
      <c r="H46" s="69">
        <v>153.8</v>
      </c>
      <c r="I46" s="69">
        <v>159.8</v>
      </c>
      <c r="J46" s="69">
        <v>134.9</v>
      </c>
      <c r="K46" s="69">
        <v>136</v>
      </c>
      <c r="L46" s="69">
        <v>139.4</v>
      </c>
      <c r="M46" s="69">
        <v>125.4</v>
      </c>
      <c r="N46" s="69">
        <v>17.8</v>
      </c>
      <c r="O46" s="69">
        <v>20.4</v>
      </c>
      <c r="P46" s="69">
        <v>9.5</v>
      </c>
    </row>
    <row r="47" spans="1:16" ht="18" customHeight="1">
      <c r="A47" s="44"/>
      <c r="B47" s="45"/>
      <c r="C47" s="46" t="s">
        <v>56</v>
      </c>
      <c r="D47" s="47"/>
      <c r="E47" s="69">
        <v>21.6</v>
      </c>
      <c r="F47" s="69">
        <v>21.8</v>
      </c>
      <c r="G47" s="69">
        <v>20.2</v>
      </c>
      <c r="H47" s="69">
        <v>176.7</v>
      </c>
      <c r="I47" s="69">
        <v>183.7</v>
      </c>
      <c r="J47" s="69">
        <v>135.8</v>
      </c>
      <c r="K47" s="69">
        <v>154.5</v>
      </c>
      <c r="L47" s="69">
        <v>158.3</v>
      </c>
      <c r="M47" s="69">
        <v>132.6</v>
      </c>
      <c r="N47" s="69">
        <v>22.2</v>
      </c>
      <c r="O47" s="69">
        <v>25.4</v>
      </c>
      <c r="P47" s="69">
        <v>3.2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21.2</v>
      </c>
      <c r="F50" s="68">
        <v>21.6</v>
      </c>
      <c r="G50" s="68">
        <v>20.4</v>
      </c>
      <c r="H50" s="68">
        <v>160.6</v>
      </c>
      <c r="I50" s="68">
        <v>172.9</v>
      </c>
      <c r="J50" s="68">
        <v>139.3</v>
      </c>
      <c r="K50" s="68">
        <v>151</v>
      </c>
      <c r="L50" s="68">
        <v>162.1</v>
      </c>
      <c r="M50" s="68">
        <v>131.9</v>
      </c>
      <c r="N50" s="68">
        <v>9.6</v>
      </c>
      <c r="O50" s="68">
        <v>10.8</v>
      </c>
      <c r="P50" s="68">
        <v>7.4</v>
      </c>
    </row>
    <row r="51" spans="1:16" ht="18" customHeight="1">
      <c r="A51" s="44"/>
      <c r="B51" s="45"/>
      <c r="C51" s="46" t="s">
        <v>59</v>
      </c>
      <c r="D51" s="47"/>
      <c r="E51" s="69">
        <v>19.2</v>
      </c>
      <c r="F51" s="69">
        <v>19.9</v>
      </c>
      <c r="G51" s="69">
        <v>18.8</v>
      </c>
      <c r="H51" s="69">
        <v>123.9</v>
      </c>
      <c r="I51" s="69">
        <v>146.3</v>
      </c>
      <c r="J51" s="69">
        <v>113.3</v>
      </c>
      <c r="K51" s="69">
        <v>120</v>
      </c>
      <c r="L51" s="69">
        <v>138.7</v>
      </c>
      <c r="M51" s="69">
        <v>111.1</v>
      </c>
      <c r="N51" s="69">
        <v>3.9</v>
      </c>
      <c r="O51" s="69">
        <v>7.6</v>
      </c>
      <c r="P51" s="69">
        <v>2.2</v>
      </c>
    </row>
    <row r="52" spans="1:16" ht="18" customHeight="1">
      <c r="A52" s="37"/>
      <c r="B52" s="38"/>
      <c r="C52" s="39" t="s">
        <v>60</v>
      </c>
      <c r="D52" s="40"/>
      <c r="E52" s="68">
        <v>17.9</v>
      </c>
      <c r="F52" s="68">
        <v>18.5</v>
      </c>
      <c r="G52" s="68">
        <v>17.3</v>
      </c>
      <c r="H52" s="68">
        <v>136.7</v>
      </c>
      <c r="I52" s="68">
        <v>157.3</v>
      </c>
      <c r="J52" s="68">
        <v>118.5</v>
      </c>
      <c r="K52" s="68">
        <v>122.1</v>
      </c>
      <c r="L52" s="68">
        <v>136.4</v>
      </c>
      <c r="M52" s="68">
        <v>109.5</v>
      </c>
      <c r="N52" s="68">
        <v>14.6</v>
      </c>
      <c r="O52" s="68">
        <v>20.9</v>
      </c>
      <c r="P52" s="68">
        <v>9</v>
      </c>
    </row>
    <row r="53" spans="1:16" ht="18" customHeight="1">
      <c r="A53" s="44"/>
      <c r="B53" s="45"/>
      <c r="C53" s="46" t="s">
        <v>61</v>
      </c>
      <c r="D53" s="47"/>
      <c r="E53" s="69">
        <v>16.9</v>
      </c>
      <c r="F53" s="69">
        <v>16.3</v>
      </c>
      <c r="G53" s="69">
        <v>17.3</v>
      </c>
      <c r="H53" s="69">
        <v>110.2</v>
      </c>
      <c r="I53" s="69">
        <v>122.2</v>
      </c>
      <c r="J53" s="69">
        <v>103.3</v>
      </c>
      <c r="K53" s="69">
        <v>103.5</v>
      </c>
      <c r="L53" s="69">
        <v>112.8</v>
      </c>
      <c r="M53" s="69">
        <v>98.2</v>
      </c>
      <c r="N53" s="69">
        <v>6.7</v>
      </c>
      <c r="O53" s="69">
        <v>9.4</v>
      </c>
      <c r="P53" s="69">
        <v>5.1</v>
      </c>
    </row>
    <row r="54" spans="1:16" ht="18" customHeight="1">
      <c r="A54" s="37"/>
      <c r="B54" s="38"/>
      <c r="C54" s="39" t="s">
        <v>62</v>
      </c>
      <c r="D54" s="40"/>
      <c r="E54" s="68">
        <v>18.4</v>
      </c>
      <c r="F54" s="68">
        <v>17.8</v>
      </c>
      <c r="G54" s="68">
        <v>18.7</v>
      </c>
      <c r="H54" s="68">
        <v>145.2</v>
      </c>
      <c r="I54" s="68">
        <v>144.3</v>
      </c>
      <c r="J54" s="68">
        <v>145.5</v>
      </c>
      <c r="K54" s="68">
        <v>137.1</v>
      </c>
      <c r="L54" s="68">
        <v>131.5</v>
      </c>
      <c r="M54" s="68">
        <v>139.2</v>
      </c>
      <c r="N54" s="68">
        <v>8.1</v>
      </c>
      <c r="O54" s="68">
        <v>12.8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18.1</v>
      </c>
      <c r="F55" s="70">
        <v>19.6</v>
      </c>
      <c r="G55" s="70">
        <v>17.5</v>
      </c>
      <c r="H55" s="70">
        <v>139.3</v>
      </c>
      <c r="I55" s="70">
        <v>151.2</v>
      </c>
      <c r="J55" s="70">
        <v>134.3</v>
      </c>
      <c r="K55" s="70">
        <v>136.1</v>
      </c>
      <c r="L55" s="70">
        <v>148</v>
      </c>
      <c r="M55" s="70">
        <v>131.1</v>
      </c>
      <c r="N55" s="70">
        <v>3.2</v>
      </c>
      <c r="O55" s="70">
        <v>3.2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20.3</v>
      </c>
      <c r="F56" s="67">
        <v>20.9</v>
      </c>
      <c r="G56" s="67">
        <v>18.6</v>
      </c>
      <c r="H56" s="67">
        <v>156.6</v>
      </c>
      <c r="I56" s="67">
        <v>158.3</v>
      </c>
      <c r="J56" s="67">
        <v>151.6</v>
      </c>
      <c r="K56" s="67">
        <v>133</v>
      </c>
      <c r="L56" s="67">
        <v>132.9</v>
      </c>
      <c r="M56" s="67">
        <v>133.6</v>
      </c>
      <c r="N56" s="67">
        <v>23.6</v>
      </c>
      <c r="O56" s="67">
        <v>25.4</v>
      </c>
      <c r="P56" s="67">
        <v>18</v>
      </c>
    </row>
    <row r="57" spans="1:16" ht="18" customHeight="1">
      <c r="A57" s="44"/>
      <c r="B57" s="45"/>
      <c r="C57" s="46" t="s">
        <v>65</v>
      </c>
      <c r="D57" s="47"/>
      <c r="E57" s="71">
        <v>19.8</v>
      </c>
      <c r="F57" s="71">
        <v>19.9</v>
      </c>
      <c r="G57" s="71">
        <v>19.7</v>
      </c>
      <c r="H57" s="71">
        <v>137.8</v>
      </c>
      <c r="I57" s="71">
        <v>155.9</v>
      </c>
      <c r="J57" s="71">
        <v>115.9</v>
      </c>
      <c r="K57" s="71">
        <v>131</v>
      </c>
      <c r="L57" s="71">
        <v>145.1</v>
      </c>
      <c r="M57" s="71">
        <v>114</v>
      </c>
      <c r="N57" s="71">
        <v>6.8</v>
      </c>
      <c r="O57" s="71">
        <v>10.8</v>
      </c>
      <c r="P57" s="71">
        <v>1.9</v>
      </c>
    </row>
    <row r="58" spans="1:16" ht="18" customHeight="1">
      <c r="A58" s="50"/>
      <c r="B58" s="51"/>
      <c r="C58" s="52" t="s">
        <v>66</v>
      </c>
      <c r="D58" s="53"/>
      <c r="E58" s="72">
        <v>22</v>
      </c>
      <c r="F58" s="72">
        <v>22.2</v>
      </c>
      <c r="G58" s="72">
        <v>20.9</v>
      </c>
      <c r="H58" s="72">
        <v>172.6</v>
      </c>
      <c r="I58" s="72">
        <v>178.5</v>
      </c>
      <c r="J58" s="72">
        <v>149.9</v>
      </c>
      <c r="K58" s="72">
        <v>165.1</v>
      </c>
      <c r="L58" s="72">
        <v>169.4</v>
      </c>
      <c r="M58" s="72">
        <v>148.3</v>
      </c>
      <c r="N58" s="72">
        <v>7.5</v>
      </c>
      <c r="O58" s="72">
        <v>9.1</v>
      </c>
      <c r="P58" s="72">
        <v>1.6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270488</v>
      </c>
      <c r="F8" s="78">
        <v>337166</v>
      </c>
      <c r="G8" s="78">
        <v>184788</v>
      </c>
      <c r="H8" s="78">
        <v>263265</v>
      </c>
      <c r="I8" s="78">
        <v>328096</v>
      </c>
      <c r="J8" s="78">
        <v>179940</v>
      </c>
      <c r="K8" s="78">
        <v>241342</v>
      </c>
      <c r="L8" s="78">
        <v>21923</v>
      </c>
      <c r="M8" s="78">
        <v>7223</v>
      </c>
      <c r="N8" s="78">
        <v>9070</v>
      </c>
      <c r="O8" s="78">
        <v>4848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399725</v>
      </c>
      <c r="F10" s="48">
        <v>430627</v>
      </c>
      <c r="G10" s="48">
        <v>261162</v>
      </c>
      <c r="H10" s="48">
        <v>355780</v>
      </c>
      <c r="I10" s="48">
        <v>385993</v>
      </c>
      <c r="J10" s="48">
        <v>220307</v>
      </c>
      <c r="K10" s="48">
        <v>331988</v>
      </c>
      <c r="L10" s="48">
        <v>23792</v>
      </c>
      <c r="M10" s="48">
        <v>43945</v>
      </c>
      <c r="N10" s="48">
        <v>44634</v>
      </c>
      <c r="O10" s="48">
        <v>40855</v>
      </c>
    </row>
    <row r="11" spans="1:15" ht="18" customHeight="1">
      <c r="A11" s="44"/>
      <c r="B11" s="45"/>
      <c r="C11" s="46" t="s">
        <v>21</v>
      </c>
      <c r="D11" s="47"/>
      <c r="E11" s="48">
        <v>320972</v>
      </c>
      <c r="F11" s="48">
        <v>364845</v>
      </c>
      <c r="G11" s="48">
        <v>186307</v>
      </c>
      <c r="H11" s="48">
        <v>316418</v>
      </c>
      <c r="I11" s="48">
        <v>359470</v>
      </c>
      <c r="J11" s="48">
        <v>184273</v>
      </c>
      <c r="K11" s="48">
        <v>280323</v>
      </c>
      <c r="L11" s="48">
        <v>36095</v>
      </c>
      <c r="M11" s="48">
        <v>4554</v>
      </c>
      <c r="N11" s="48">
        <v>5375</v>
      </c>
      <c r="O11" s="48">
        <v>2034</v>
      </c>
    </row>
    <row r="12" spans="1:15" ht="18" customHeight="1">
      <c r="A12" s="44"/>
      <c r="B12" s="45"/>
      <c r="C12" s="46" t="s">
        <v>22</v>
      </c>
      <c r="D12" s="47"/>
      <c r="E12" s="48">
        <v>456461</v>
      </c>
      <c r="F12" s="48">
        <v>477965</v>
      </c>
      <c r="G12" s="48">
        <v>264651</v>
      </c>
      <c r="H12" s="48">
        <v>444148</v>
      </c>
      <c r="I12" s="48">
        <v>465317</v>
      </c>
      <c r="J12" s="48">
        <v>255330</v>
      </c>
      <c r="K12" s="48">
        <v>382729</v>
      </c>
      <c r="L12" s="48">
        <v>61419</v>
      </c>
      <c r="M12" s="48">
        <v>12313</v>
      </c>
      <c r="N12" s="48">
        <v>12648</v>
      </c>
      <c r="O12" s="48">
        <v>9321</v>
      </c>
    </row>
    <row r="13" spans="1:15" ht="18" customHeight="1">
      <c r="A13" s="44"/>
      <c r="B13" s="45"/>
      <c r="C13" s="46" t="s">
        <v>23</v>
      </c>
      <c r="D13" s="47"/>
      <c r="E13" s="48">
        <v>304184</v>
      </c>
      <c r="F13" s="48">
        <v>412141</v>
      </c>
      <c r="G13" s="48">
        <v>168586</v>
      </c>
      <c r="H13" s="48">
        <v>273350</v>
      </c>
      <c r="I13" s="48">
        <v>367320</v>
      </c>
      <c r="J13" s="48">
        <v>155321</v>
      </c>
      <c r="K13" s="48">
        <v>243281</v>
      </c>
      <c r="L13" s="48">
        <v>30069</v>
      </c>
      <c r="M13" s="48">
        <v>30834</v>
      </c>
      <c r="N13" s="48">
        <v>44821</v>
      </c>
      <c r="O13" s="48">
        <v>13265</v>
      </c>
    </row>
    <row r="14" spans="1:15" ht="18" customHeight="1">
      <c r="A14" s="44"/>
      <c r="B14" s="45"/>
      <c r="C14" s="46" t="s">
        <v>24</v>
      </c>
      <c r="D14" s="47"/>
      <c r="E14" s="48">
        <v>269536</v>
      </c>
      <c r="F14" s="48">
        <v>302861</v>
      </c>
      <c r="G14" s="48">
        <v>144956</v>
      </c>
      <c r="H14" s="48">
        <v>260463</v>
      </c>
      <c r="I14" s="48">
        <v>294726</v>
      </c>
      <c r="J14" s="48">
        <v>132376</v>
      </c>
      <c r="K14" s="48">
        <v>226612</v>
      </c>
      <c r="L14" s="48">
        <v>33851</v>
      </c>
      <c r="M14" s="48">
        <v>9073</v>
      </c>
      <c r="N14" s="48">
        <v>8135</v>
      </c>
      <c r="O14" s="48">
        <v>12580</v>
      </c>
    </row>
    <row r="15" spans="1:15" ht="18" customHeight="1">
      <c r="A15" s="44"/>
      <c r="B15" s="45"/>
      <c r="C15" s="46" t="s">
        <v>81</v>
      </c>
      <c r="D15" s="47"/>
      <c r="E15" s="48">
        <v>198019</v>
      </c>
      <c r="F15" s="48">
        <v>281742</v>
      </c>
      <c r="G15" s="48">
        <v>137905</v>
      </c>
      <c r="H15" s="48">
        <v>188574</v>
      </c>
      <c r="I15" s="48">
        <v>270273</v>
      </c>
      <c r="J15" s="48">
        <v>129913</v>
      </c>
      <c r="K15" s="48">
        <v>181849</v>
      </c>
      <c r="L15" s="48">
        <v>6725</v>
      </c>
      <c r="M15" s="48">
        <v>9445</v>
      </c>
      <c r="N15" s="48">
        <v>11469</v>
      </c>
      <c r="O15" s="48">
        <v>7992</v>
      </c>
    </row>
    <row r="16" spans="1:15" ht="18" customHeight="1">
      <c r="A16" s="44"/>
      <c r="B16" s="45"/>
      <c r="C16" s="46" t="s">
        <v>26</v>
      </c>
      <c r="D16" s="47"/>
      <c r="E16" s="48">
        <v>333425</v>
      </c>
      <c r="F16" s="48">
        <v>447813</v>
      </c>
      <c r="G16" s="48">
        <v>246163</v>
      </c>
      <c r="H16" s="48">
        <v>333425</v>
      </c>
      <c r="I16" s="48">
        <v>447813</v>
      </c>
      <c r="J16" s="48">
        <v>246163</v>
      </c>
      <c r="K16" s="48">
        <v>312657</v>
      </c>
      <c r="L16" s="48">
        <v>20768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285095</v>
      </c>
      <c r="F17" s="48">
        <v>303335</v>
      </c>
      <c r="G17" s="48">
        <v>229464</v>
      </c>
      <c r="H17" s="48">
        <v>264334</v>
      </c>
      <c r="I17" s="48">
        <v>287729</v>
      </c>
      <c r="J17" s="48">
        <v>192983</v>
      </c>
      <c r="K17" s="48">
        <v>262986</v>
      </c>
      <c r="L17" s="48">
        <v>1348</v>
      </c>
      <c r="M17" s="48">
        <v>20761</v>
      </c>
      <c r="N17" s="48">
        <v>15606</v>
      </c>
      <c r="O17" s="48">
        <v>36481</v>
      </c>
    </row>
    <row r="18" spans="1:15" ht="18" customHeight="1">
      <c r="A18" s="44"/>
      <c r="B18" s="45"/>
      <c r="C18" s="46" t="s">
        <v>28</v>
      </c>
      <c r="D18" s="47"/>
      <c r="E18" s="48">
        <v>344511</v>
      </c>
      <c r="F18" s="48">
        <v>398311</v>
      </c>
      <c r="G18" s="48">
        <v>186041</v>
      </c>
      <c r="H18" s="48">
        <v>344420</v>
      </c>
      <c r="I18" s="48">
        <v>398207</v>
      </c>
      <c r="J18" s="48">
        <v>185987</v>
      </c>
      <c r="K18" s="48">
        <v>312724</v>
      </c>
      <c r="L18" s="48">
        <v>31696</v>
      </c>
      <c r="M18" s="48">
        <v>91</v>
      </c>
      <c r="N18" s="48">
        <v>104</v>
      </c>
      <c r="O18" s="48">
        <v>54</v>
      </c>
    </row>
    <row r="19" spans="1:15" ht="18" customHeight="1">
      <c r="A19" s="44"/>
      <c r="B19" s="45"/>
      <c r="C19" s="46" t="s">
        <v>29</v>
      </c>
      <c r="D19" s="47"/>
      <c r="E19" s="48">
        <v>108139</v>
      </c>
      <c r="F19" s="48">
        <v>123449</v>
      </c>
      <c r="G19" s="48">
        <v>95075</v>
      </c>
      <c r="H19" s="48">
        <v>107994</v>
      </c>
      <c r="I19" s="48">
        <v>123285</v>
      </c>
      <c r="J19" s="48">
        <v>94947</v>
      </c>
      <c r="K19" s="48">
        <v>98905</v>
      </c>
      <c r="L19" s="48">
        <v>9089</v>
      </c>
      <c r="M19" s="48">
        <v>145</v>
      </c>
      <c r="N19" s="48">
        <v>164</v>
      </c>
      <c r="O19" s="48">
        <v>128</v>
      </c>
    </row>
    <row r="20" spans="1:15" ht="18" customHeight="1">
      <c r="A20" s="44"/>
      <c r="B20" s="45"/>
      <c r="C20" s="46" t="s">
        <v>30</v>
      </c>
      <c r="D20" s="47"/>
      <c r="E20" s="48">
        <v>234104</v>
      </c>
      <c r="F20" s="48">
        <v>308815</v>
      </c>
      <c r="G20" s="48">
        <v>147691</v>
      </c>
      <c r="H20" s="48">
        <v>216722</v>
      </c>
      <c r="I20" s="48">
        <v>279567</v>
      </c>
      <c r="J20" s="48">
        <v>144034</v>
      </c>
      <c r="K20" s="48">
        <v>199130</v>
      </c>
      <c r="L20" s="48">
        <v>17592</v>
      </c>
      <c r="M20" s="48">
        <v>17382</v>
      </c>
      <c r="N20" s="48">
        <v>29248</v>
      </c>
      <c r="O20" s="48">
        <v>3657</v>
      </c>
    </row>
    <row r="21" spans="1:15" ht="18" customHeight="1">
      <c r="A21" s="44"/>
      <c r="B21" s="45"/>
      <c r="C21" s="46" t="s">
        <v>31</v>
      </c>
      <c r="D21" s="47"/>
      <c r="E21" s="48">
        <v>310782</v>
      </c>
      <c r="F21" s="48">
        <v>376151</v>
      </c>
      <c r="G21" s="48">
        <v>236003</v>
      </c>
      <c r="H21" s="48">
        <v>309325</v>
      </c>
      <c r="I21" s="48">
        <v>374365</v>
      </c>
      <c r="J21" s="48">
        <v>234923</v>
      </c>
      <c r="K21" s="48">
        <v>303095</v>
      </c>
      <c r="L21" s="48">
        <v>6230</v>
      </c>
      <c r="M21" s="48">
        <v>1457</v>
      </c>
      <c r="N21" s="48">
        <v>1786</v>
      </c>
      <c r="O21" s="48">
        <v>1080</v>
      </c>
    </row>
    <row r="22" spans="1:15" ht="18" customHeight="1">
      <c r="A22" s="44"/>
      <c r="B22" s="45"/>
      <c r="C22" s="46" t="s">
        <v>32</v>
      </c>
      <c r="D22" s="47"/>
      <c r="E22" s="48">
        <v>262933</v>
      </c>
      <c r="F22" s="48">
        <v>374594</v>
      </c>
      <c r="G22" s="48">
        <v>232684</v>
      </c>
      <c r="H22" s="48">
        <v>259007</v>
      </c>
      <c r="I22" s="48">
        <v>372082</v>
      </c>
      <c r="J22" s="48">
        <v>228374</v>
      </c>
      <c r="K22" s="48">
        <v>240978</v>
      </c>
      <c r="L22" s="48">
        <v>18029</v>
      </c>
      <c r="M22" s="48">
        <v>3926</v>
      </c>
      <c r="N22" s="48">
        <v>2512</v>
      </c>
      <c r="O22" s="48">
        <v>4310</v>
      </c>
    </row>
    <row r="23" spans="1:15" ht="18" customHeight="1">
      <c r="A23" s="79"/>
      <c r="B23" s="81"/>
      <c r="C23" s="82" t="s">
        <v>33</v>
      </c>
      <c r="D23" s="83"/>
      <c r="E23" s="48">
        <v>281428</v>
      </c>
      <c r="F23" s="48">
        <v>352219</v>
      </c>
      <c r="G23" s="48">
        <v>200073</v>
      </c>
      <c r="H23" s="48">
        <v>263680</v>
      </c>
      <c r="I23" s="48">
        <v>327279</v>
      </c>
      <c r="J23" s="48">
        <v>190591</v>
      </c>
      <c r="K23" s="48">
        <v>250938</v>
      </c>
      <c r="L23" s="48">
        <v>12742</v>
      </c>
      <c r="M23" s="48">
        <v>17748</v>
      </c>
      <c r="N23" s="48">
        <v>24940</v>
      </c>
      <c r="O23" s="48">
        <v>9482</v>
      </c>
    </row>
    <row r="24" spans="1:15" ht="18" customHeight="1">
      <c r="A24" s="50"/>
      <c r="B24" s="51"/>
      <c r="C24" s="52" t="s">
        <v>34</v>
      </c>
      <c r="D24" s="53"/>
      <c r="E24" s="54">
        <v>207924</v>
      </c>
      <c r="F24" s="54">
        <v>248617</v>
      </c>
      <c r="G24" s="54">
        <v>135505</v>
      </c>
      <c r="H24" s="54">
        <v>207078</v>
      </c>
      <c r="I24" s="54">
        <v>247544</v>
      </c>
      <c r="J24" s="54">
        <v>135063</v>
      </c>
      <c r="K24" s="54">
        <v>190024</v>
      </c>
      <c r="L24" s="54">
        <v>17054</v>
      </c>
      <c r="M24" s="54">
        <v>846</v>
      </c>
      <c r="N24" s="54">
        <v>1073</v>
      </c>
      <c r="O24" s="54">
        <v>442</v>
      </c>
    </row>
    <row r="25" spans="1:15" ht="18" customHeight="1">
      <c r="A25" s="30"/>
      <c r="B25" s="31"/>
      <c r="C25" s="32" t="s">
        <v>35</v>
      </c>
      <c r="D25" s="33"/>
      <c r="E25" s="35">
        <v>275707</v>
      </c>
      <c r="F25" s="35">
        <v>409633</v>
      </c>
      <c r="G25" s="35">
        <v>152335</v>
      </c>
      <c r="H25" s="35">
        <v>247735</v>
      </c>
      <c r="I25" s="35">
        <v>362263</v>
      </c>
      <c r="J25" s="35">
        <v>142232</v>
      </c>
      <c r="K25" s="35">
        <v>228024</v>
      </c>
      <c r="L25" s="35">
        <v>19711</v>
      </c>
      <c r="M25" s="35">
        <v>27972</v>
      </c>
      <c r="N25" s="35">
        <v>47370</v>
      </c>
      <c r="O25" s="35">
        <v>10103</v>
      </c>
    </row>
    <row r="26" spans="1:15" ht="18" customHeight="1">
      <c r="A26" s="44"/>
      <c r="B26" s="45"/>
      <c r="C26" s="46" t="s">
        <v>36</v>
      </c>
      <c r="D26" s="47"/>
      <c r="E26" s="48">
        <v>212787</v>
      </c>
      <c r="F26" s="48">
        <v>271993</v>
      </c>
      <c r="G26" s="48">
        <v>149104</v>
      </c>
      <c r="H26" s="48">
        <v>212107</v>
      </c>
      <c r="I26" s="48">
        <v>271560</v>
      </c>
      <c r="J26" s="48">
        <v>148157</v>
      </c>
      <c r="K26" s="48">
        <v>196571</v>
      </c>
      <c r="L26" s="48">
        <v>15536</v>
      </c>
      <c r="M26" s="48">
        <v>680</v>
      </c>
      <c r="N26" s="48">
        <v>433</v>
      </c>
      <c r="O26" s="48">
        <v>947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264682</v>
      </c>
      <c r="F28" s="48">
        <v>311463</v>
      </c>
      <c r="G28" s="48">
        <v>175455</v>
      </c>
      <c r="H28" s="48">
        <v>261512</v>
      </c>
      <c r="I28" s="48">
        <v>307139</v>
      </c>
      <c r="J28" s="48">
        <v>174488</v>
      </c>
      <c r="K28" s="48">
        <v>247014</v>
      </c>
      <c r="L28" s="48">
        <v>14498</v>
      </c>
      <c r="M28" s="48">
        <v>3170</v>
      </c>
      <c r="N28" s="48">
        <v>4324</v>
      </c>
      <c r="O28" s="48">
        <v>967</v>
      </c>
    </row>
    <row r="29" spans="1:15" ht="18" customHeight="1">
      <c r="A29" s="44"/>
      <c r="B29" s="45"/>
      <c r="C29" s="46" t="s">
        <v>39</v>
      </c>
      <c r="D29" s="47"/>
      <c r="E29" s="48">
        <v>264259</v>
      </c>
      <c r="F29" s="48">
        <v>285859</v>
      </c>
      <c r="G29" s="48">
        <v>168836</v>
      </c>
      <c r="H29" s="48">
        <v>264033</v>
      </c>
      <c r="I29" s="48">
        <v>285669</v>
      </c>
      <c r="J29" s="48">
        <v>168454</v>
      </c>
      <c r="K29" s="48">
        <v>242810</v>
      </c>
      <c r="L29" s="48">
        <v>21223</v>
      </c>
      <c r="M29" s="48">
        <v>226</v>
      </c>
      <c r="N29" s="48">
        <v>190</v>
      </c>
      <c r="O29" s="48">
        <v>382</v>
      </c>
    </row>
    <row r="30" spans="1:15" ht="18" customHeight="1">
      <c r="A30" s="44"/>
      <c r="B30" s="45"/>
      <c r="C30" s="46" t="s">
        <v>40</v>
      </c>
      <c r="D30" s="47"/>
      <c r="E30" s="48">
        <v>272955</v>
      </c>
      <c r="F30" s="48">
        <v>311926</v>
      </c>
      <c r="G30" s="48">
        <v>197230</v>
      </c>
      <c r="H30" s="48">
        <v>272955</v>
      </c>
      <c r="I30" s="48">
        <v>311926</v>
      </c>
      <c r="J30" s="48">
        <v>197230</v>
      </c>
      <c r="K30" s="48">
        <v>238436</v>
      </c>
      <c r="L30" s="48">
        <v>34519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270551</v>
      </c>
      <c r="F31" s="56">
        <v>312380</v>
      </c>
      <c r="G31" s="56">
        <v>184700</v>
      </c>
      <c r="H31" s="56">
        <v>270551</v>
      </c>
      <c r="I31" s="56">
        <v>312380</v>
      </c>
      <c r="J31" s="56">
        <v>184700</v>
      </c>
      <c r="K31" s="56">
        <v>247552</v>
      </c>
      <c r="L31" s="56">
        <v>22999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305657</v>
      </c>
      <c r="F32" s="48">
        <v>353609</v>
      </c>
      <c r="G32" s="48">
        <v>161993</v>
      </c>
      <c r="H32" s="48">
        <v>305554</v>
      </c>
      <c r="I32" s="48">
        <v>353513</v>
      </c>
      <c r="J32" s="48">
        <v>161871</v>
      </c>
      <c r="K32" s="48">
        <v>276463</v>
      </c>
      <c r="L32" s="48">
        <v>29091</v>
      </c>
      <c r="M32" s="48">
        <v>103</v>
      </c>
      <c r="N32" s="48">
        <v>96</v>
      </c>
      <c r="O32" s="48">
        <v>122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366486</v>
      </c>
      <c r="F34" s="56">
        <v>379480</v>
      </c>
      <c r="G34" s="56">
        <v>247997</v>
      </c>
      <c r="H34" s="56">
        <v>366486</v>
      </c>
      <c r="I34" s="56">
        <v>379480</v>
      </c>
      <c r="J34" s="56">
        <v>247997</v>
      </c>
      <c r="K34" s="56">
        <v>319763</v>
      </c>
      <c r="L34" s="56">
        <v>46723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377026</v>
      </c>
      <c r="F35" s="48">
        <v>394464</v>
      </c>
      <c r="G35" s="48">
        <v>224828</v>
      </c>
      <c r="H35" s="48">
        <v>377026</v>
      </c>
      <c r="I35" s="48">
        <v>394464</v>
      </c>
      <c r="J35" s="48">
        <v>224828</v>
      </c>
      <c r="K35" s="48">
        <v>297465</v>
      </c>
      <c r="L35" s="48">
        <v>79561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336486</v>
      </c>
      <c r="F36" s="48">
        <v>354198</v>
      </c>
      <c r="G36" s="48">
        <v>240895</v>
      </c>
      <c r="H36" s="48">
        <v>298986</v>
      </c>
      <c r="I36" s="48">
        <v>309750</v>
      </c>
      <c r="J36" s="48">
        <v>240895</v>
      </c>
      <c r="K36" s="48">
        <v>253334</v>
      </c>
      <c r="L36" s="48">
        <v>45652</v>
      </c>
      <c r="M36" s="48">
        <v>37500</v>
      </c>
      <c r="N36" s="48">
        <v>44448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261757</v>
      </c>
      <c r="F37" s="48">
        <v>281537</v>
      </c>
      <c r="G37" s="48">
        <v>181226</v>
      </c>
      <c r="H37" s="48">
        <v>261501</v>
      </c>
      <c r="I37" s="48">
        <v>281218</v>
      </c>
      <c r="J37" s="48">
        <v>181226</v>
      </c>
      <c r="K37" s="48">
        <v>232193</v>
      </c>
      <c r="L37" s="48">
        <v>29308</v>
      </c>
      <c r="M37" s="48">
        <v>256</v>
      </c>
      <c r="N37" s="48">
        <v>319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371345</v>
      </c>
      <c r="F38" s="48">
        <v>398091</v>
      </c>
      <c r="G38" s="48">
        <v>247675</v>
      </c>
      <c r="H38" s="48">
        <v>363742</v>
      </c>
      <c r="I38" s="48">
        <v>390047</v>
      </c>
      <c r="J38" s="48">
        <v>242111</v>
      </c>
      <c r="K38" s="48">
        <v>311777</v>
      </c>
      <c r="L38" s="48">
        <v>51965</v>
      </c>
      <c r="M38" s="48">
        <v>7603</v>
      </c>
      <c r="N38" s="48">
        <v>8044</v>
      </c>
      <c r="O38" s="48">
        <v>5564</v>
      </c>
    </row>
    <row r="39" spans="1:15" ht="18" customHeight="1">
      <c r="A39" s="44"/>
      <c r="B39" s="45"/>
      <c r="C39" s="46" t="s">
        <v>49</v>
      </c>
      <c r="D39" s="47"/>
      <c r="E39" s="48">
        <v>377352</v>
      </c>
      <c r="F39" s="48">
        <v>392764</v>
      </c>
      <c r="G39" s="48">
        <v>247533</v>
      </c>
      <c r="H39" s="48">
        <v>376677</v>
      </c>
      <c r="I39" s="48">
        <v>392009</v>
      </c>
      <c r="J39" s="48">
        <v>247533</v>
      </c>
      <c r="K39" s="48">
        <v>331977</v>
      </c>
      <c r="L39" s="48">
        <v>44700</v>
      </c>
      <c r="M39" s="48">
        <v>675</v>
      </c>
      <c r="N39" s="48">
        <v>755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311263</v>
      </c>
      <c r="F40" s="48">
        <v>348097</v>
      </c>
      <c r="G40" s="48">
        <v>185432</v>
      </c>
      <c r="H40" s="48">
        <v>310491</v>
      </c>
      <c r="I40" s="48">
        <v>347171</v>
      </c>
      <c r="J40" s="48">
        <v>185188</v>
      </c>
      <c r="K40" s="48">
        <v>290485</v>
      </c>
      <c r="L40" s="48">
        <v>20006</v>
      </c>
      <c r="M40" s="48">
        <v>772</v>
      </c>
      <c r="N40" s="48">
        <v>926</v>
      </c>
      <c r="O40" s="48">
        <v>244</v>
      </c>
    </row>
    <row r="41" spans="1:15" ht="18" customHeight="1">
      <c r="A41" s="44"/>
      <c r="B41" s="45"/>
      <c r="C41" s="46" t="s">
        <v>51</v>
      </c>
      <c r="D41" s="47"/>
      <c r="E41" s="48">
        <v>308862</v>
      </c>
      <c r="F41" s="48">
        <v>372581</v>
      </c>
      <c r="G41" s="48">
        <v>162472</v>
      </c>
      <c r="H41" s="48">
        <v>308856</v>
      </c>
      <c r="I41" s="48">
        <v>372572</v>
      </c>
      <c r="J41" s="48">
        <v>162472</v>
      </c>
      <c r="K41" s="48">
        <v>271899</v>
      </c>
      <c r="L41" s="48">
        <v>36957</v>
      </c>
      <c r="M41" s="48">
        <v>6</v>
      </c>
      <c r="N41" s="48">
        <v>9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387939</v>
      </c>
      <c r="F42" s="48">
        <v>431251</v>
      </c>
      <c r="G42" s="48">
        <v>231126</v>
      </c>
      <c r="H42" s="48">
        <v>380882</v>
      </c>
      <c r="I42" s="48">
        <v>422927</v>
      </c>
      <c r="J42" s="48">
        <v>228656</v>
      </c>
      <c r="K42" s="48">
        <v>336628</v>
      </c>
      <c r="L42" s="48">
        <v>44254</v>
      </c>
      <c r="M42" s="48">
        <v>7057</v>
      </c>
      <c r="N42" s="48">
        <v>8324</v>
      </c>
      <c r="O42" s="48">
        <v>2470</v>
      </c>
    </row>
    <row r="43" spans="1:15" ht="18" customHeight="1">
      <c r="A43" s="44"/>
      <c r="B43" s="45"/>
      <c r="C43" s="46" t="s">
        <v>53</v>
      </c>
      <c r="D43" s="47"/>
      <c r="E43" s="48">
        <v>283902</v>
      </c>
      <c r="F43" s="48">
        <v>324965</v>
      </c>
      <c r="G43" s="48">
        <v>185281</v>
      </c>
      <c r="H43" s="48">
        <v>283902</v>
      </c>
      <c r="I43" s="48">
        <v>324965</v>
      </c>
      <c r="J43" s="48">
        <v>185281</v>
      </c>
      <c r="K43" s="48">
        <v>258564</v>
      </c>
      <c r="L43" s="48">
        <v>25338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340344</v>
      </c>
      <c r="F44" s="48">
        <v>372400</v>
      </c>
      <c r="G44" s="48">
        <v>203480</v>
      </c>
      <c r="H44" s="48">
        <v>335022</v>
      </c>
      <c r="I44" s="48">
        <v>366019</v>
      </c>
      <c r="J44" s="48">
        <v>202677</v>
      </c>
      <c r="K44" s="48">
        <v>288359</v>
      </c>
      <c r="L44" s="48">
        <v>46663</v>
      </c>
      <c r="M44" s="48">
        <v>5322</v>
      </c>
      <c r="N44" s="48">
        <v>6381</v>
      </c>
      <c r="O44" s="48">
        <v>803</v>
      </c>
    </row>
    <row r="45" spans="1:15" ht="18" customHeight="1">
      <c r="A45" s="44"/>
      <c r="B45" s="45"/>
      <c r="C45" s="46" t="s">
        <v>55</v>
      </c>
      <c r="D45" s="47"/>
      <c r="E45" s="48">
        <v>354385</v>
      </c>
      <c r="F45" s="48">
        <v>385793</v>
      </c>
      <c r="G45" s="48">
        <v>229637</v>
      </c>
      <c r="H45" s="48">
        <v>352628</v>
      </c>
      <c r="I45" s="48">
        <v>383593</v>
      </c>
      <c r="J45" s="48">
        <v>229637</v>
      </c>
      <c r="K45" s="48">
        <v>321174</v>
      </c>
      <c r="L45" s="48">
        <v>31454</v>
      </c>
      <c r="M45" s="48">
        <v>1757</v>
      </c>
      <c r="N45" s="48">
        <v>2200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325985</v>
      </c>
      <c r="F46" s="48">
        <v>362739</v>
      </c>
      <c r="G46" s="48">
        <v>165391</v>
      </c>
      <c r="H46" s="48">
        <v>315305</v>
      </c>
      <c r="I46" s="48">
        <v>351104</v>
      </c>
      <c r="J46" s="48">
        <v>158883</v>
      </c>
      <c r="K46" s="48">
        <v>274819</v>
      </c>
      <c r="L46" s="48">
        <v>40486</v>
      </c>
      <c r="M46" s="48">
        <v>10680</v>
      </c>
      <c r="N46" s="48">
        <v>11635</v>
      </c>
      <c r="O46" s="48">
        <v>6508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253393</v>
      </c>
      <c r="F49" s="42">
        <v>312013</v>
      </c>
      <c r="G49" s="42">
        <v>160367</v>
      </c>
      <c r="H49" s="42">
        <v>253056</v>
      </c>
      <c r="I49" s="42">
        <v>311480</v>
      </c>
      <c r="J49" s="42">
        <v>160342</v>
      </c>
      <c r="K49" s="42">
        <v>243087</v>
      </c>
      <c r="L49" s="42">
        <v>9969</v>
      </c>
      <c r="M49" s="42">
        <v>337</v>
      </c>
      <c r="N49" s="42">
        <v>533</v>
      </c>
      <c r="O49" s="42">
        <v>25</v>
      </c>
    </row>
    <row r="50" spans="1:15" ht="18" customHeight="1">
      <c r="A50" s="44"/>
      <c r="B50" s="45"/>
      <c r="C50" s="46" t="s">
        <v>59</v>
      </c>
      <c r="D50" s="47"/>
      <c r="E50" s="48">
        <v>183527</v>
      </c>
      <c r="F50" s="48">
        <v>268490</v>
      </c>
      <c r="G50" s="48">
        <v>134316</v>
      </c>
      <c r="H50" s="48">
        <v>171698</v>
      </c>
      <c r="I50" s="48">
        <v>252234</v>
      </c>
      <c r="J50" s="48">
        <v>125051</v>
      </c>
      <c r="K50" s="48">
        <v>165822</v>
      </c>
      <c r="L50" s="48">
        <v>5876</v>
      </c>
      <c r="M50" s="48">
        <v>11829</v>
      </c>
      <c r="N50" s="48">
        <v>16256</v>
      </c>
      <c r="O50" s="48">
        <v>9265</v>
      </c>
    </row>
    <row r="51" spans="1:15" ht="18" customHeight="1">
      <c r="A51" s="37"/>
      <c r="B51" s="38"/>
      <c r="C51" s="39" t="s">
        <v>60</v>
      </c>
      <c r="D51" s="40"/>
      <c r="E51" s="42">
        <v>174348</v>
      </c>
      <c r="F51" s="42">
        <v>239586</v>
      </c>
      <c r="G51" s="42">
        <v>128175</v>
      </c>
      <c r="H51" s="42">
        <v>174083</v>
      </c>
      <c r="I51" s="42">
        <v>239172</v>
      </c>
      <c r="J51" s="42">
        <v>128015</v>
      </c>
      <c r="K51" s="42">
        <v>156715</v>
      </c>
      <c r="L51" s="42">
        <v>17368</v>
      </c>
      <c r="M51" s="42">
        <v>265</v>
      </c>
      <c r="N51" s="42">
        <v>414</v>
      </c>
      <c r="O51" s="42">
        <v>160</v>
      </c>
    </row>
    <row r="52" spans="1:15" ht="18" customHeight="1">
      <c r="A52" s="44"/>
      <c r="B52" s="45"/>
      <c r="C52" s="46" t="s">
        <v>61</v>
      </c>
      <c r="D52" s="47"/>
      <c r="E52" s="48">
        <v>94681</v>
      </c>
      <c r="F52" s="48">
        <v>102621</v>
      </c>
      <c r="G52" s="48">
        <v>87646</v>
      </c>
      <c r="H52" s="48">
        <v>94561</v>
      </c>
      <c r="I52" s="48">
        <v>102502</v>
      </c>
      <c r="J52" s="48">
        <v>87525</v>
      </c>
      <c r="K52" s="48">
        <v>87155</v>
      </c>
      <c r="L52" s="48">
        <v>7406</v>
      </c>
      <c r="M52" s="48">
        <v>120</v>
      </c>
      <c r="N52" s="48">
        <v>119</v>
      </c>
      <c r="O52" s="48">
        <v>121</v>
      </c>
    </row>
    <row r="53" spans="1:15" ht="18" customHeight="1">
      <c r="A53" s="37"/>
      <c r="B53" s="38"/>
      <c r="C53" s="39" t="s">
        <v>62</v>
      </c>
      <c r="D53" s="40"/>
      <c r="E53" s="42">
        <v>292166</v>
      </c>
      <c r="F53" s="42">
        <v>471074</v>
      </c>
      <c r="G53" s="42">
        <v>253907</v>
      </c>
      <c r="H53" s="42">
        <v>288649</v>
      </c>
      <c r="I53" s="42">
        <v>471074</v>
      </c>
      <c r="J53" s="42">
        <v>249638</v>
      </c>
      <c r="K53" s="42">
        <v>263019</v>
      </c>
      <c r="L53" s="42">
        <v>25630</v>
      </c>
      <c r="M53" s="42">
        <v>3517</v>
      </c>
      <c r="N53" s="42">
        <v>0</v>
      </c>
      <c r="O53" s="42">
        <v>4269</v>
      </c>
    </row>
    <row r="54" spans="1:15" ht="18" customHeight="1">
      <c r="A54" s="50"/>
      <c r="B54" s="51"/>
      <c r="C54" s="52" t="s">
        <v>63</v>
      </c>
      <c r="D54" s="53"/>
      <c r="E54" s="54">
        <v>240539</v>
      </c>
      <c r="F54" s="54">
        <v>320675</v>
      </c>
      <c r="G54" s="54">
        <v>215024</v>
      </c>
      <c r="H54" s="54">
        <v>236299</v>
      </c>
      <c r="I54" s="54">
        <v>316760</v>
      </c>
      <c r="J54" s="54">
        <v>210680</v>
      </c>
      <c r="K54" s="54">
        <v>224093</v>
      </c>
      <c r="L54" s="54">
        <v>12206</v>
      </c>
      <c r="M54" s="54">
        <v>4240</v>
      </c>
      <c r="N54" s="54">
        <v>3915</v>
      </c>
      <c r="O54" s="54">
        <v>4344</v>
      </c>
    </row>
    <row r="55" spans="1:15" ht="18" customHeight="1">
      <c r="A55" s="30"/>
      <c r="B55" s="31"/>
      <c r="C55" s="32" t="s">
        <v>64</v>
      </c>
      <c r="D55" s="33"/>
      <c r="E55" s="35">
        <v>237005</v>
      </c>
      <c r="F55" s="35">
        <v>262512</v>
      </c>
      <c r="G55" s="35">
        <v>170149</v>
      </c>
      <c r="H55" s="35">
        <v>236811</v>
      </c>
      <c r="I55" s="35">
        <v>262382</v>
      </c>
      <c r="J55" s="35">
        <v>169785</v>
      </c>
      <c r="K55" s="35">
        <v>201826</v>
      </c>
      <c r="L55" s="35">
        <v>34985</v>
      </c>
      <c r="M55" s="35">
        <v>194</v>
      </c>
      <c r="N55" s="35">
        <v>130</v>
      </c>
      <c r="O55" s="35">
        <v>364</v>
      </c>
    </row>
    <row r="56" spans="1:15" ht="18" customHeight="1">
      <c r="A56" s="44"/>
      <c r="B56" s="45"/>
      <c r="C56" s="46" t="s">
        <v>65</v>
      </c>
      <c r="D56" s="47"/>
      <c r="E56" s="56">
        <v>163304</v>
      </c>
      <c r="F56" s="56">
        <v>206090</v>
      </c>
      <c r="G56" s="56">
        <v>111165</v>
      </c>
      <c r="H56" s="56">
        <v>163286</v>
      </c>
      <c r="I56" s="56">
        <v>206057</v>
      </c>
      <c r="J56" s="56">
        <v>111165</v>
      </c>
      <c r="K56" s="56">
        <v>153470</v>
      </c>
      <c r="L56" s="56">
        <v>9816</v>
      </c>
      <c r="M56" s="56">
        <v>18</v>
      </c>
      <c r="N56" s="56">
        <v>33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2">
        <v>277989</v>
      </c>
      <c r="F57" s="62">
        <v>302348</v>
      </c>
      <c r="G57" s="62">
        <v>199641</v>
      </c>
      <c r="H57" s="62">
        <v>274849</v>
      </c>
      <c r="I57" s="62">
        <v>298945</v>
      </c>
      <c r="J57" s="62">
        <v>197347</v>
      </c>
      <c r="K57" s="62">
        <v>257446</v>
      </c>
      <c r="L57" s="62">
        <v>17403</v>
      </c>
      <c r="M57" s="62">
        <v>3140</v>
      </c>
      <c r="N57" s="62">
        <v>3403</v>
      </c>
      <c r="O57" s="62">
        <v>2294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299087</v>
      </c>
      <c r="F8" s="78">
        <v>362765</v>
      </c>
      <c r="G8" s="78">
        <v>204935</v>
      </c>
      <c r="H8" s="78">
        <v>291057</v>
      </c>
      <c r="I8" s="78">
        <v>352565</v>
      </c>
      <c r="J8" s="78">
        <v>200112</v>
      </c>
      <c r="K8" s="78">
        <v>264235</v>
      </c>
      <c r="L8" s="78">
        <v>26822</v>
      </c>
      <c r="M8" s="78">
        <v>8030</v>
      </c>
      <c r="N8" s="78">
        <v>10200</v>
      </c>
      <c r="O8" s="78">
        <v>4823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556339</v>
      </c>
      <c r="F10" s="48">
        <v>580343</v>
      </c>
      <c r="G10" s="48">
        <v>443310</v>
      </c>
      <c r="H10" s="48">
        <v>408808</v>
      </c>
      <c r="I10" s="48">
        <v>432883</v>
      </c>
      <c r="J10" s="48">
        <v>295440</v>
      </c>
      <c r="K10" s="48">
        <v>378176</v>
      </c>
      <c r="L10" s="48">
        <v>30632</v>
      </c>
      <c r="M10" s="48">
        <v>147531</v>
      </c>
      <c r="N10" s="48">
        <v>147460</v>
      </c>
      <c r="O10" s="48">
        <v>147870</v>
      </c>
    </row>
    <row r="11" spans="1:15" ht="18" customHeight="1">
      <c r="A11" s="44"/>
      <c r="B11" s="45"/>
      <c r="C11" s="46" t="s">
        <v>21</v>
      </c>
      <c r="D11" s="47"/>
      <c r="E11" s="48">
        <v>339590</v>
      </c>
      <c r="F11" s="48">
        <v>376930</v>
      </c>
      <c r="G11" s="48">
        <v>204478</v>
      </c>
      <c r="H11" s="48">
        <v>334529</v>
      </c>
      <c r="I11" s="48">
        <v>371146</v>
      </c>
      <c r="J11" s="48">
        <v>202034</v>
      </c>
      <c r="K11" s="48">
        <v>293937</v>
      </c>
      <c r="L11" s="48">
        <v>40592</v>
      </c>
      <c r="M11" s="48">
        <v>5061</v>
      </c>
      <c r="N11" s="48">
        <v>5784</v>
      </c>
      <c r="O11" s="48">
        <v>2444</v>
      </c>
    </row>
    <row r="12" spans="1:15" ht="18" customHeight="1">
      <c r="A12" s="44"/>
      <c r="B12" s="45"/>
      <c r="C12" s="46" t="s">
        <v>22</v>
      </c>
      <c r="D12" s="47"/>
      <c r="E12" s="48">
        <v>477380</v>
      </c>
      <c r="F12" s="48">
        <v>505012</v>
      </c>
      <c r="G12" s="48">
        <v>282326</v>
      </c>
      <c r="H12" s="48">
        <v>458818</v>
      </c>
      <c r="I12" s="48">
        <v>485438</v>
      </c>
      <c r="J12" s="48">
        <v>270910</v>
      </c>
      <c r="K12" s="48">
        <v>383047</v>
      </c>
      <c r="L12" s="48">
        <v>75771</v>
      </c>
      <c r="M12" s="48">
        <v>18562</v>
      </c>
      <c r="N12" s="48">
        <v>19574</v>
      </c>
      <c r="O12" s="48">
        <v>11416</v>
      </c>
    </row>
    <row r="13" spans="1:15" ht="18" customHeight="1">
      <c r="A13" s="44"/>
      <c r="B13" s="45"/>
      <c r="C13" s="46" t="s">
        <v>23</v>
      </c>
      <c r="D13" s="47"/>
      <c r="E13" s="48">
        <v>301908</v>
      </c>
      <c r="F13" s="48">
        <v>429940</v>
      </c>
      <c r="G13" s="48">
        <v>155189</v>
      </c>
      <c r="H13" s="48">
        <v>278850</v>
      </c>
      <c r="I13" s="48">
        <v>393563</v>
      </c>
      <c r="J13" s="48">
        <v>147394</v>
      </c>
      <c r="K13" s="48">
        <v>247010</v>
      </c>
      <c r="L13" s="48">
        <v>31840</v>
      </c>
      <c r="M13" s="48">
        <v>23058</v>
      </c>
      <c r="N13" s="48">
        <v>36377</v>
      </c>
      <c r="O13" s="48">
        <v>7795</v>
      </c>
    </row>
    <row r="14" spans="1:15" ht="18" customHeight="1">
      <c r="A14" s="44"/>
      <c r="B14" s="45"/>
      <c r="C14" s="46" t="s">
        <v>24</v>
      </c>
      <c r="D14" s="47"/>
      <c r="E14" s="48">
        <v>254125</v>
      </c>
      <c r="F14" s="48">
        <v>293049</v>
      </c>
      <c r="G14" s="48">
        <v>134817</v>
      </c>
      <c r="H14" s="48">
        <v>243120</v>
      </c>
      <c r="I14" s="48">
        <v>282971</v>
      </c>
      <c r="J14" s="48">
        <v>120969</v>
      </c>
      <c r="K14" s="48">
        <v>218094</v>
      </c>
      <c r="L14" s="48">
        <v>25026</v>
      </c>
      <c r="M14" s="48">
        <v>11005</v>
      </c>
      <c r="N14" s="48">
        <v>10078</v>
      </c>
      <c r="O14" s="48">
        <v>13848</v>
      </c>
    </row>
    <row r="15" spans="1:15" ht="18" customHeight="1">
      <c r="A15" s="44"/>
      <c r="B15" s="45"/>
      <c r="C15" s="46" t="s">
        <v>81</v>
      </c>
      <c r="D15" s="47"/>
      <c r="E15" s="48">
        <v>207607</v>
      </c>
      <c r="F15" s="48">
        <v>323861</v>
      </c>
      <c r="G15" s="48">
        <v>140196</v>
      </c>
      <c r="H15" s="48">
        <v>195170</v>
      </c>
      <c r="I15" s="48">
        <v>306012</v>
      </c>
      <c r="J15" s="48">
        <v>130897</v>
      </c>
      <c r="K15" s="48">
        <v>187436</v>
      </c>
      <c r="L15" s="48">
        <v>7734</v>
      </c>
      <c r="M15" s="48">
        <v>12437</v>
      </c>
      <c r="N15" s="48">
        <v>17849</v>
      </c>
      <c r="O15" s="48">
        <v>9299</v>
      </c>
    </row>
    <row r="16" spans="1:15" ht="18" customHeight="1">
      <c r="A16" s="44"/>
      <c r="B16" s="45"/>
      <c r="C16" s="46" t="s">
        <v>26</v>
      </c>
      <c r="D16" s="47"/>
      <c r="E16" s="48">
        <v>330397</v>
      </c>
      <c r="F16" s="48">
        <v>406669</v>
      </c>
      <c r="G16" s="48">
        <v>259803</v>
      </c>
      <c r="H16" s="48">
        <v>330397</v>
      </c>
      <c r="I16" s="48">
        <v>406669</v>
      </c>
      <c r="J16" s="48">
        <v>259803</v>
      </c>
      <c r="K16" s="48">
        <v>305191</v>
      </c>
      <c r="L16" s="48">
        <v>25206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336793</v>
      </c>
      <c r="F18" s="48">
        <v>386414</v>
      </c>
      <c r="G18" s="48">
        <v>187618</v>
      </c>
      <c r="H18" s="48">
        <v>336675</v>
      </c>
      <c r="I18" s="48">
        <v>386280</v>
      </c>
      <c r="J18" s="48">
        <v>187547</v>
      </c>
      <c r="K18" s="48">
        <v>305959</v>
      </c>
      <c r="L18" s="48">
        <v>30716</v>
      </c>
      <c r="M18" s="48">
        <v>118</v>
      </c>
      <c r="N18" s="48">
        <v>134</v>
      </c>
      <c r="O18" s="48">
        <v>71</v>
      </c>
    </row>
    <row r="19" spans="1:15" ht="18" customHeight="1">
      <c r="A19" s="44"/>
      <c r="B19" s="45"/>
      <c r="C19" s="46" t="s">
        <v>29</v>
      </c>
      <c r="D19" s="47"/>
      <c r="E19" s="48">
        <v>134760</v>
      </c>
      <c r="F19" s="48">
        <v>174698</v>
      </c>
      <c r="G19" s="48">
        <v>109183</v>
      </c>
      <c r="H19" s="48">
        <v>134460</v>
      </c>
      <c r="I19" s="48">
        <v>174297</v>
      </c>
      <c r="J19" s="48">
        <v>108948</v>
      </c>
      <c r="K19" s="48">
        <v>121172</v>
      </c>
      <c r="L19" s="48">
        <v>13288</v>
      </c>
      <c r="M19" s="48">
        <v>300</v>
      </c>
      <c r="N19" s="48">
        <v>401</v>
      </c>
      <c r="O19" s="48">
        <v>235</v>
      </c>
    </row>
    <row r="20" spans="1:15" ht="18" customHeight="1">
      <c r="A20" s="44"/>
      <c r="B20" s="45"/>
      <c r="C20" s="46" t="s">
        <v>30</v>
      </c>
      <c r="D20" s="47"/>
      <c r="E20" s="48">
        <v>167665</v>
      </c>
      <c r="F20" s="48">
        <v>218184</v>
      </c>
      <c r="G20" s="48">
        <v>130149</v>
      </c>
      <c r="H20" s="48">
        <v>167505</v>
      </c>
      <c r="I20" s="48">
        <v>218184</v>
      </c>
      <c r="J20" s="48">
        <v>129869</v>
      </c>
      <c r="K20" s="48">
        <v>160387</v>
      </c>
      <c r="L20" s="48">
        <v>7118</v>
      </c>
      <c r="M20" s="48">
        <v>160</v>
      </c>
      <c r="N20" s="48">
        <v>0</v>
      </c>
      <c r="O20" s="48">
        <v>280</v>
      </c>
    </row>
    <row r="21" spans="1:15" ht="18" customHeight="1">
      <c r="A21" s="44"/>
      <c r="B21" s="45"/>
      <c r="C21" s="46" t="s">
        <v>31</v>
      </c>
      <c r="D21" s="47"/>
      <c r="E21" s="48">
        <v>400935</v>
      </c>
      <c r="F21" s="48">
        <v>459027</v>
      </c>
      <c r="G21" s="48">
        <v>318105</v>
      </c>
      <c r="H21" s="48">
        <v>398660</v>
      </c>
      <c r="I21" s="48">
        <v>456495</v>
      </c>
      <c r="J21" s="48">
        <v>316197</v>
      </c>
      <c r="K21" s="48">
        <v>391685</v>
      </c>
      <c r="L21" s="48">
        <v>6975</v>
      </c>
      <c r="M21" s="48">
        <v>2275</v>
      </c>
      <c r="N21" s="48">
        <v>2532</v>
      </c>
      <c r="O21" s="48">
        <v>1908</v>
      </c>
    </row>
    <row r="22" spans="1:15" ht="18" customHeight="1">
      <c r="A22" s="44"/>
      <c r="B22" s="45"/>
      <c r="C22" s="46" t="s">
        <v>32</v>
      </c>
      <c r="D22" s="47"/>
      <c r="E22" s="48">
        <v>301111</v>
      </c>
      <c r="F22" s="48">
        <v>395423</v>
      </c>
      <c r="G22" s="48">
        <v>263154</v>
      </c>
      <c r="H22" s="48">
        <v>299233</v>
      </c>
      <c r="I22" s="48">
        <v>393555</v>
      </c>
      <c r="J22" s="48">
        <v>261272</v>
      </c>
      <c r="K22" s="48">
        <v>276159</v>
      </c>
      <c r="L22" s="48">
        <v>23074</v>
      </c>
      <c r="M22" s="48">
        <v>1878</v>
      </c>
      <c r="N22" s="48">
        <v>1868</v>
      </c>
      <c r="O22" s="48">
        <v>1882</v>
      </c>
    </row>
    <row r="23" spans="1:15" ht="18" customHeight="1">
      <c r="A23" s="79"/>
      <c r="B23" s="81"/>
      <c r="C23" s="82" t="s">
        <v>33</v>
      </c>
      <c r="D23" s="83"/>
      <c r="E23" s="48">
        <v>288282</v>
      </c>
      <c r="F23" s="48">
        <v>329829</v>
      </c>
      <c r="G23" s="48">
        <v>219779</v>
      </c>
      <c r="H23" s="48">
        <v>276013</v>
      </c>
      <c r="I23" s="48">
        <v>315674</v>
      </c>
      <c r="J23" s="48">
        <v>210619</v>
      </c>
      <c r="K23" s="48">
        <v>265099</v>
      </c>
      <c r="L23" s="48">
        <v>10914</v>
      </c>
      <c r="M23" s="48">
        <v>12269</v>
      </c>
      <c r="N23" s="48">
        <v>14155</v>
      </c>
      <c r="O23" s="48">
        <v>9160</v>
      </c>
    </row>
    <row r="24" spans="1:15" ht="18" customHeight="1">
      <c r="A24" s="50"/>
      <c r="B24" s="51"/>
      <c r="C24" s="52" t="s">
        <v>34</v>
      </c>
      <c r="D24" s="53"/>
      <c r="E24" s="54">
        <v>201958</v>
      </c>
      <c r="F24" s="54">
        <v>241165</v>
      </c>
      <c r="G24" s="54">
        <v>133640</v>
      </c>
      <c r="H24" s="54">
        <v>201660</v>
      </c>
      <c r="I24" s="54">
        <v>240745</v>
      </c>
      <c r="J24" s="54">
        <v>133556</v>
      </c>
      <c r="K24" s="54">
        <v>182608</v>
      </c>
      <c r="L24" s="54">
        <v>19052</v>
      </c>
      <c r="M24" s="54">
        <v>298</v>
      </c>
      <c r="N24" s="54">
        <v>420</v>
      </c>
      <c r="O24" s="54">
        <v>84</v>
      </c>
    </row>
    <row r="25" spans="1:15" ht="18" customHeight="1">
      <c r="A25" s="30"/>
      <c r="B25" s="31"/>
      <c r="C25" s="32" t="s">
        <v>35</v>
      </c>
      <c r="D25" s="33"/>
      <c r="E25" s="35">
        <v>329787</v>
      </c>
      <c r="F25" s="35">
        <v>452909</v>
      </c>
      <c r="G25" s="35">
        <v>194945</v>
      </c>
      <c r="H25" s="35">
        <v>290038</v>
      </c>
      <c r="I25" s="35">
        <v>391162</v>
      </c>
      <c r="J25" s="35">
        <v>179289</v>
      </c>
      <c r="K25" s="35">
        <v>262729</v>
      </c>
      <c r="L25" s="35">
        <v>27309</v>
      </c>
      <c r="M25" s="35">
        <v>39749</v>
      </c>
      <c r="N25" s="35">
        <v>61747</v>
      </c>
      <c r="O25" s="35">
        <v>15656</v>
      </c>
    </row>
    <row r="26" spans="1:15" ht="18" customHeight="1">
      <c r="A26" s="44"/>
      <c r="B26" s="45"/>
      <c r="C26" s="46" t="s">
        <v>36</v>
      </c>
      <c r="D26" s="47"/>
      <c r="E26" s="48">
        <v>242935</v>
      </c>
      <c r="F26" s="48">
        <v>283588</v>
      </c>
      <c r="G26" s="48">
        <v>175093</v>
      </c>
      <c r="H26" s="48">
        <v>242935</v>
      </c>
      <c r="I26" s="48">
        <v>283588</v>
      </c>
      <c r="J26" s="48">
        <v>175093</v>
      </c>
      <c r="K26" s="48">
        <v>222115</v>
      </c>
      <c r="L26" s="48">
        <v>20820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292016</v>
      </c>
      <c r="F28" s="48">
        <v>312160</v>
      </c>
      <c r="G28" s="48">
        <v>183395</v>
      </c>
      <c r="H28" s="48">
        <v>287270</v>
      </c>
      <c r="I28" s="48">
        <v>307124</v>
      </c>
      <c r="J28" s="48">
        <v>180210</v>
      </c>
      <c r="K28" s="48">
        <v>273554</v>
      </c>
      <c r="L28" s="48">
        <v>13716</v>
      </c>
      <c r="M28" s="48">
        <v>4746</v>
      </c>
      <c r="N28" s="48">
        <v>5036</v>
      </c>
      <c r="O28" s="48">
        <v>3185</v>
      </c>
    </row>
    <row r="29" spans="1:15" ht="18" customHeight="1">
      <c r="A29" s="44"/>
      <c r="B29" s="45"/>
      <c r="C29" s="46" t="s">
        <v>39</v>
      </c>
      <c r="D29" s="47"/>
      <c r="E29" s="48">
        <v>309120</v>
      </c>
      <c r="F29" s="48">
        <v>331796</v>
      </c>
      <c r="G29" s="48">
        <v>215883</v>
      </c>
      <c r="H29" s="48">
        <v>308754</v>
      </c>
      <c r="I29" s="48">
        <v>331483</v>
      </c>
      <c r="J29" s="48">
        <v>215299</v>
      </c>
      <c r="K29" s="48">
        <v>274354</v>
      </c>
      <c r="L29" s="48">
        <v>34400</v>
      </c>
      <c r="M29" s="48">
        <v>366</v>
      </c>
      <c r="N29" s="48">
        <v>313</v>
      </c>
      <c r="O29" s="48">
        <v>584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270551</v>
      </c>
      <c r="F31" s="56">
        <v>312380</v>
      </c>
      <c r="G31" s="56">
        <v>184700</v>
      </c>
      <c r="H31" s="56">
        <v>270551</v>
      </c>
      <c r="I31" s="56">
        <v>312380</v>
      </c>
      <c r="J31" s="56">
        <v>184700</v>
      </c>
      <c r="K31" s="56">
        <v>247552</v>
      </c>
      <c r="L31" s="56">
        <v>22999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333338</v>
      </c>
      <c r="F32" s="48">
        <v>366397</v>
      </c>
      <c r="G32" s="48">
        <v>185954</v>
      </c>
      <c r="H32" s="48">
        <v>333246</v>
      </c>
      <c r="I32" s="48">
        <v>366288</v>
      </c>
      <c r="J32" s="48">
        <v>185938</v>
      </c>
      <c r="K32" s="48">
        <v>299677</v>
      </c>
      <c r="L32" s="48">
        <v>33569</v>
      </c>
      <c r="M32" s="48">
        <v>92</v>
      </c>
      <c r="N32" s="48">
        <v>109</v>
      </c>
      <c r="O32" s="48">
        <v>16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420146</v>
      </c>
      <c r="F34" s="56">
        <v>436160</v>
      </c>
      <c r="G34" s="56">
        <v>250374</v>
      </c>
      <c r="H34" s="56">
        <v>420146</v>
      </c>
      <c r="I34" s="56">
        <v>436160</v>
      </c>
      <c r="J34" s="56">
        <v>250374</v>
      </c>
      <c r="K34" s="56">
        <v>358101</v>
      </c>
      <c r="L34" s="56">
        <v>62045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386489</v>
      </c>
      <c r="F35" s="48">
        <v>402592</v>
      </c>
      <c r="G35" s="48">
        <v>243888</v>
      </c>
      <c r="H35" s="48">
        <v>386489</v>
      </c>
      <c r="I35" s="48">
        <v>402592</v>
      </c>
      <c r="J35" s="48">
        <v>243888</v>
      </c>
      <c r="K35" s="48">
        <v>304515</v>
      </c>
      <c r="L35" s="48">
        <v>81974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336486</v>
      </c>
      <c r="F36" s="48">
        <v>354198</v>
      </c>
      <c r="G36" s="48">
        <v>240895</v>
      </c>
      <c r="H36" s="48">
        <v>298986</v>
      </c>
      <c r="I36" s="48">
        <v>309750</v>
      </c>
      <c r="J36" s="48">
        <v>240895</v>
      </c>
      <c r="K36" s="48">
        <v>253334</v>
      </c>
      <c r="L36" s="48">
        <v>45652</v>
      </c>
      <c r="M36" s="48">
        <v>37500</v>
      </c>
      <c r="N36" s="48">
        <v>44448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271932</v>
      </c>
      <c r="F37" s="48">
        <v>293110</v>
      </c>
      <c r="G37" s="48">
        <v>189114</v>
      </c>
      <c r="H37" s="48">
        <v>271558</v>
      </c>
      <c r="I37" s="48">
        <v>292640</v>
      </c>
      <c r="J37" s="48">
        <v>189114</v>
      </c>
      <c r="K37" s="48">
        <v>240383</v>
      </c>
      <c r="L37" s="48">
        <v>31175</v>
      </c>
      <c r="M37" s="48">
        <v>374</v>
      </c>
      <c r="N37" s="48">
        <v>470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378376</v>
      </c>
      <c r="F38" s="48">
        <v>403453</v>
      </c>
      <c r="G38" s="48">
        <v>249177</v>
      </c>
      <c r="H38" s="48">
        <v>370274</v>
      </c>
      <c r="I38" s="48">
        <v>395038</v>
      </c>
      <c r="J38" s="48">
        <v>242691</v>
      </c>
      <c r="K38" s="48">
        <v>315680</v>
      </c>
      <c r="L38" s="48">
        <v>54594</v>
      </c>
      <c r="M38" s="48">
        <v>8102</v>
      </c>
      <c r="N38" s="48">
        <v>8415</v>
      </c>
      <c r="O38" s="48">
        <v>6486</v>
      </c>
    </row>
    <row r="39" spans="1:15" ht="18" customHeight="1">
      <c r="A39" s="44"/>
      <c r="B39" s="45"/>
      <c r="C39" s="46" t="s">
        <v>49</v>
      </c>
      <c r="D39" s="47"/>
      <c r="E39" s="48">
        <v>385715</v>
      </c>
      <c r="F39" s="48">
        <v>399260</v>
      </c>
      <c r="G39" s="48">
        <v>248295</v>
      </c>
      <c r="H39" s="48">
        <v>385715</v>
      </c>
      <c r="I39" s="48">
        <v>399260</v>
      </c>
      <c r="J39" s="48">
        <v>248295</v>
      </c>
      <c r="K39" s="48">
        <v>332771</v>
      </c>
      <c r="L39" s="48">
        <v>52944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311263</v>
      </c>
      <c r="F40" s="48">
        <v>348097</v>
      </c>
      <c r="G40" s="48">
        <v>185432</v>
      </c>
      <c r="H40" s="48">
        <v>310491</v>
      </c>
      <c r="I40" s="48">
        <v>347171</v>
      </c>
      <c r="J40" s="48">
        <v>185188</v>
      </c>
      <c r="K40" s="48">
        <v>290485</v>
      </c>
      <c r="L40" s="48">
        <v>20006</v>
      </c>
      <c r="M40" s="48">
        <v>772</v>
      </c>
      <c r="N40" s="48">
        <v>926</v>
      </c>
      <c r="O40" s="48">
        <v>244</v>
      </c>
    </row>
    <row r="41" spans="1:15" ht="18" customHeight="1">
      <c r="A41" s="44"/>
      <c r="B41" s="45"/>
      <c r="C41" s="46" t="s">
        <v>51</v>
      </c>
      <c r="D41" s="47"/>
      <c r="E41" s="48">
        <v>323499</v>
      </c>
      <c r="F41" s="48">
        <v>372771</v>
      </c>
      <c r="G41" s="48">
        <v>179557</v>
      </c>
      <c r="H41" s="48">
        <v>323492</v>
      </c>
      <c r="I41" s="48">
        <v>372762</v>
      </c>
      <c r="J41" s="48">
        <v>179557</v>
      </c>
      <c r="K41" s="48">
        <v>283938</v>
      </c>
      <c r="L41" s="48">
        <v>39554</v>
      </c>
      <c r="M41" s="48">
        <v>7</v>
      </c>
      <c r="N41" s="48">
        <v>9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387323</v>
      </c>
      <c r="F42" s="48">
        <v>430760</v>
      </c>
      <c r="G42" s="48">
        <v>230525</v>
      </c>
      <c r="H42" s="48">
        <v>381204</v>
      </c>
      <c r="I42" s="48">
        <v>423418</v>
      </c>
      <c r="J42" s="48">
        <v>228820</v>
      </c>
      <c r="K42" s="48">
        <v>336403</v>
      </c>
      <c r="L42" s="48">
        <v>44801</v>
      </c>
      <c r="M42" s="48">
        <v>6119</v>
      </c>
      <c r="N42" s="48">
        <v>7342</v>
      </c>
      <c r="O42" s="48">
        <v>1705</v>
      </c>
    </row>
    <row r="43" spans="1:15" ht="18" customHeight="1">
      <c r="A43" s="44"/>
      <c r="B43" s="45"/>
      <c r="C43" s="46" t="s">
        <v>53</v>
      </c>
      <c r="D43" s="47"/>
      <c r="E43" s="48">
        <v>283902</v>
      </c>
      <c r="F43" s="48">
        <v>324965</v>
      </c>
      <c r="G43" s="48">
        <v>185281</v>
      </c>
      <c r="H43" s="48">
        <v>283902</v>
      </c>
      <c r="I43" s="48">
        <v>324965</v>
      </c>
      <c r="J43" s="48">
        <v>185281</v>
      </c>
      <c r="K43" s="48">
        <v>258564</v>
      </c>
      <c r="L43" s="48">
        <v>25338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353101</v>
      </c>
      <c r="F44" s="48">
        <v>374346</v>
      </c>
      <c r="G44" s="48">
        <v>235786</v>
      </c>
      <c r="H44" s="48">
        <v>347501</v>
      </c>
      <c r="I44" s="48">
        <v>367922</v>
      </c>
      <c r="J44" s="48">
        <v>234741</v>
      </c>
      <c r="K44" s="48">
        <v>298404</v>
      </c>
      <c r="L44" s="48">
        <v>49097</v>
      </c>
      <c r="M44" s="48">
        <v>5600</v>
      </c>
      <c r="N44" s="48">
        <v>6424</v>
      </c>
      <c r="O44" s="48">
        <v>1045</v>
      </c>
    </row>
    <row r="45" spans="1:15" ht="18" customHeight="1">
      <c r="A45" s="44"/>
      <c r="B45" s="45"/>
      <c r="C45" s="46" t="s">
        <v>55</v>
      </c>
      <c r="D45" s="47"/>
      <c r="E45" s="48">
        <v>340629</v>
      </c>
      <c r="F45" s="48">
        <v>377423</v>
      </c>
      <c r="G45" s="48">
        <v>223342</v>
      </c>
      <c r="H45" s="48">
        <v>340629</v>
      </c>
      <c r="I45" s="48">
        <v>377423</v>
      </c>
      <c r="J45" s="48">
        <v>223342</v>
      </c>
      <c r="K45" s="48">
        <v>303598</v>
      </c>
      <c r="L45" s="48">
        <v>37031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357124</v>
      </c>
      <c r="F46" s="48">
        <v>388453</v>
      </c>
      <c r="G46" s="48">
        <v>172674</v>
      </c>
      <c r="H46" s="48">
        <v>343355</v>
      </c>
      <c r="I46" s="48">
        <v>374173</v>
      </c>
      <c r="J46" s="48">
        <v>161912</v>
      </c>
      <c r="K46" s="48">
        <v>293620</v>
      </c>
      <c r="L46" s="48">
        <v>49735</v>
      </c>
      <c r="M46" s="48">
        <v>13769</v>
      </c>
      <c r="N46" s="48">
        <v>14280</v>
      </c>
      <c r="O46" s="48">
        <v>10762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278387</v>
      </c>
      <c r="F49" s="42">
        <v>337067</v>
      </c>
      <c r="G49" s="42">
        <v>176695</v>
      </c>
      <c r="H49" s="42">
        <v>277363</v>
      </c>
      <c r="I49" s="42">
        <v>335499</v>
      </c>
      <c r="J49" s="42">
        <v>176615</v>
      </c>
      <c r="K49" s="42">
        <v>264457</v>
      </c>
      <c r="L49" s="42">
        <v>12906</v>
      </c>
      <c r="M49" s="42">
        <v>1024</v>
      </c>
      <c r="N49" s="42">
        <v>1568</v>
      </c>
      <c r="O49" s="42">
        <v>80</v>
      </c>
    </row>
    <row r="50" spans="1:15" ht="18" customHeight="1">
      <c r="A50" s="44"/>
      <c r="B50" s="45"/>
      <c r="C50" s="46" t="s">
        <v>59</v>
      </c>
      <c r="D50" s="47"/>
      <c r="E50" s="48">
        <v>195353</v>
      </c>
      <c r="F50" s="48">
        <v>319341</v>
      </c>
      <c r="G50" s="48">
        <v>136792</v>
      </c>
      <c r="H50" s="48">
        <v>180940</v>
      </c>
      <c r="I50" s="48">
        <v>295921</v>
      </c>
      <c r="J50" s="48">
        <v>126633</v>
      </c>
      <c r="K50" s="48">
        <v>174101</v>
      </c>
      <c r="L50" s="48">
        <v>6839</v>
      </c>
      <c r="M50" s="48">
        <v>14413</v>
      </c>
      <c r="N50" s="48">
        <v>23420</v>
      </c>
      <c r="O50" s="48">
        <v>10159</v>
      </c>
    </row>
    <row r="51" spans="1:15" ht="18" customHeight="1">
      <c r="A51" s="37"/>
      <c r="B51" s="38"/>
      <c r="C51" s="39" t="s">
        <v>60</v>
      </c>
      <c r="D51" s="40"/>
      <c r="E51" s="42">
        <v>172554</v>
      </c>
      <c r="F51" s="42">
        <v>220089</v>
      </c>
      <c r="G51" s="42">
        <v>130552</v>
      </c>
      <c r="H51" s="42">
        <v>172176</v>
      </c>
      <c r="I51" s="42">
        <v>219568</v>
      </c>
      <c r="J51" s="42">
        <v>130301</v>
      </c>
      <c r="K51" s="42">
        <v>155381</v>
      </c>
      <c r="L51" s="42">
        <v>16795</v>
      </c>
      <c r="M51" s="42">
        <v>378</v>
      </c>
      <c r="N51" s="42">
        <v>521</v>
      </c>
      <c r="O51" s="42">
        <v>251</v>
      </c>
    </row>
    <row r="52" spans="1:15" ht="18" customHeight="1">
      <c r="A52" s="44"/>
      <c r="B52" s="45"/>
      <c r="C52" s="46" t="s">
        <v>61</v>
      </c>
      <c r="D52" s="47"/>
      <c r="E52" s="48">
        <v>122471</v>
      </c>
      <c r="F52" s="48">
        <v>155720</v>
      </c>
      <c r="G52" s="48">
        <v>103377</v>
      </c>
      <c r="H52" s="48">
        <v>122197</v>
      </c>
      <c r="I52" s="48">
        <v>155370</v>
      </c>
      <c r="J52" s="48">
        <v>103146</v>
      </c>
      <c r="K52" s="48">
        <v>110049</v>
      </c>
      <c r="L52" s="48">
        <v>12148</v>
      </c>
      <c r="M52" s="48">
        <v>274</v>
      </c>
      <c r="N52" s="48">
        <v>350</v>
      </c>
      <c r="O52" s="48">
        <v>231</v>
      </c>
    </row>
    <row r="53" spans="1:15" ht="18" customHeight="1">
      <c r="A53" s="37"/>
      <c r="B53" s="38"/>
      <c r="C53" s="39" t="s">
        <v>62</v>
      </c>
      <c r="D53" s="40"/>
      <c r="E53" s="42">
        <v>333561</v>
      </c>
      <c r="F53" s="42">
        <v>472584</v>
      </c>
      <c r="G53" s="42">
        <v>281882</v>
      </c>
      <c r="H53" s="42">
        <v>333561</v>
      </c>
      <c r="I53" s="42">
        <v>472584</v>
      </c>
      <c r="J53" s="42">
        <v>281882</v>
      </c>
      <c r="K53" s="42">
        <v>296671</v>
      </c>
      <c r="L53" s="42">
        <v>36890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277320</v>
      </c>
      <c r="F54" s="54">
        <v>344095</v>
      </c>
      <c r="G54" s="54">
        <v>248881</v>
      </c>
      <c r="H54" s="54">
        <v>274065</v>
      </c>
      <c r="I54" s="54">
        <v>340984</v>
      </c>
      <c r="J54" s="54">
        <v>245565</v>
      </c>
      <c r="K54" s="54">
        <v>261120</v>
      </c>
      <c r="L54" s="54">
        <v>12945</v>
      </c>
      <c r="M54" s="54">
        <v>3255</v>
      </c>
      <c r="N54" s="54">
        <v>3111</v>
      </c>
      <c r="O54" s="54">
        <v>3316</v>
      </c>
    </row>
    <row r="55" spans="1:15" ht="18" customHeight="1">
      <c r="A55" s="30"/>
      <c r="B55" s="31"/>
      <c r="C55" s="32" t="s">
        <v>64</v>
      </c>
      <c r="D55" s="33"/>
      <c r="E55" s="35">
        <v>242431</v>
      </c>
      <c r="F55" s="35">
        <v>268754</v>
      </c>
      <c r="G55" s="35">
        <v>165050</v>
      </c>
      <c r="H55" s="35">
        <v>242210</v>
      </c>
      <c r="I55" s="35">
        <v>268611</v>
      </c>
      <c r="J55" s="35">
        <v>164599</v>
      </c>
      <c r="K55" s="35">
        <v>203469</v>
      </c>
      <c r="L55" s="35">
        <v>38741</v>
      </c>
      <c r="M55" s="35">
        <v>221</v>
      </c>
      <c r="N55" s="35">
        <v>143</v>
      </c>
      <c r="O55" s="35">
        <v>451</v>
      </c>
    </row>
    <row r="56" spans="1:15" ht="18" customHeight="1">
      <c r="A56" s="44"/>
      <c r="B56" s="45"/>
      <c r="C56" s="46" t="s">
        <v>65</v>
      </c>
      <c r="D56" s="47"/>
      <c r="E56" s="56">
        <v>165774</v>
      </c>
      <c r="F56" s="56">
        <v>205869</v>
      </c>
      <c r="G56" s="56">
        <v>117261</v>
      </c>
      <c r="H56" s="56">
        <v>165774</v>
      </c>
      <c r="I56" s="56">
        <v>205869</v>
      </c>
      <c r="J56" s="56">
        <v>117261</v>
      </c>
      <c r="K56" s="56">
        <v>154659</v>
      </c>
      <c r="L56" s="56">
        <v>11115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2">
        <v>278651</v>
      </c>
      <c r="F57" s="62">
        <v>295003</v>
      </c>
      <c r="G57" s="62">
        <v>214238</v>
      </c>
      <c r="H57" s="62">
        <v>276937</v>
      </c>
      <c r="I57" s="62">
        <v>292853</v>
      </c>
      <c r="J57" s="62">
        <v>214238</v>
      </c>
      <c r="K57" s="62">
        <v>261825</v>
      </c>
      <c r="L57" s="62">
        <v>15112</v>
      </c>
      <c r="M57" s="62">
        <v>1714</v>
      </c>
      <c r="N57" s="62">
        <v>2150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109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108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335332</v>
      </c>
      <c r="H11" s="173"/>
      <c r="I11" s="173"/>
      <c r="J11" s="173"/>
      <c r="K11" s="174"/>
      <c r="L11" s="172">
        <v>13065</v>
      </c>
      <c r="M11" s="173"/>
      <c r="N11" s="173"/>
      <c r="O11" s="173"/>
      <c r="P11" s="174"/>
      <c r="Q11" s="172">
        <v>9756</v>
      </c>
      <c r="R11" s="173"/>
      <c r="S11" s="173"/>
      <c r="T11" s="173"/>
      <c r="U11" s="174"/>
      <c r="V11" s="172">
        <v>338440</v>
      </c>
      <c r="W11" s="173"/>
      <c r="X11" s="173"/>
      <c r="Y11" s="173"/>
      <c r="Z11" s="174"/>
      <c r="AA11" s="172">
        <v>143314</v>
      </c>
      <c r="AB11" s="173"/>
      <c r="AC11" s="173"/>
      <c r="AD11" s="173"/>
      <c r="AE11" s="174"/>
      <c r="AF11" s="172">
        <v>6574</v>
      </c>
      <c r="AG11" s="173"/>
      <c r="AH11" s="173"/>
      <c r="AI11" s="173"/>
      <c r="AJ11" s="174"/>
      <c r="AK11" s="172">
        <v>7347</v>
      </c>
      <c r="AL11" s="173"/>
      <c r="AM11" s="173"/>
      <c r="AN11" s="173"/>
      <c r="AO11" s="174"/>
      <c r="AP11" s="172">
        <v>142742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122037</v>
      </c>
      <c r="H12" s="178"/>
      <c r="I12" s="178"/>
      <c r="J12" s="178"/>
      <c r="K12" s="179"/>
      <c r="L12" s="177">
        <v>3332</v>
      </c>
      <c r="M12" s="178"/>
      <c r="N12" s="178"/>
      <c r="O12" s="178"/>
      <c r="P12" s="179"/>
      <c r="Q12" s="177">
        <v>2010</v>
      </c>
      <c r="R12" s="178"/>
      <c r="S12" s="178"/>
      <c r="T12" s="178"/>
      <c r="U12" s="179"/>
      <c r="V12" s="177">
        <v>123317</v>
      </c>
      <c r="W12" s="178"/>
      <c r="X12" s="178"/>
      <c r="Y12" s="178"/>
      <c r="Z12" s="179"/>
      <c r="AA12" s="177">
        <v>15780</v>
      </c>
      <c r="AB12" s="178"/>
      <c r="AC12" s="178"/>
      <c r="AD12" s="178"/>
      <c r="AE12" s="179"/>
      <c r="AF12" s="177">
        <v>568</v>
      </c>
      <c r="AG12" s="178"/>
      <c r="AH12" s="178"/>
      <c r="AI12" s="178"/>
      <c r="AJ12" s="179"/>
      <c r="AK12" s="177">
        <v>795</v>
      </c>
      <c r="AL12" s="178"/>
      <c r="AM12" s="178"/>
      <c r="AN12" s="178"/>
      <c r="AO12" s="179"/>
      <c r="AP12" s="177">
        <v>15595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32300</v>
      </c>
      <c r="H13" s="178"/>
      <c r="I13" s="178"/>
      <c r="J13" s="178"/>
      <c r="K13" s="179"/>
      <c r="L13" s="177">
        <v>1750</v>
      </c>
      <c r="M13" s="178"/>
      <c r="N13" s="178"/>
      <c r="O13" s="178"/>
      <c r="P13" s="179"/>
      <c r="Q13" s="177">
        <v>1190</v>
      </c>
      <c r="R13" s="178"/>
      <c r="S13" s="178"/>
      <c r="T13" s="178"/>
      <c r="U13" s="179"/>
      <c r="V13" s="177">
        <v>32845</v>
      </c>
      <c r="W13" s="178"/>
      <c r="X13" s="178"/>
      <c r="Y13" s="178"/>
      <c r="Z13" s="179"/>
      <c r="AA13" s="177">
        <v>37417</v>
      </c>
      <c r="AB13" s="178"/>
      <c r="AC13" s="178"/>
      <c r="AD13" s="178"/>
      <c r="AE13" s="179"/>
      <c r="AF13" s="177">
        <v>1390</v>
      </c>
      <c r="AG13" s="178"/>
      <c r="AH13" s="178"/>
      <c r="AI13" s="178"/>
      <c r="AJ13" s="179"/>
      <c r="AK13" s="177">
        <v>1934</v>
      </c>
      <c r="AL13" s="178"/>
      <c r="AM13" s="178"/>
      <c r="AN13" s="178"/>
      <c r="AO13" s="179"/>
      <c r="AP13" s="177">
        <v>36888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54472</v>
      </c>
      <c r="H14" s="183"/>
      <c r="I14" s="183"/>
      <c r="J14" s="183"/>
      <c r="K14" s="184"/>
      <c r="L14" s="182">
        <v>2813</v>
      </c>
      <c r="M14" s="183"/>
      <c r="N14" s="183"/>
      <c r="O14" s="183"/>
      <c r="P14" s="184"/>
      <c r="Q14" s="182">
        <v>2220</v>
      </c>
      <c r="R14" s="183"/>
      <c r="S14" s="183"/>
      <c r="T14" s="183"/>
      <c r="U14" s="184"/>
      <c r="V14" s="182">
        <v>55102</v>
      </c>
      <c r="W14" s="183"/>
      <c r="X14" s="183"/>
      <c r="Y14" s="183"/>
      <c r="Z14" s="184"/>
      <c r="AA14" s="182">
        <v>26475</v>
      </c>
      <c r="AB14" s="183"/>
      <c r="AC14" s="183"/>
      <c r="AD14" s="183"/>
      <c r="AE14" s="184"/>
      <c r="AF14" s="182">
        <v>1446</v>
      </c>
      <c r="AG14" s="183"/>
      <c r="AH14" s="183"/>
      <c r="AI14" s="183"/>
      <c r="AJ14" s="184"/>
      <c r="AK14" s="182">
        <v>1111</v>
      </c>
      <c r="AL14" s="183"/>
      <c r="AM14" s="183"/>
      <c r="AN14" s="183"/>
      <c r="AO14" s="184"/>
      <c r="AP14" s="182">
        <v>26773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108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236726</v>
      </c>
      <c r="H23" s="173"/>
      <c r="I23" s="173"/>
      <c r="J23" s="173"/>
      <c r="K23" s="174"/>
      <c r="L23" s="172">
        <v>9169</v>
      </c>
      <c r="M23" s="173"/>
      <c r="N23" s="173"/>
      <c r="O23" s="173"/>
      <c r="P23" s="174"/>
      <c r="Q23" s="172">
        <v>5589</v>
      </c>
      <c r="R23" s="173"/>
      <c r="S23" s="173"/>
      <c r="T23" s="173"/>
      <c r="U23" s="174"/>
      <c r="V23" s="172">
        <v>240116</v>
      </c>
      <c r="W23" s="173"/>
      <c r="X23" s="173"/>
      <c r="Y23" s="173"/>
      <c r="Z23" s="174"/>
      <c r="AA23" s="172">
        <v>74829</v>
      </c>
      <c r="AB23" s="173"/>
      <c r="AC23" s="173"/>
      <c r="AD23" s="173"/>
      <c r="AE23" s="174"/>
      <c r="AF23" s="172">
        <v>3273</v>
      </c>
      <c r="AG23" s="173"/>
      <c r="AH23" s="173"/>
      <c r="AI23" s="173"/>
      <c r="AJ23" s="174"/>
      <c r="AK23" s="172">
        <v>3625</v>
      </c>
      <c r="AL23" s="173"/>
      <c r="AM23" s="173"/>
      <c r="AN23" s="173"/>
      <c r="AO23" s="174"/>
      <c r="AP23" s="172">
        <v>74667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107217</v>
      </c>
      <c r="H24" s="173"/>
      <c r="I24" s="173"/>
      <c r="J24" s="173"/>
      <c r="K24" s="174"/>
      <c r="L24" s="172">
        <v>3121</v>
      </c>
      <c r="M24" s="173"/>
      <c r="N24" s="173"/>
      <c r="O24" s="173"/>
      <c r="P24" s="174"/>
      <c r="Q24" s="172">
        <v>1472</v>
      </c>
      <c r="R24" s="173"/>
      <c r="S24" s="173"/>
      <c r="T24" s="173"/>
      <c r="U24" s="174"/>
      <c r="V24" s="172">
        <v>108823</v>
      </c>
      <c r="W24" s="173"/>
      <c r="X24" s="173"/>
      <c r="Y24" s="173"/>
      <c r="Z24" s="174"/>
      <c r="AA24" s="172">
        <v>9967</v>
      </c>
      <c r="AB24" s="173"/>
      <c r="AC24" s="173"/>
      <c r="AD24" s="173"/>
      <c r="AE24" s="174"/>
      <c r="AF24" s="172">
        <v>181</v>
      </c>
      <c r="AG24" s="173"/>
      <c r="AH24" s="173"/>
      <c r="AI24" s="173"/>
      <c r="AJ24" s="174"/>
      <c r="AK24" s="172">
        <v>179</v>
      </c>
      <c r="AL24" s="173"/>
      <c r="AM24" s="173"/>
      <c r="AN24" s="173"/>
      <c r="AO24" s="174"/>
      <c r="AP24" s="172">
        <v>10012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11622</v>
      </c>
      <c r="H25" s="173"/>
      <c r="I25" s="173"/>
      <c r="J25" s="173"/>
      <c r="K25" s="174"/>
      <c r="L25" s="172">
        <v>821</v>
      </c>
      <c r="M25" s="173"/>
      <c r="N25" s="173"/>
      <c r="O25" s="173"/>
      <c r="P25" s="174"/>
      <c r="Q25" s="172">
        <v>232</v>
      </c>
      <c r="R25" s="173"/>
      <c r="S25" s="173"/>
      <c r="T25" s="173"/>
      <c r="U25" s="174"/>
      <c r="V25" s="172">
        <v>12196</v>
      </c>
      <c r="W25" s="173"/>
      <c r="X25" s="173"/>
      <c r="Y25" s="173"/>
      <c r="Z25" s="174"/>
      <c r="AA25" s="172">
        <v>20551</v>
      </c>
      <c r="AB25" s="173"/>
      <c r="AC25" s="173"/>
      <c r="AD25" s="173"/>
      <c r="AE25" s="174"/>
      <c r="AF25" s="172">
        <v>407</v>
      </c>
      <c r="AG25" s="173"/>
      <c r="AH25" s="173"/>
      <c r="AI25" s="173"/>
      <c r="AJ25" s="174"/>
      <c r="AK25" s="172">
        <v>917</v>
      </c>
      <c r="AL25" s="173"/>
      <c r="AM25" s="173"/>
      <c r="AN25" s="173"/>
      <c r="AO25" s="174"/>
      <c r="AP25" s="172">
        <v>20056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41926</v>
      </c>
      <c r="H26" s="183"/>
      <c r="I26" s="183"/>
      <c r="J26" s="183"/>
      <c r="K26" s="184"/>
      <c r="L26" s="182">
        <v>2146</v>
      </c>
      <c r="M26" s="183"/>
      <c r="N26" s="183"/>
      <c r="O26" s="183"/>
      <c r="P26" s="184"/>
      <c r="Q26" s="182">
        <v>1752</v>
      </c>
      <c r="R26" s="183"/>
      <c r="S26" s="183"/>
      <c r="T26" s="183"/>
      <c r="U26" s="184"/>
      <c r="V26" s="182">
        <v>42326</v>
      </c>
      <c r="W26" s="183"/>
      <c r="X26" s="183"/>
      <c r="Y26" s="183"/>
      <c r="Z26" s="184"/>
      <c r="AA26" s="182">
        <v>11850</v>
      </c>
      <c r="AB26" s="183"/>
      <c r="AC26" s="183"/>
      <c r="AD26" s="183"/>
      <c r="AE26" s="184"/>
      <c r="AF26" s="182">
        <v>585</v>
      </c>
      <c r="AG26" s="183"/>
      <c r="AH26" s="183"/>
      <c r="AI26" s="183"/>
      <c r="AJ26" s="184"/>
      <c r="AK26" s="182">
        <v>739</v>
      </c>
      <c r="AL26" s="183"/>
      <c r="AM26" s="183"/>
      <c r="AN26" s="183"/>
      <c r="AO26" s="184"/>
      <c r="AP26" s="182">
        <v>11690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108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20.7</v>
      </c>
      <c r="H39" s="190"/>
      <c r="I39" s="190"/>
      <c r="J39" s="190"/>
      <c r="K39" s="191"/>
      <c r="L39" s="189">
        <v>173.7</v>
      </c>
      <c r="M39" s="190"/>
      <c r="N39" s="190"/>
      <c r="O39" s="190"/>
      <c r="P39" s="191"/>
      <c r="Q39" s="189">
        <v>159.7</v>
      </c>
      <c r="R39" s="190"/>
      <c r="S39" s="190"/>
      <c r="T39" s="190"/>
      <c r="U39" s="191"/>
      <c r="V39" s="189">
        <v>14</v>
      </c>
      <c r="W39" s="190"/>
      <c r="X39" s="190"/>
      <c r="Y39" s="190"/>
      <c r="Z39" s="191"/>
      <c r="AA39" s="189">
        <v>15.2</v>
      </c>
      <c r="AB39" s="190"/>
      <c r="AC39" s="190"/>
      <c r="AD39" s="190"/>
      <c r="AE39" s="191"/>
      <c r="AF39" s="189">
        <v>87.4</v>
      </c>
      <c r="AG39" s="190"/>
      <c r="AH39" s="190"/>
      <c r="AI39" s="190"/>
      <c r="AJ39" s="191"/>
      <c r="AK39" s="189">
        <v>85.6</v>
      </c>
      <c r="AL39" s="190"/>
      <c r="AM39" s="190"/>
      <c r="AN39" s="190"/>
      <c r="AO39" s="191"/>
      <c r="AP39" s="189">
        <v>1.8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20.6</v>
      </c>
      <c r="H40" s="190"/>
      <c r="I40" s="190"/>
      <c r="J40" s="190"/>
      <c r="K40" s="191"/>
      <c r="L40" s="189">
        <v>175.8</v>
      </c>
      <c r="M40" s="190"/>
      <c r="N40" s="190"/>
      <c r="O40" s="190"/>
      <c r="P40" s="191"/>
      <c r="Q40" s="189">
        <v>158</v>
      </c>
      <c r="R40" s="190"/>
      <c r="S40" s="190"/>
      <c r="T40" s="190"/>
      <c r="U40" s="191"/>
      <c r="V40" s="189">
        <v>17.8</v>
      </c>
      <c r="W40" s="190"/>
      <c r="X40" s="190"/>
      <c r="Y40" s="190"/>
      <c r="Z40" s="191"/>
      <c r="AA40" s="189">
        <v>17.7</v>
      </c>
      <c r="AB40" s="190"/>
      <c r="AC40" s="190"/>
      <c r="AD40" s="190"/>
      <c r="AE40" s="191"/>
      <c r="AF40" s="189">
        <v>113.8</v>
      </c>
      <c r="AG40" s="190"/>
      <c r="AH40" s="190"/>
      <c r="AI40" s="190"/>
      <c r="AJ40" s="191"/>
      <c r="AK40" s="189">
        <v>110.6</v>
      </c>
      <c r="AL40" s="190"/>
      <c r="AM40" s="190"/>
      <c r="AN40" s="190"/>
      <c r="AO40" s="191"/>
      <c r="AP40" s="189">
        <v>3.2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21.1</v>
      </c>
      <c r="H41" s="190"/>
      <c r="I41" s="190"/>
      <c r="J41" s="190"/>
      <c r="K41" s="191"/>
      <c r="L41" s="189">
        <v>174.9</v>
      </c>
      <c r="M41" s="190"/>
      <c r="N41" s="190"/>
      <c r="O41" s="190"/>
      <c r="P41" s="191"/>
      <c r="Q41" s="189">
        <v>166.7</v>
      </c>
      <c r="R41" s="190"/>
      <c r="S41" s="190"/>
      <c r="T41" s="190"/>
      <c r="U41" s="191"/>
      <c r="V41" s="189">
        <v>8.2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93</v>
      </c>
      <c r="AG41" s="190"/>
      <c r="AH41" s="190"/>
      <c r="AI41" s="190"/>
      <c r="AJ41" s="191"/>
      <c r="AK41" s="189">
        <v>91.4</v>
      </c>
      <c r="AL41" s="190"/>
      <c r="AM41" s="190"/>
      <c r="AN41" s="190"/>
      <c r="AO41" s="191"/>
      <c r="AP41" s="189">
        <v>1.6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20.1</v>
      </c>
      <c r="H42" s="194"/>
      <c r="I42" s="194"/>
      <c r="J42" s="194"/>
      <c r="K42" s="195"/>
      <c r="L42" s="193">
        <v>161.7</v>
      </c>
      <c r="M42" s="194"/>
      <c r="N42" s="194"/>
      <c r="O42" s="194"/>
      <c r="P42" s="195"/>
      <c r="Q42" s="193">
        <v>154.6</v>
      </c>
      <c r="R42" s="194"/>
      <c r="S42" s="194"/>
      <c r="T42" s="194"/>
      <c r="U42" s="195"/>
      <c r="V42" s="193">
        <v>7.1</v>
      </c>
      <c r="W42" s="194"/>
      <c r="X42" s="194"/>
      <c r="Y42" s="194"/>
      <c r="Z42" s="195"/>
      <c r="AA42" s="193">
        <v>13.8</v>
      </c>
      <c r="AB42" s="194"/>
      <c r="AC42" s="194"/>
      <c r="AD42" s="194"/>
      <c r="AE42" s="195"/>
      <c r="AF42" s="193">
        <v>81</v>
      </c>
      <c r="AG42" s="194"/>
      <c r="AH42" s="194"/>
      <c r="AI42" s="194"/>
      <c r="AJ42" s="195"/>
      <c r="AK42" s="193">
        <v>79.7</v>
      </c>
      <c r="AL42" s="194"/>
      <c r="AM42" s="194"/>
      <c r="AN42" s="194"/>
      <c r="AO42" s="195"/>
      <c r="AP42" s="193">
        <v>1.3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108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20.4</v>
      </c>
      <c r="H59" s="200"/>
      <c r="I59" s="200"/>
      <c r="J59" s="200"/>
      <c r="K59" s="201"/>
      <c r="L59" s="189">
        <v>171.6</v>
      </c>
      <c r="M59" s="200"/>
      <c r="N59" s="200"/>
      <c r="O59" s="200"/>
      <c r="P59" s="201"/>
      <c r="Q59" s="189">
        <v>156.8</v>
      </c>
      <c r="R59" s="200"/>
      <c r="S59" s="200"/>
      <c r="T59" s="200"/>
      <c r="U59" s="201"/>
      <c r="V59" s="189">
        <v>14.8</v>
      </c>
      <c r="W59" s="200"/>
      <c r="X59" s="200"/>
      <c r="Y59" s="200"/>
      <c r="Z59" s="201"/>
      <c r="AA59" s="189">
        <v>16.6</v>
      </c>
      <c r="AB59" s="200"/>
      <c r="AC59" s="200"/>
      <c r="AD59" s="200"/>
      <c r="AE59" s="201"/>
      <c r="AF59" s="189">
        <v>98.9</v>
      </c>
      <c r="AG59" s="200"/>
      <c r="AH59" s="200"/>
      <c r="AI59" s="200"/>
      <c r="AJ59" s="201"/>
      <c r="AK59" s="189">
        <v>96.8</v>
      </c>
      <c r="AL59" s="200"/>
      <c r="AM59" s="200"/>
      <c r="AN59" s="200"/>
      <c r="AO59" s="201"/>
      <c r="AP59" s="189">
        <v>2.1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20.4</v>
      </c>
      <c r="H60" s="204"/>
      <c r="I60" s="204"/>
      <c r="J60" s="204"/>
      <c r="K60" s="205"/>
      <c r="L60" s="203">
        <v>175.9</v>
      </c>
      <c r="M60" s="204"/>
      <c r="N60" s="204"/>
      <c r="O60" s="204"/>
      <c r="P60" s="205"/>
      <c r="Q60" s="203">
        <v>157.2</v>
      </c>
      <c r="R60" s="204"/>
      <c r="S60" s="204"/>
      <c r="T60" s="204"/>
      <c r="U60" s="205"/>
      <c r="V60" s="203">
        <v>18.7</v>
      </c>
      <c r="W60" s="204"/>
      <c r="X60" s="204"/>
      <c r="Y60" s="204"/>
      <c r="Z60" s="205"/>
      <c r="AA60" s="203">
        <v>18.8</v>
      </c>
      <c r="AB60" s="204"/>
      <c r="AC60" s="204"/>
      <c r="AD60" s="204"/>
      <c r="AE60" s="205"/>
      <c r="AF60" s="203">
        <v>126.9</v>
      </c>
      <c r="AG60" s="204"/>
      <c r="AH60" s="204"/>
      <c r="AI60" s="204"/>
      <c r="AJ60" s="205"/>
      <c r="AK60" s="203">
        <v>122.5</v>
      </c>
      <c r="AL60" s="204"/>
      <c r="AM60" s="204"/>
      <c r="AN60" s="204"/>
      <c r="AO60" s="205"/>
      <c r="AP60" s="203">
        <v>4.4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20.6</v>
      </c>
      <c r="H61" s="204"/>
      <c r="I61" s="204"/>
      <c r="J61" s="204"/>
      <c r="K61" s="205"/>
      <c r="L61" s="203">
        <v>168.1</v>
      </c>
      <c r="M61" s="204"/>
      <c r="N61" s="204"/>
      <c r="O61" s="204"/>
      <c r="P61" s="205"/>
      <c r="Q61" s="203">
        <v>158.3</v>
      </c>
      <c r="R61" s="204"/>
      <c r="S61" s="204"/>
      <c r="T61" s="204"/>
      <c r="U61" s="205"/>
      <c r="V61" s="203">
        <v>9.8</v>
      </c>
      <c r="W61" s="204"/>
      <c r="X61" s="204"/>
      <c r="Y61" s="204"/>
      <c r="Z61" s="205"/>
      <c r="AA61" s="203">
        <v>18.8</v>
      </c>
      <c r="AB61" s="204"/>
      <c r="AC61" s="204"/>
      <c r="AD61" s="204"/>
      <c r="AE61" s="205"/>
      <c r="AF61" s="203">
        <v>106.5</v>
      </c>
      <c r="AG61" s="204"/>
      <c r="AH61" s="204"/>
      <c r="AI61" s="204"/>
      <c r="AJ61" s="205"/>
      <c r="AK61" s="203">
        <v>104.7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19.7</v>
      </c>
      <c r="H62" s="208"/>
      <c r="I62" s="208"/>
      <c r="J62" s="208"/>
      <c r="K62" s="209"/>
      <c r="L62" s="207">
        <v>158.2</v>
      </c>
      <c r="M62" s="208"/>
      <c r="N62" s="208"/>
      <c r="O62" s="208"/>
      <c r="P62" s="209"/>
      <c r="Q62" s="207">
        <v>151.7</v>
      </c>
      <c r="R62" s="208"/>
      <c r="S62" s="208"/>
      <c r="T62" s="208"/>
      <c r="U62" s="209"/>
      <c r="V62" s="207">
        <v>6.5</v>
      </c>
      <c r="W62" s="208"/>
      <c r="X62" s="208"/>
      <c r="Y62" s="208"/>
      <c r="Z62" s="209"/>
      <c r="AA62" s="207">
        <v>13.1</v>
      </c>
      <c r="AB62" s="208"/>
      <c r="AC62" s="208"/>
      <c r="AD62" s="208"/>
      <c r="AE62" s="209"/>
      <c r="AF62" s="207">
        <v>82.6</v>
      </c>
      <c r="AG62" s="208"/>
      <c r="AH62" s="208"/>
      <c r="AI62" s="208"/>
      <c r="AJ62" s="209"/>
      <c r="AK62" s="207">
        <v>82</v>
      </c>
      <c r="AL62" s="208"/>
      <c r="AM62" s="208"/>
      <c r="AN62" s="208"/>
      <c r="AO62" s="209"/>
      <c r="AP62" s="207">
        <v>0.6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344620</v>
      </c>
      <c r="H74" s="221"/>
      <c r="I74" s="221"/>
      <c r="J74" s="222"/>
      <c r="K74" s="220">
        <v>335380</v>
      </c>
      <c r="L74" s="221"/>
      <c r="M74" s="221"/>
      <c r="N74" s="222"/>
      <c r="O74" s="220">
        <v>305169</v>
      </c>
      <c r="P74" s="221"/>
      <c r="Q74" s="221"/>
      <c r="R74" s="222"/>
      <c r="S74" s="220">
        <v>30211</v>
      </c>
      <c r="T74" s="221"/>
      <c r="U74" s="221"/>
      <c r="V74" s="222"/>
      <c r="W74" s="220">
        <v>9240</v>
      </c>
      <c r="X74" s="221"/>
      <c r="Y74" s="221"/>
      <c r="Z74" s="222"/>
      <c r="AA74" s="220">
        <v>95879</v>
      </c>
      <c r="AB74" s="221"/>
      <c r="AC74" s="221"/>
      <c r="AD74" s="222"/>
      <c r="AE74" s="220">
        <v>93408</v>
      </c>
      <c r="AF74" s="221"/>
      <c r="AG74" s="221"/>
      <c r="AH74" s="222"/>
      <c r="AI74" s="220">
        <v>91006</v>
      </c>
      <c r="AJ74" s="221"/>
      <c r="AK74" s="221"/>
      <c r="AL74" s="222"/>
      <c r="AM74" s="220">
        <v>2402</v>
      </c>
      <c r="AN74" s="221"/>
      <c r="AO74" s="221"/>
      <c r="AP74" s="222"/>
      <c r="AQ74" s="220">
        <v>2471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347468</v>
      </c>
      <c r="H75" s="225"/>
      <c r="I75" s="225"/>
      <c r="J75" s="226"/>
      <c r="K75" s="224">
        <v>342388</v>
      </c>
      <c r="L75" s="225"/>
      <c r="M75" s="225"/>
      <c r="N75" s="226"/>
      <c r="O75" s="224">
        <v>302172</v>
      </c>
      <c r="P75" s="225"/>
      <c r="Q75" s="225"/>
      <c r="R75" s="226"/>
      <c r="S75" s="224">
        <v>40216</v>
      </c>
      <c r="T75" s="225"/>
      <c r="U75" s="225"/>
      <c r="V75" s="226"/>
      <c r="W75" s="224">
        <v>5080</v>
      </c>
      <c r="X75" s="225"/>
      <c r="Y75" s="225"/>
      <c r="Z75" s="226"/>
      <c r="AA75" s="224">
        <v>113765</v>
      </c>
      <c r="AB75" s="225"/>
      <c r="AC75" s="225"/>
      <c r="AD75" s="226"/>
      <c r="AE75" s="224">
        <v>113326</v>
      </c>
      <c r="AF75" s="225"/>
      <c r="AG75" s="225"/>
      <c r="AH75" s="226"/>
      <c r="AI75" s="224">
        <v>109456</v>
      </c>
      <c r="AJ75" s="225"/>
      <c r="AK75" s="225"/>
      <c r="AL75" s="226"/>
      <c r="AM75" s="224">
        <v>3870</v>
      </c>
      <c r="AN75" s="225"/>
      <c r="AO75" s="225"/>
      <c r="AP75" s="226"/>
      <c r="AQ75" s="224">
        <v>439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312530</v>
      </c>
      <c r="H76" s="221"/>
      <c r="I76" s="221"/>
      <c r="J76" s="222"/>
      <c r="K76" s="220">
        <v>297100</v>
      </c>
      <c r="L76" s="221"/>
      <c r="M76" s="221"/>
      <c r="N76" s="222"/>
      <c r="O76" s="220">
        <v>284740</v>
      </c>
      <c r="P76" s="221"/>
      <c r="Q76" s="221"/>
      <c r="R76" s="222"/>
      <c r="S76" s="220">
        <v>12360</v>
      </c>
      <c r="T76" s="221"/>
      <c r="U76" s="221"/>
      <c r="V76" s="222"/>
      <c r="W76" s="220">
        <v>15430</v>
      </c>
      <c r="X76" s="221"/>
      <c r="Y76" s="221"/>
      <c r="Z76" s="222"/>
      <c r="AA76" s="220">
        <v>97625</v>
      </c>
      <c r="AB76" s="221"/>
      <c r="AC76" s="221"/>
      <c r="AD76" s="222"/>
      <c r="AE76" s="220">
        <v>93427</v>
      </c>
      <c r="AF76" s="221"/>
      <c r="AG76" s="221"/>
      <c r="AH76" s="222"/>
      <c r="AI76" s="220">
        <v>91642</v>
      </c>
      <c r="AJ76" s="221"/>
      <c r="AK76" s="221"/>
      <c r="AL76" s="222"/>
      <c r="AM76" s="220">
        <v>1785</v>
      </c>
      <c r="AN76" s="221"/>
      <c r="AO76" s="221"/>
      <c r="AP76" s="222"/>
      <c r="AQ76" s="220">
        <v>4198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335222</v>
      </c>
      <c r="H77" s="229"/>
      <c r="I77" s="229"/>
      <c r="J77" s="230"/>
      <c r="K77" s="228">
        <v>332012</v>
      </c>
      <c r="L77" s="229"/>
      <c r="M77" s="229"/>
      <c r="N77" s="230"/>
      <c r="O77" s="228">
        <v>306627</v>
      </c>
      <c r="P77" s="229"/>
      <c r="Q77" s="229"/>
      <c r="R77" s="230"/>
      <c r="S77" s="228">
        <v>25385</v>
      </c>
      <c r="T77" s="229"/>
      <c r="U77" s="229"/>
      <c r="V77" s="230"/>
      <c r="W77" s="228">
        <v>3210</v>
      </c>
      <c r="X77" s="229"/>
      <c r="Y77" s="229"/>
      <c r="Z77" s="230"/>
      <c r="AA77" s="228">
        <v>114177</v>
      </c>
      <c r="AB77" s="229"/>
      <c r="AC77" s="229"/>
      <c r="AD77" s="230"/>
      <c r="AE77" s="228">
        <v>108778</v>
      </c>
      <c r="AF77" s="229"/>
      <c r="AG77" s="229"/>
      <c r="AH77" s="230"/>
      <c r="AI77" s="228">
        <v>105886</v>
      </c>
      <c r="AJ77" s="229"/>
      <c r="AK77" s="229"/>
      <c r="AL77" s="230"/>
      <c r="AM77" s="228">
        <v>2892</v>
      </c>
      <c r="AN77" s="229"/>
      <c r="AO77" s="229"/>
      <c r="AP77" s="230"/>
      <c r="AQ77" s="228">
        <v>5399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359158</v>
      </c>
      <c r="H88" s="221"/>
      <c r="I88" s="221"/>
      <c r="J88" s="222"/>
      <c r="K88" s="220">
        <v>349400</v>
      </c>
      <c r="L88" s="221"/>
      <c r="M88" s="221"/>
      <c r="N88" s="222"/>
      <c r="O88" s="220">
        <v>315122</v>
      </c>
      <c r="P88" s="221"/>
      <c r="Q88" s="221"/>
      <c r="R88" s="222"/>
      <c r="S88" s="220">
        <v>34278</v>
      </c>
      <c r="T88" s="221"/>
      <c r="U88" s="221"/>
      <c r="V88" s="222"/>
      <c r="W88" s="220">
        <v>9758</v>
      </c>
      <c r="X88" s="221"/>
      <c r="Y88" s="221"/>
      <c r="Z88" s="222"/>
      <c r="AA88" s="220">
        <v>107484</v>
      </c>
      <c r="AB88" s="221"/>
      <c r="AC88" s="221"/>
      <c r="AD88" s="222"/>
      <c r="AE88" s="220">
        <v>104963</v>
      </c>
      <c r="AF88" s="221"/>
      <c r="AG88" s="221"/>
      <c r="AH88" s="222"/>
      <c r="AI88" s="220">
        <v>101924</v>
      </c>
      <c r="AJ88" s="221"/>
      <c r="AK88" s="221"/>
      <c r="AL88" s="222"/>
      <c r="AM88" s="220">
        <v>3039</v>
      </c>
      <c r="AN88" s="221"/>
      <c r="AO88" s="221"/>
      <c r="AP88" s="222"/>
      <c r="AQ88" s="220">
        <v>2521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358697</v>
      </c>
      <c r="H89" s="221"/>
      <c r="I89" s="221"/>
      <c r="J89" s="222"/>
      <c r="K89" s="220">
        <v>353222</v>
      </c>
      <c r="L89" s="221"/>
      <c r="M89" s="221"/>
      <c r="N89" s="222"/>
      <c r="O89" s="220">
        <v>309384</v>
      </c>
      <c r="P89" s="221"/>
      <c r="Q89" s="221"/>
      <c r="R89" s="222"/>
      <c r="S89" s="220">
        <v>43838</v>
      </c>
      <c r="T89" s="221"/>
      <c r="U89" s="221"/>
      <c r="V89" s="222"/>
      <c r="W89" s="220">
        <v>5475</v>
      </c>
      <c r="X89" s="221"/>
      <c r="Y89" s="221"/>
      <c r="Z89" s="222"/>
      <c r="AA89" s="220">
        <v>132984</v>
      </c>
      <c r="AB89" s="221"/>
      <c r="AC89" s="221"/>
      <c r="AD89" s="222"/>
      <c r="AE89" s="220">
        <v>132405</v>
      </c>
      <c r="AF89" s="221"/>
      <c r="AG89" s="221"/>
      <c r="AH89" s="222"/>
      <c r="AI89" s="220">
        <v>126908</v>
      </c>
      <c r="AJ89" s="221"/>
      <c r="AK89" s="221"/>
      <c r="AL89" s="222"/>
      <c r="AM89" s="220">
        <v>5497</v>
      </c>
      <c r="AN89" s="221"/>
      <c r="AO89" s="221"/>
      <c r="AP89" s="222"/>
      <c r="AQ89" s="220">
        <v>579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364510</v>
      </c>
      <c r="H90" s="221"/>
      <c r="I90" s="221"/>
      <c r="J90" s="222"/>
      <c r="K90" s="220">
        <v>342271</v>
      </c>
      <c r="L90" s="221"/>
      <c r="M90" s="221"/>
      <c r="N90" s="222"/>
      <c r="O90" s="220">
        <v>325139</v>
      </c>
      <c r="P90" s="221"/>
      <c r="Q90" s="221"/>
      <c r="R90" s="222"/>
      <c r="S90" s="220">
        <v>17132</v>
      </c>
      <c r="T90" s="221"/>
      <c r="U90" s="221"/>
      <c r="V90" s="222"/>
      <c r="W90" s="220">
        <v>22239</v>
      </c>
      <c r="X90" s="221"/>
      <c r="Y90" s="221"/>
      <c r="Z90" s="222"/>
      <c r="AA90" s="220">
        <v>115576</v>
      </c>
      <c r="AB90" s="221"/>
      <c r="AC90" s="221"/>
      <c r="AD90" s="222"/>
      <c r="AE90" s="220">
        <v>108888</v>
      </c>
      <c r="AF90" s="221"/>
      <c r="AG90" s="221"/>
      <c r="AH90" s="222"/>
      <c r="AI90" s="220">
        <v>106666</v>
      </c>
      <c r="AJ90" s="221"/>
      <c r="AK90" s="221"/>
      <c r="AL90" s="222"/>
      <c r="AM90" s="220">
        <v>2222</v>
      </c>
      <c r="AN90" s="221"/>
      <c r="AO90" s="221"/>
      <c r="AP90" s="222"/>
      <c r="AQ90" s="220">
        <v>6688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353266</v>
      </c>
      <c r="H91" s="233"/>
      <c r="I91" s="233"/>
      <c r="J91" s="234"/>
      <c r="K91" s="232">
        <v>350863</v>
      </c>
      <c r="L91" s="233"/>
      <c r="M91" s="233"/>
      <c r="N91" s="234"/>
      <c r="O91" s="232">
        <v>322297</v>
      </c>
      <c r="P91" s="233"/>
      <c r="Q91" s="233"/>
      <c r="R91" s="234"/>
      <c r="S91" s="232">
        <v>28566</v>
      </c>
      <c r="T91" s="233"/>
      <c r="U91" s="233"/>
      <c r="V91" s="234"/>
      <c r="W91" s="232">
        <v>2403</v>
      </c>
      <c r="X91" s="233"/>
      <c r="Y91" s="233"/>
      <c r="Z91" s="234"/>
      <c r="AA91" s="232">
        <v>114445</v>
      </c>
      <c r="AB91" s="233"/>
      <c r="AC91" s="233"/>
      <c r="AD91" s="234"/>
      <c r="AE91" s="232">
        <v>114445</v>
      </c>
      <c r="AF91" s="233"/>
      <c r="AG91" s="233"/>
      <c r="AH91" s="234"/>
      <c r="AI91" s="232">
        <v>111028</v>
      </c>
      <c r="AJ91" s="233"/>
      <c r="AK91" s="233"/>
      <c r="AL91" s="234"/>
      <c r="AM91" s="232">
        <v>3417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2015-06-23T11:08:06Z</cp:lastPrinted>
  <dcterms:created xsi:type="dcterms:W3CDTF">2011-04-21T08:18:29Z</dcterms:created>
  <dcterms:modified xsi:type="dcterms:W3CDTF">2015-06-23T11:08:19Z</dcterms:modified>
  <cp:category/>
  <cp:version/>
  <cp:contentType/>
  <cp:contentStatus/>
</cp:coreProperties>
</file>