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 " sheetId="3" r:id="rId3"/>
    <sheet name="HP第７表(p15)" sheetId="4" r:id="rId4"/>
    <sheet name="HP第８表(p16)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<sst xmlns="http://schemas.openxmlformats.org/spreadsheetml/2006/main" count="1617" uniqueCount="114">
  <si>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</si>
  <si>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</si>
  <si>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</si>
  <si>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</si>
  <si>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</si>
  <si>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</si>
  <si>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</si>
  <si>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</si>
  <si>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</si>
  <si>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</si>
  <si>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</si>
  <si>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</si>
  <si>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</si>
  <si>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</si>
  <si>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</si>
  <si>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</si>
  <si>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</si>
  <si>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</si>
  <si>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</si>
  <si>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</si>
  <si>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</si>
  <si>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</si>
  <si>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</si>
  <si>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</si>
  <si>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</si>
  <si>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</si>
  <si>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</si>
  <si>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</si>
  <si>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</si>
  <si>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</si>
  <si>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</si>
  <si>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</si>
  <si>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</si>
  <si>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</si>
  <si>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</si>
  <si>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</si>
  <si>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</si>
  <si>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</si>
  <si>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</si>
  <si>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</si>
  <si>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</si>
  <si>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</si>
  <si>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</si>
  <si>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</si>
  <si>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</si>
  <si>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</si>
  <si>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</si>
  <si>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</si>
  <si>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</si>
  <si>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</si>
  <si>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</si>
  <si>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</si>
  <si>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</si>
  <si>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</si>
  <si>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</si>
  <si>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</si>
  <si>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</si>
  <si>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</si>
  <si>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</si>
  <si>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</si>
  <si>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</si>
  <si>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</si>
  <si>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</si>
  <si>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</si>
  <si>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</si>
  <si>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</si>
  <si>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</si>
  <si>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</si>
  <si>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</si>
  <si>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</si>
  <si>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</si>
  <si>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</si>
  <si>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</si>
  <si>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</si>
  <si>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</si>
  <si>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</si>
  <si>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</si>
  <si>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</si>
  <si>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</si>
  <si>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</si>
  <si>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</si>
  <si>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</si>
  <si>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</si>
  <si>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</si>
  <si>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</si>
  <si>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</si>
  <si>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</si>
  <si>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</si>
  <si>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</si>
  <si>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</si>
  <si>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</si>
  <si>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</si>
  <si>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</si>
  <si>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</si>
  <si>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</si>
  <si>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</si>
  <si>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</si>
  <si>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</si>
  <si>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</si>
  <si>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</si>
  <si>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</si>
  <si>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</si>
  <si>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</si>
  <si>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</si>
  <si>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</si>
  <si>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</si>
  <si>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</si>
  <si>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</si>
  <si>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平成29年9月分</t>
  </si>
  <si>
    <t>％</t>
  </si>
  <si>
    <t>（事業所規模３０人以上）</t>
  </si>
  <si>
    <t>第６表  産業別常用労働者数およびパートタイム労働者比率</t>
  </si>
  <si>
    <t>平成29年9月分</t>
  </si>
  <si>
    <t>（事業所規模５人以上）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</si>
</sst>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8" applyNumberFormat="1" applyFont="1" applyAlignment="1">
      <alignment horizontal="left"/>
      <protection/>
    </xf>
    <xf numFmtId="0" fontId="5" fillId="0" borderId="0" xfId="108" applyFont="1" applyAlignment="1">
      <alignment horizontal="center"/>
      <protection/>
    </xf>
    <xf numFmtId="0" fontId="6" fillId="0" borderId="0" xfId="108" applyFont="1" applyAlignment="1">
      <alignment horizontal="center"/>
      <protection/>
    </xf>
    <xf numFmtId="0" fontId="2" fillId="0" borderId="0" xfId="108">
      <alignment/>
      <protection/>
    </xf>
    <xf numFmtId="0" fontId="7" fillId="0" borderId="0" xfId="108" applyFont="1" applyAlignment="1">
      <alignment horizontal="left" vertical="center"/>
      <protection/>
    </xf>
    <xf numFmtId="0" fontId="2" fillId="0" borderId="0" xfId="108" applyAlignment="1">
      <alignment/>
      <protection/>
    </xf>
    <xf numFmtId="0" fontId="8" fillId="0" borderId="0" xfId="108" applyFont="1">
      <alignment/>
      <protection/>
    </xf>
    <xf numFmtId="0" fontId="7" fillId="0" borderId="0" xfId="108" applyFont="1" applyAlignment="1">
      <alignment horizontal="distributed" vertical="center"/>
      <protection/>
    </xf>
    <xf numFmtId="0" fontId="9" fillId="0" borderId="0" xfId="108" applyFont="1" applyAlignment="1">
      <alignment horizontal="distributed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2" fillId="0" borderId="0" xfId="108" applyFont="1" applyBorder="1" applyAlignment="1">
      <alignment horizontal="left" vertical="center"/>
      <protection/>
    </xf>
    <xf numFmtId="0" fontId="9" fillId="0" borderId="0" xfId="108" applyFont="1">
      <alignment/>
      <protection/>
    </xf>
    <xf numFmtId="0" fontId="7" fillId="0" borderId="0" xfId="108" applyFont="1">
      <alignment/>
      <protection/>
    </xf>
    <xf numFmtId="0" fontId="7" fillId="33" borderId="10" xfId="108" applyFont="1" applyFill="1" applyBorder="1" applyAlignment="1">
      <alignment horizontal="center" vertical="center"/>
      <protection/>
    </xf>
    <xf numFmtId="0" fontId="7" fillId="33" borderId="11" xfId="108" applyFont="1" applyFill="1" applyBorder="1" applyAlignment="1">
      <alignment horizontal="center" vertical="center"/>
      <protection/>
    </xf>
    <xf numFmtId="0" fontId="9" fillId="33" borderId="11" xfId="108" applyFont="1" applyFill="1" applyBorder="1" applyAlignment="1">
      <alignment horizontal="center" vertical="center"/>
      <protection/>
    </xf>
    <xf numFmtId="0" fontId="7" fillId="33" borderId="12" xfId="108" applyFont="1" applyFill="1" applyBorder="1" applyAlignment="1">
      <alignment horizontal="center" vertical="center"/>
      <protection/>
    </xf>
    <xf numFmtId="0" fontId="7" fillId="0" borderId="0" xfId="108" applyFont="1" applyAlignment="1">
      <alignment vertical="center"/>
      <protection/>
    </xf>
    <xf numFmtId="0" fontId="7" fillId="33" borderId="13" xfId="108" applyFont="1" applyFill="1" applyBorder="1" applyAlignment="1">
      <alignment horizontal="center" vertical="center"/>
      <protection/>
    </xf>
    <xf numFmtId="0" fontId="7" fillId="33" borderId="14" xfId="108" applyFont="1" applyFill="1" applyBorder="1" applyAlignment="1">
      <alignment horizontal="center" vertical="center"/>
      <protection/>
    </xf>
    <xf numFmtId="0" fontId="7" fillId="33" borderId="15" xfId="108" applyFont="1" applyFill="1" applyBorder="1" applyAlignment="1">
      <alignment horizontal="center" vertical="center"/>
      <protection/>
    </xf>
    <xf numFmtId="0" fontId="7" fillId="33" borderId="16" xfId="108" applyFont="1" applyFill="1" applyBorder="1" applyAlignment="1">
      <alignment horizontal="center" vertical="center"/>
      <protection/>
    </xf>
    <xf numFmtId="0" fontId="10" fillId="0" borderId="17" xfId="108" applyFont="1" applyBorder="1" applyAlignment="1">
      <alignment vertical="top" textRotation="255" wrapText="1"/>
      <protection/>
    </xf>
    <xf numFmtId="0" fontId="10" fillId="0" borderId="0" xfId="108" applyFont="1" applyAlignment="1">
      <alignment vertical="top" textRotation="255" wrapText="1"/>
      <protection/>
    </xf>
    <xf numFmtId="0" fontId="7" fillId="0" borderId="18" xfId="108" applyFont="1" applyBorder="1" applyAlignment="1">
      <alignment horizontal="center" vertical="center"/>
      <protection/>
    </xf>
    <xf numFmtId="0" fontId="9" fillId="0" borderId="19" xfId="108" applyFont="1" applyBorder="1" applyAlignment="1">
      <alignment horizontal="center" vertical="center"/>
      <protection/>
    </xf>
    <xf numFmtId="0" fontId="7" fillId="0" borderId="20" xfId="108" applyFont="1" applyBorder="1" applyAlignment="1">
      <alignment horizontal="center" vertical="center"/>
      <protection/>
    </xf>
    <xf numFmtId="0" fontId="4" fillId="0" borderId="18" xfId="108" applyFont="1" applyBorder="1" applyAlignment="1">
      <alignment horizontal="right" vertical="top"/>
      <protection/>
    </xf>
    <xf numFmtId="0" fontId="4" fillId="0" borderId="21" xfId="108" applyFont="1" applyBorder="1" applyAlignment="1">
      <alignment horizontal="right" vertical="top"/>
      <protection/>
    </xf>
    <xf numFmtId="0" fontId="2" fillId="0" borderId="22" xfId="108" applyFont="1" applyBorder="1">
      <alignment/>
      <protection/>
    </xf>
    <xf numFmtId="0" fontId="2" fillId="0" borderId="0" xfId="108" applyBorder="1">
      <alignment/>
      <protection/>
    </xf>
    <xf numFmtId="49" fontId="9" fillId="0" borderId="0" xfId="108" applyNumberFormat="1" applyFont="1" applyBorder="1" applyAlignment="1">
      <alignment horizontal="distributed" vertical="center" wrapText="1"/>
      <protection/>
    </xf>
    <xf numFmtId="0" fontId="2" fillId="0" borderId="23" xfId="108" applyBorder="1">
      <alignment/>
      <protection/>
    </xf>
    <xf numFmtId="189" fontId="2" fillId="0" borderId="24" xfId="108" applyNumberFormat="1" applyFont="1" applyBorder="1" applyAlignment="1" applyProtection="1">
      <alignment horizontal="right" vertical="center"/>
      <protection locked="0"/>
    </xf>
    <xf numFmtId="189" fontId="2" fillId="0" borderId="23" xfId="108" applyNumberFormat="1" applyFont="1" applyBorder="1" applyAlignment="1" applyProtection="1">
      <alignment horizontal="right" vertical="center"/>
      <protection locked="0"/>
    </xf>
    <xf numFmtId="190" fontId="2" fillId="0" borderId="23" xfId="108" applyNumberFormat="1" applyBorder="1" applyAlignment="1" applyProtection="1">
      <alignment horizontal="right" vertical="center"/>
      <protection locked="0"/>
    </xf>
    <xf numFmtId="0" fontId="2" fillId="0" borderId="25" xfId="108" applyFont="1" applyBorder="1">
      <alignment/>
      <protection/>
    </xf>
    <xf numFmtId="0" fontId="2" fillId="0" borderId="11" xfId="108" applyBorder="1">
      <alignment/>
      <protection/>
    </xf>
    <xf numFmtId="49" fontId="9" fillId="0" borderId="11" xfId="108" applyNumberFormat="1" applyFont="1" applyBorder="1" applyAlignment="1">
      <alignment horizontal="distributed" vertical="center" wrapText="1"/>
      <protection/>
    </xf>
    <xf numFmtId="0" fontId="2" fillId="0" borderId="12" xfId="108" applyBorder="1">
      <alignment/>
      <protection/>
    </xf>
    <xf numFmtId="189" fontId="2" fillId="0" borderId="26" xfId="108" applyNumberFormat="1" applyFont="1" applyBorder="1" applyAlignment="1">
      <alignment horizontal="right" vertical="center"/>
      <protection/>
    </xf>
    <xf numFmtId="189" fontId="2" fillId="0" borderId="12" xfId="108" applyNumberFormat="1" applyFont="1" applyBorder="1" applyAlignment="1" applyProtection="1">
      <alignment horizontal="right" vertical="center"/>
      <protection locked="0"/>
    </xf>
    <xf numFmtId="190" fontId="2" fillId="0" borderId="12" xfId="108" applyNumberFormat="1" applyBorder="1" applyAlignment="1" applyProtection="1">
      <alignment horizontal="right" vertical="center"/>
      <protection locked="0"/>
    </xf>
    <xf numFmtId="0" fontId="2" fillId="0" borderId="27" xfId="108" applyFont="1" applyBorder="1">
      <alignment/>
      <protection/>
    </xf>
    <xf numFmtId="0" fontId="2" fillId="0" borderId="28" xfId="108" applyBorder="1">
      <alignment/>
      <protection/>
    </xf>
    <xf numFmtId="49" fontId="9" fillId="0" borderId="28" xfId="108" applyNumberFormat="1" applyFont="1" applyBorder="1" applyAlignment="1">
      <alignment horizontal="distributed" vertical="center" wrapText="1"/>
      <protection/>
    </xf>
    <xf numFmtId="0" fontId="2" fillId="0" borderId="29" xfId="108" applyBorder="1">
      <alignment/>
      <protection/>
    </xf>
    <xf numFmtId="189" fontId="2" fillId="0" borderId="29" xfId="108" applyNumberFormat="1" applyFont="1" applyBorder="1" applyAlignment="1" applyProtection="1">
      <alignment horizontal="right" vertical="center"/>
      <protection locked="0"/>
    </xf>
    <xf numFmtId="190" fontId="2" fillId="0" borderId="29" xfId="108" applyNumberFormat="1" applyBorder="1" applyAlignment="1" applyProtection="1">
      <alignment horizontal="right" vertical="center"/>
      <protection locked="0"/>
    </xf>
    <xf numFmtId="0" fontId="2" fillId="0" borderId="30" xfId="108" applyFont="1" applyBorder="1">
      <alignment/>
      <protection/>
    </xf>
    <xf numFmtId="0" fontId="2" fillId="0" borderId="31" xfId="108" applyBorder="1">
      <alignment/>
      <protection/>
    </xf>
    <xf numFmtId="49" fontId="9" fillId="0" borderId="31" xfId="108" applyNumberFormat="1" applyFont="1" applyBorder="1" applyAlignment="1">
      <alignment horizontal="distributed" vertical="center" wrapText="1"/>
      <protection/>
    </xf>
    <xf numFmtId="0" fontId="2" fillId="0" borderId="32" xfId="108" applyBorder="1">
      <alignment/>
      <protection/>
    </xf>
    <xf numFmtId="189" fontId="2" fillId="0" borderId="32" xfId="108" applyNumberFormat="1" applyFont="1" applyBorder="1" applyAlignment="1" applyProtection="1">
      <alignment horizontal="right" vertical="center"/>
      <protection locked="0"/>
    </xf>
    <xf numFmtId="190" fontId="2" fillId="0" borderId="32" xfId="108" applyNumberFormat="1" applyBorder="1" applyAlignment="1" applyProtection="1">
      <alignment horizontal="right" vertical="center"/>
      <protection locked="0"/>
    </xf>
    <xf numFmtId="189" fontId="2" fillId="0" borderId="33" xfId="108" applyNumberFormat="1" applyFont="1" applyBorder="1" applyAlignment="1">
      <alignment horizontal="right" vertical="center"/>
      <protection/>
    </xf>
    <xf numFmtId="190" fontId="8" fillId="0" borderId="33" xfId="108" applyNumberFormat="1" applyFont="1" applyBorder="1" applyAlignment="1">
      <alignment horizontal="right" vertical="center"/>
      <protection/>
    </xf>
    <xf numFmtId="189" fontId="2" fillId="0" borderId="34" xfId="108" applyNumberFormat="1" applyFont="1" applyBorder="1" applyAlignment="1" applyProtection="1">
      <alignment horizontal="right" vertical="center"/>
      <protection locked="0"/>
    </xf>
    <xf numFmtId="190" fontId="2" fillId="0" borderId="34" xfId="108" applyNumberFormat="1" applyBorder="1" applyAlignment="1" applyProtection="1">
      <alignment horizontal="right" vertical="center"/>
      <protection locked="0"/>
    </xf>
    <xf numFmtId="189" fontId="2" fillId="0" borderId="30" xfId="108" applyNumberFormat="1" applyFont="1" applyBorder="1" applyAlignment="1">
      <alignment horizontal="right" vertical="center"/>
      <protection/>
    </xf>
    <xf numFmtId="190" fontId="8" fillId="0" borderId="30" xfId="108" applyNumberFormat="1" applyFont="1" applyBorder="1" applyAlignment="1">
      <alignment horizontal="right" vertical="center"/>
      <protection/>
    </xf>
    <xf numFmtId="190" fontId="8" fillId="0" borderId="26" xfId="108" applyNumberFormat="1" applyFont="1" applyBorder="1" applyAlignment="1">
      <alignment horizontal="right" vertical="center"/>
      <protection/>
    </xf>
    <xf numFmtId="0" fontId="2" fillId="0" borderId="0" xfId="108" applyFont="1">
      <alignment/>
      <protection/>
    </xf>
    <xf numFmtId="0" fontId="4" fillId="0" borderId="20" xfId="108" applyFont="1" applyBorder="1" applyAlignment="1">
      <alignment horizontal="right" vertical="top"/>
      <protection/>
    </xf>
    <xf numFmtId="203" fontId="2" fillId="0" borderId="23" xfId="108" applyNumberFormat="1" applyFont="1" applyBorder="1" applyAlignment="1" applyProtection="1">
      <alignment horizontal="right" vertical="center"/>
      <protection locked="0"/>
    </xf>
    <xf numFmtId="203" fontId="2" fillId="0" borderId="12" xfId="108" applyNumberFormat="1" applyFont="1" applyBorder="1" applyAlignment="1" applyProtection="1">
      <alignment horizontal="right" vertical="center"/>
      <protection locked="0"/>
    </xf>
    <xf numFmtId="203" fontId="2" fillId="0" borderId="29" xfId="108" applyNumberFormat="1" applyFont="1" applyBorder="1" applyAlignment="1" applyProtection="1">
      <alignment horizontal="right" vertical="center"/>
      <protection locked="0"/>
    </xf>
    <xf numFmtId="203" fontId="2" fillId="0" borderId="32" xfId="108" applyNumberFormat="1" applyFont="1" applyBorder="1" applyAlignment="1" applyProtection="1">
      <alignment horizontal="right" vertical="center"/>
      <protection locked="0"/>
    </xf>
    <xf numFmtId="203" fontId="2" fillId="0" borderId="33" xfId="108" applyNumberFormat="1" applyFont="1" applyBorder="1" applyAlignment="1">
      <alignment horizontal="right" vertical="center"/>
      <protection/>
    </xf>
    <xf numFmtId="203" fontId="2" fillId="0" borderId="30" xfId="108" applyNumberFormat="1" applyFont="1" applyBorder="1" applyAlignment="1">
      <alignment horizontal="right" vertical="center"/>
      <protection/>
    </xf>
    <xf numFmtId="203" fontId="2" fillId="0" borderId="26" xfId="108" applyNumberFormat="1" applyFont="1" applyBorder="1" applyAlignment="1">
      <alignment horizontal="right" vertical="center"/>
      <protection/>
    </xf>
    <xf numFmtId="0" fontId="2" fillId="0" borderId="21" xfId="108" applyFont="1" applyBorder="1">
      <alignment/>
      <protection/>
    </xf>
    <xf numFmtId="0" fontId="2" fillId="0" borderId="19" xfId="108" applyBorder="1">
      <alignment/>
      <protection/>
    </xf>
    <xf numFmtId="49" fontId="9" fillId="0" borderId="19" xfId="108" applyNumberFormat="1" applyFont="1" applyBorder="1" applyAlignment="1">
      <alignment horizontal="distributed" vertical="center" wrapText="1"/>
      <protection/>
    </xf>
    <xf numFmtId="0" fontId="2" fillId="0" borderId="20" xfId="108" applyBorder="1">
      <alignment/>
      <protection/>
    </xf>
    <xf numFmtId="189" fontId="2" fillId="0" borderId="20" xfId="108" applyNumberFormat="1" applyFont="1" applyBorder="1" applyAlignment="1" applyProtection="1">
      <alignment horizontal="right" vertical="center"/>
      <protection locked="0"/>
    </xf>
    <xf numFmtId="0" fontId="2" fillId="0" borderId="35" xfId="108" applyFont="1" applyBorder="1">
      <alignment/>
      <protection/>
    </xf>
    <xf numFmtId="0" fontId="7" fillId="0" borderId="36" xfId="111" applyFont="1" applyBorder="1" applyAlignment="1">
      <alignment horizontal="center" vertical="center"/>
      <protection/>
    </xf>
    <xf numFmtId="0" fontId="2" fillId="0" borderId="37" xfId="108" applyBorder="1">
      <alignment/>
      <protection/>
    </xf>
    <xf numFmtId="49" fontId="9" fillId="0" borderId="37" xfId="108" applyNumberFormat="1" applyFont="1" applyBorder="1" applyAlignment="1">
      <alignment horizontal="distributed" vertical="center" wrapText="1"/>
      <protection/>
    </xf>
    <xf numFmtId="0" fontId="2" fillId="0" borderId="38" xfId="108" applyBorder="1">
      <alignment/>
      <protection/>
    </xf>
    <xf numFmtId="0" fontId="2" fillId="0" borderId="39" xfId="108" applyFont="1" applyBorder="1">
      <alignment/>
      <protection/>
    </xf>
    <xf numFmtId="0" fontId="2" fillId="0" borderId="40" xfId="108" applyBorder="1">
      <alignment/>
      <protection/>
    </xf>
    <xf numFmtId="49" fontId="9" fillId="0" borderId="40" xfId="108" applyNumberFormat="1" applyFont="1" applyBorder="1" applyAlignment="1">
      <alignment horizontal="distributed" vertical="center" wrapText="1"/>
      <protection/>
    </xf>
    <xf numFmtId="0" fontId="2" fillId="0" borderId="41" xfId="108" applyBorder="1">
      <alignment/>
      <protection/>
    </xf>
    <xf numFmtId="0" fontId="2" fillId="0" borderId="0" xfId="111">
      <alignment/>
      <protection/>
    </xf>
    <xf numFmtId="0" fontId="7" fillId="0" borderId="0" xfId="111" applyFont="1">
      <alignment/>
      <protection/>
    </xf>
    <xf numFmtId="0" fontId="5" fillId="0" borderId="0" xfId="111" applyFont="1" applyAlignment="1">
      <alignment horizontal="center"/>
      <protection/>
    </xf>
    <xf numFmtId="0" fontId="7" fillId="0" borderId="0" xfId="111" applyFont="1" applyAlignment="1">
      <alignment horizontal="distributed" vertical="center"/>
      <protection/>
    </xf>
    <xf numFmtId="0" fontId="7" fillId="0" borderId="0" xfId="111" applyFont="1" applyBorder="1" applyAlignment="1">
      <alignment horizontal="center" vertical="center"/>
      <protection/>
    </xf>
    <xf numFmtId="0" fontId="8" fillId="0" borderId="0" xfId="111" applyFont="1">
      <alignment/>
      <protection/>
    </xf>
    <xf numFmtId="0" fontId="7" fillId="0" borderId="0" xfId="111" applyFont="1" applyBorder="1" applyAlignment="1">
      <alignment horizontal="center"/>
      <protection/>
    </xf>
    <xf numFmtId="0" fontId="7" fillId="0" borderId="42" xfId="111" applyFont="1" applyBorder="1" applyAlignment="1">
      <alignment horizontal="center" vertical="center"/>
      <protection/>
    </xf>
    <xf numFmtId="0" fontId="7" fillId="0" borderId="43" xfId="111" applyFont="1" applyBorder="1" applyAlignment="1">
      <alignment horizontal="center" vertical="center"/>
      <protection/>
    </xf>
    <xf numFmtId="0" fontId="7" fillId="0" borderId="44" xfId="111" applyFont="1" applyBorder="1" applyAlignment="1">
      <alignment horizontal="center" vertical="center"/>
      <protection/>
    </xf>
    <xf numFmtId="0" fontId="7" fillId="0" borderId="0" xfId="111" applyFont="1" applyAlignment="1">
      <alignment horizontal="center" vertical="center"/>
      <protection/>
    </xf>
    <xf numFmtId="0" fontId="7" fillId="0" borderId="45" xfId="111" applyFont="1" applyBorder="1" applyAlignment="1">
      <alignment horizontal="center" vertical="center"/>
      <protection/>
    </xf>
    <xf numFmtId="0" fontId="7" fillId="0" borderId="23" xfId="111" applyFont="1" applyBorder="1" applyAlignment="1">
      <alignment horizontal="center" vertical="center"/>
      <protection/>
    </xf>
    <xf numFmtId="0" fontId="7" fillId="0" borderId="46" xfId="111" applyFont="1" applyBorder="1" applyAlignment="1">
      <alignment horizontal="center" vertical="center"/>
      <protection/>
    </xf>
    <xf numFmtId="0" fontId="7" fillId="0" borderId="0" xfId="111" applyFont="1" applyAlignment="1">
      <alignment vertical="center"/>
      <protection/>
    </xf>
    <xf numFmtId="0" fontId="7" fillId="0" borderId="47" xfId="111" applyFont="1" applyBorder="1" applyAlignment="1">
      <alignment horizontal="center" vertical="center"/>
      <protection/>
    </xf>
    <xf numFmtId="0" fontId="7" fillId="0" borderId="18" xfId="111" applyFont="1" applyBorder="1" applyAlignment="1">
      <alignment horizontal="center" vertical="center"/>
      <protection/>
    </xf>
    <xf numFmtId="0" fontId="7" fillId="0" borderId="19" xfId="111" applyFont="1" applyBorder="1" applyAlignment="1">
      <alignment horizontal="center" vertical="center"/>
      <protection/>
    </xf>
    <xf numFmtId="0" fontId="9" fillId="0" borderId="48" xfId="111" applyFont="1" applyBorder="1">
      <alignment/>
      <protection/>
    </xf>
    <xf numFmtId="0" fontId="9" fillId="0" borderId="49" xfId="111" applyFont="1" applyBorder="1">
      <alignment/>
      <protection/>
    </xf>
    <xf numFmtId="0" fontId="9" fillId="0" borderId="50" xfId="111" applyNumberFormat="1" applyFont="1" applyBorder="1" applyAlignment="1">
      <alignment horizontal="distributed" vertical="top" wrapText="1"/>
      <protection/>
    </xf>
    <xf numFmtId="0" fontId="9" fillId="0" borderId="0" xfId="111" applyFont="1">
      <alignment/>
      <protection/>
    </xf>
    <xf numFmtId="0" fontId="9" fillId="0" borderId="51" xfId="111" applyFont="1" applyBorder="1">
      <alignment/>
      <protection/>
    </xf>
    <xf numFmtId="0" fontId="9" fillId="0" borderId="52" xfId="111" applyFont="1" applyBorder="1">
      <alignment/>
      <protection/>
    </xf>
    <xf numFmtId="0" fontId="9" fillId="0" borderId="53" xfId="111" applyNumberFormat="1" applyFont="1" applyBorder="1" applyAlignment="1">
      <alignment horizontal="distributed" vertical="top" wrapText="1"/>
      <protection/>
    </xf>
    <xf numFmtId="0" fontId="9" fillId="0" borderId="54" xfId="111" applyFont="1" applyBorder="1">
      <alignment/>
      <protection/>
    </xf>
    <xf numFmtId="0" fontId="9" fillId="0" borderId="55" xfId="111" applyFont="1" applyBorder="1">
      <alignment/>
      <protection/>
    </xf>
    <xf numFmtId="0" fontId="9" fillId="0" borderId="56" xfId="111" applyNumberFormat="1" applyFont="1" applyBorder="1" applyAlignment="1">
      <alignment horizontal="distributed" vertical="top" wrapText="1"/>
      <protection/>
    </xf>
    <xf numFmtId="0" fontId="9" fillId="0" borderId="0" xfId="111" applyFont="1" applyBorder="1">
      <alignment/>
      <protection/>
    </xf>
    <xf numFmtId="0" fontId="7" fillId="0" borderId="0" xfId="111" applyNumberFormat="1" applyFont="1" applyBorder="1" applyAlignment="1">
      <alignment horizontal="distributed" vertical="center" wrapText="1"/>
      <protection/>
    </xf>
    <xf numFmtId="0" fontId="9" fillId="0" borderId="0" xfId="111" applyNumberFormat="1" applyFont="1" applyBorder="1" applyAlignment="1">
      <alignment horizontal="distributed" vertical="top" wrapText="1"/>
      <protection/>
    </xf>
    <xf numFmtId="3" fontId="2" fillId="0" borderId="0" xfId="111" applyNumberFormat="1" applyFont="1" applyBorder="1" applyAlignment="1">
      <alignment horizontal="right" vertical="center" wrapText="1"/>
      <protection/>
    </xf>
    <xf numFmtId="0" fontId="7" fillId="0" borderId="0" xfId="111" applyFont="1" applyAlignment="1" quotePrefix="1">
      <alignment vertical="center"/>
      <protection/>
    </xf>
    <xf numFmtId="0" fontId="7" fillId="0" borderId="0" xfId="111" applyFont="1" applyBorder="1" applyAlignment="1">
      <alignment textRotation="180"/>
      <protection/>
    </xf>
    <xf numFmtId="0" fontId="9" fillId="0" borderId="0" xfId="111" applyNumberFormat="1" applyFont="1" applyBorder="1" applyAlignment="1">
      <alignment/>
      <protection/>
    </xf>
    <xf numFmtId="0" fontId="5" fillId="0" borderId="0" xfId="111" applyFont="1" applyAlignment="1">
      <alignment vertical="top"/>
      <protection/>
    </xf>
    <xf numFmtId="0" fontId="7" fillId="0" borderId="0" xfId="111" applyFont="1" applyBorder="1" applyAlignment="1" quotePrefix="1">
      <alignment textRotation="180"/>
      <protection/>
    </xf>
    <xf numFmtId="0" fontId="11" fillId="0" borderId="0" xfId="111" applyFont="1">
      <alignment/>
      <protection/>
    </xf>
    <xf numFmtId="0" fontId="2" fillId="0" borderId="34" xfId="108" applyBorder="1">
      <alignment/>
      <protection/>
    </xf>
    <xf numFmtId="49" fontId="9" fillId="0" borderId="57" xfId="108" applyNumberFormat="1" applyFont="1" applyBorder="1" applyAlignment="1">
      <alignment horizontal="distributed" vertical="center" wrapText="1"/>
      <protection/>
    </xf>
    <xf numFmtId="0" fontId="7" fillId="33" borderId="13" xfId="108" applyFont="1" applyFill="1" applyBorder="1" applyAlignment="1">
      <alignment horizontal="center" vertical="center"/>
      <protection/>
    </xf>
    <xf numFmtId="0" fontId="7" fillId="33" borderId="14" xfId="108" applyFont="1" applyFill="1" applyBorder="1" applyAlignment="1">
      <alignment horizontal="center" vertical="center"/>
      <protection/>
    </xf>
    <xf numFmtId="49" fontId="10" fillId="0" borderId="17" xfId="108" applyNumberFormat="1" applyFont="1" applyFill="1" applyBorder="1" applyAlignment="1">
      <alignment vertical="top" textRotation="255" wrapText="1"/>
      <protection/>
    </xf>
    <xf numFmtId="0" fontId="2" fillId="0" borderId="0" xfId="108" applyFill="1" applyAlignment="1">
      <alignment/>
      <protection/>
    </xf>
    <xf numFmtId="0" fontId="2" fillId="0" borderId="17" xfId="108" applyFill="1" applyBorder="1" applyAlignment="1">
      <alignment/>
      <protection/>
    </xf>
    <xf numFmtId="0" fontId="0" fillId="0" borderId="17" xfId="109" applyFill="1" applyBorder="1" applyAlignment="1">
      <alignment vertical="center"/>
      <protection/>
    </xf>
    <xf numFmtId="0" fontId="0" fillId="0" borderId="0" xfId="109" applyFill="1" applyAlignment="1">
      <alignment vertical="center"/>
      <protection/>
    </xf>
    <xf numFmtId="0" fontId="0" fillId="0" borderId="17" xfId="109" applyBorder="1" applyAlignment="1">
      <alignment vertical="center"/>
      <protection/>
    </xf>
    <xf numFmtId="0" fontId="0" fillId="0" borderId="0" xfId="109" applyAlignment="1">
      <alignment vertical="center"/>
      <protection/>
    </xf>
    <xf numFmtId="0" fontId="2" fillId="0" borderId="0" xfId="108" applyFont="1" applyBorder="1" applyAlignment="1">
      <alignment horizontal="left" vertical="center"/>
      <protection/>
    </xf>
    <xf numFmtId="0" fontId="10" fillId="0" borderId="0" xfId="108" applyFont="1" applyAlignment="1">
      <alignment horizontal="center"/>
      <protection/>
    </xf>
    <xf numFmtId="0" fontId="7" fillId="33" borderId="10" xfId="108" applyFont="1" applyFill="1" applyBorder="1" applyAlignment="1">
      <alignment horizontal="center" vertical="center"/>
      <protection/>
    </xf>
    <xf numFmtId="0" fontId="7" fillId="33" borderId="11" xfId="108" applyFont="1" applyFill="1" applyBorder="1" applyAlignment="1">
      <alignment horizontal="center" vertical="center"/>
      <protection/>
    </xf>
    <xf numFmtId="0" fontId="2" fillId="33" borderId="11" xfId="108" applyFill="1" applyBorder="1" applyAlignment="1">
      <alignment horizontal="center" vertical="center"/>
      <protection/>
    </xf>
    <xf numFmtId="0" fontId="7" fillId="33" borderId="52" xfId="108" applyFont="1" applyFill="1" applyBorder="1" applyAlignment="1">
      <alignment horizontal="center" vertical="center"/>
      <protection/>
    </xf>
    <xf numFmtId="0" fontId="7" fillId="33" borderId="58" xfId="108" applyFont="1" applyFill="1" applyBorder="1" applyAlignment="1">
      <alignment horizontal="center" vertical="center"/>
      <protection/>
    </xf>
    <xf numFmtId="0" fontId="7" fillId="33" borderId="53" xfId="108" applyFont="1" applyFill="1" applyBorder="1" applyAlignment="1">
      <alignment horizontal="center" vertical="center"/>
      <protection/>
    </xf>
    <xf numFmtId="0" fontId="2" fillId="0" borderId="58" xfId="108" applyBorder="1" applyAlignment="1">
      <alignment horizontal="center" vertical="center"/>
      <protection/>
    </xf>
    <xf numFmtId="0" fontId="2" fillId="0" borderId="53" xfId="108" applyBorder="1" applyAlignment="1">
      <alignment horizontal="center" vertical="center"/>
      <protection/>
    </xf>
    <xf numFmtId="0" fontId="7" fillId="33" borderId="25" xfId="108" applyFont="1" applyFill="1" applyBorder="1" applyAlignment="1">
      <alignment horizontal="center" vertical="center"/>
      <protection/>
    </xf>
    <xf numFmtId="0" fontId="2" fillId="0" borderId="59" xfId="108" applyBorder="1" applyAlignment="1">
      <alignment horizontal="center" vertical="center"/>
      <protection/>
    </xf>
    <xf numFmtId="0" fontId="2" fillId="0" borderId="14" xfId="108" applyBorder="1" applyAlignment="1">
      <alignment horizontal="center" vertical="center"/>
      <protection/>
    </xf>
    <xf numFmtId="0" fontId="5" fillId="0" borderId="0" xfId="111" applyFont="1" applyAlignment="1">
      <alignment horizontal="center"/>
      <protection/>
    </xf>
    <xf numFmtId="0" fontId="7" fillId="0" borderId="0" xfId="111" applyFont="1" applyAlignment="1">
      <alignment horizontal="distributed" vertical="center"/>
      <protection/>
    </xf>
    <xf numFmtId="0" fontId="7" fillId="0" borderId="0" xfId="111" applyFont="1" applyBorder="1" applyAlignment="1">
      <alignment horizontal="center" vertical="center"/>
      <protection/>
    </xf>
    <xf numFmtId="0" fontId="2" fillId="0" borderId="0" xfId="111" applyFont="1" applyBorder="1" applyAlignment="1">
      <alignment horizontal="center" vertical="center"/>
      <protection/>
    </xf>
    <xf numFmtId="0" fontId="7" fillId="0" borderId="0" xfId="111" applyFont="1" applyBorder="1" applyAlignment="1">
      <alignment horizontal="center"/>
      <protection/>
    </xf>
    <xf numFmtId="0" fontId="10" fillId="0" borderId="60" xfId="111" applyFont="1" applyBorder="1" applyAlignment="1">
      <alignment horizontal="left"/>
      <protection/>
    </xf>
    <xf numFmtId="0" fontId="7" fillId="0" borderId="61" xfId="111" applyFont="1" applyBorder="1" applyAlignment="1">
      <alignment horizontal="center" vertical="center"/>
      <protection/>
    </xf>
    <xf numFmtId="0" fontId="7" fillId="0" borderId="62" xfId="111" applyFont="1" applyBorder="1" applyAlignment="1">
      <alignment horizontal="center" vertical="center"/>
      <protection/>
    </xf>
    <xf numFmtId="0" fontId="7" fillId="0" borderId="63" xfId="111" applyFont="1" applyBorder="1" applyAlignment="1">
      <alignment horizontal="center" vertical="center"/>
      <protection/>
    </xf>
    <xf numFmtId="0" fontId="7" fillId="0" borderId="64" xfId="111" applyFont="1" applyBorder="1" applyAlignment="1">
      <alignment horizontal="center" vertical="center"/>
      <protection/>
    </xf>
    <xf numFmtId="0" fontId="7" fillId="0" borderId="45" xfId="111" applyFont="1" applyBorder="1" applyAlignment="1">
      <alignment horizontal="center" vertical="center"/>
      <protection/>
    </xf>
    <xf numFmtId="0" fontId="7" fillId="0" borderId="10" xfId="111" applyFont="1" applyBorder="1" applyAlignment="1">
      <alignment horizontal="center" vertical="center"/>
      <protection/>
    </xf>
    <xf numFmtId="0" fontId="7" fillId="0" borderId="11" xfId="111" applyFont="1" applyBorder="1" applyAlignment="1">
      <alignment horizontal="center" vertical="center"/>
      <protection/>
    </xf>
    <xf numFmtId="0" fontId="7" fillId="0" borderId="12" xfId="111" applyFont="1" applyBorder="1" applyAlignment="1">
      <alignment horizontal="center" vertical="center"/>
      <protection/>
    </xf>
    <xf numFmtId="0" fontId="7" fillId="0" borderId="65" xfId="111" applyFont="1" applyBorder="1" applyAlignment="1">
      <alignment horizontal="center" vertical="center"/>
      <protection/>
    </xf>
    <xf numFmtId="0" fontId="7" fillId="0" borderId="66" xfId="111" applyFont="1" applyBorder="1" applyAlignment="1">
      <alignment horizontal="center" vertical="center"/>
      <protection/>
    </xf>
    <xf numFmtId="0" fontId="7" fillId="0" borderId="46" xfId="111" applyFont="1" applyBorder="1" applyAlignment="1">
      <alignment horizontal="center" vertical="center"/>
      <protection/>
    </xf>
    <xf numFmtId="0" fontId="7" fillId="0" borderId="36" xfId="111" applyFont="1" applyBorder="1" applyAlignment="1">
      <alignment horizontal="center" vertical="center"/>
      <protection/>
    </xf>
    <xf numFmtId="0" fontId="7" fillId="0" borderId="67" xfId="111" applyFont="1" applyBorder="1" applyAlignment="1">
      <alignment horizontal="center" vertical="center"/>
      <protection/>
    </xf>
    <xf numFmtId="0" fontId="4" fillId="0" borderId="18" xfId="111" applyFont="1" applyBorder="1" applyAlignment="1">
      <alignment horizontal="right" vertical="top"/>
      <protection/>
    </xf>
    <xf numFmtId="0" fontId="4" fillId="0" borderId="19" xfId="111" applyFont="1" applyBorder="1" applyAlignment="1">
      <alignment horizontal="right" vertical="top"/>
      <protection/>
    </xf>
    <xf numFmtId="0" fontId="4" fillId="0" borderId="20" xfId="111" applyFont="1" applyBorder="1" applyAlignment="1">
      <alignment horizontal="right" vertical="top"/>
      <protection/>
    </xf>
    <xf numFmtId="0" fontId="4" fillId="0" borderId="68" xfId="111" applyFont="1" applyBorder="1" applyAlignment="1">
      <alignment horizontal="right" vertical="top"/>
      <protection/>
    </xf>
    <xf numFmtId="0" fontId="7" fillId="0" borderId="69" xfId="110" applyNumberFormat="1" applyFont="1" applyBorder="1" applyAlignment="1">
      <alignment horizontal="distributed" vertical="center" wrapText="1"/>
      <protection/>
    </xf>
    <xf numFmtId="3" fontId="7" fillId="0" borderId="49" xfId="111" applyNumberFormat="1" applyFont="1" applyBorder="1" applyAlignment="1">
      <alignment horizontal="right" vertical="center" wrapText="1"/>
      <protection/>
    </xf>
    <xf numFmtId="3" fontId="7" fillId="0" borderId="69" xfId="111" applyNumberFormat="1" applyFont="1" applyBorder="1" applyAlignment="1">
      <alignment horizontal="right" vertical="center" wrapText="1"/>
      <protection/>
    </xf>
    <xf numFmtId="3" fontId="7" fillId="0" borderId="50" xfId="111" applyNumberFormat="1" applyFont="1" applyBorder="1" applyAlignment="1">
      <alignment horizontal="right" vertical="center" wrapText="1"/>
      <protection/>
    </xf>
    <xf numFmtId="3" fontId="7" fillId="0" borderId="70" xfId="111" applyNumberFormat="1" applyFont="1" applyBorder="1" applyAlignment="1">
      <alignment horizontal="right" vertical="center" wrapText="1"/>
      <protection/>
    </xf>
    <xf numFmtId="0" fontId="7" fillId="0" borderId="58" xfId="110" applyNumberFormat="1" applyFont="1" applyBorder="1" applyAlignment="1">
      <alignment horizontal="distributed" vertical="center" wrapText="1"/>
      <protection/>
    </xf>
    <xf numFmtId="3" fontId="7" fillId="0" borderId="52" xfId="111" applyNumberFormat="1" applyFont="1" applyBorder="1" applyAlignment="1">
      <alignment horizontal="right" vertical="center" wrapText="1"/>
      <protection/>
    </xf>
    <xf numFmtId="3" fontId="7" fillId="0" borderId="58" xfId="111" applyNumberFormat="1" applyFont="1" applyBorder="1" applyAlignment="1">
      <alignment horizontal="right" vertical="center" wrapText="1"/>
      <protection/>
    </xf>
    <xf numFmtId="3" fontId="7" fillId="0" borderId="53" xfId="111" applyNumberFormat="1" applyFont="1" applyBorder="1" applyAlignment="1">
      <alignment horizontal="right" vertical="center" wrapText="1"/>
      <protection/>
    </xf>
    <xf numFmtId="3" fontId="7" fillId="0" borderId="71" xfId="111" applyNumberFormat="1" applyFont="1" applyBorder="1" applyAlignment="1">
      <alignment horizontal="right" vertical="center" wrapText="1"/>
      <protection/>
    </xf>
    <xf numFmtId="0" fontId="7" fillId="0" borderId="72" xfId="110" applyNumberFormat="1" applyFont="1" applyBorder="1" applyAlignment="1">
      <alignment horizontal="distributed" vertical="center" wrapText="1"/>
      <protection/>
    </xf>
    <xf numFmtId="3" fontId="7" fillId="0" borderId="55" xfId="111" applyNumberFormat="1" applyFont="1" applyBorder="1" applyAlignment="1">
      <alignment horizontal="right" vertical="center" wrapText="1"/>
      <protection/>
    </xf>
    <xf numFmtId="3" fontId="7" fillId="0" borderId="72" xfId="111" applyNumberFormat="1" applyFont="1" applyBorder="1" applyAlignment="1">
      <alignment horizontal="right" vertical="center" wrapText="1"/>
      <protection/>
    </xf>
    <xf numFmtId="3" fontId="7" fillId="0" borderId="56" xfId="111" applyNumberFormat="1" applyFont="1" applyBorder="1" applyAlignment="1">
      <alignment horizontal="right" vertical="center" wrapText="1"/>
      <protection/>
    </xf>
    <xf numFmtId="3" fontId="7" fillId="0" borderId="73" xfId="111" applyNumberFormat="1" applyFont="1" applyBorder="1" applyAlignment="1">
      <alignment horizontal="right" vertical="center" wrapText="1"/>
      <protection/>
    </xf>
    <xf numFmtId="0" fontId="10" fillId="0" borderId="60" xfId="112" applyFont="1" applyBorder="1" applyAlignment="1">
      <alignment horizontal="left"/>
      <protection/>
    </xf>
    <xf numFmtId="0" fontId="7" fillId="0" borderId="74" xfId="111" applyFont="1" applyBorder="1" applyAlignment="1">
      <alignment horizontal="center" textRotation="180"/>
      <protection/>
    </xf>
    <xf numFmtId="0" fontId="7" fillId="0" borderId="0" xfId="111" applyFont="1" applyBorder="1" applyAlignment="1">
      <alignment horizontal="distributed" vertical="center"/>
      <protection/>
    </xf>
    <xf numFmtId="187" fontId="7" fillId="0" borderId="49" xfId="111" applyNumberFormat="1" applyFont="1" applyBorder="1" applyAlignment="1">
      <alignment horizontal="right" vertical="center" wrapText="1"/>
      <protection/>
    </xf>
    <xf numFmtId="187" fontId="7" fillId="0" borderId="69" xfId="111" applyNumberFormat="1" applyFont="1" applyBorder="1" applyAlignment="1">
      <alignment horizontal="right" vertical="center" wrapText="1"/>
      <protection/>
    </xf>
    <xf numFmtId="187" fontId="7" fillId="0" borderId="50" xfId="111" applyNumberFormat="1" applyFont="1" applyBorder="1" applyAlignment="1">
      <alignment horizontal="right" vertical="center" wrapText="1"/>
      <protection/>
    </xf>
    <xf numFmtId="187" fontId="7" fillId="0" borderId="70" xfId="111" applyNumberFormat="1" applyFont="1" applyBorder="1" applyAlignment="1">
      <alignment horizontal="right" vertical="center" wrapText="1"/>
      <protection/>
    </xf>
    <xf numFmtId="187" fontId="7" fillId="0" borderId="75" xfId="111" applyNumberFormat="1" applyFont="1" applyBorder="1" applyAlignment="1">
      <alignment horizontal="right" vertical="center" wrapText="1"/>
      <protection/>
    </xf>
    <xf numFmtId="187" fontId="7" fillId="0" borderId="60" xfId="111" applyNumberFormat="1" applyFont="1" applyBorder="1" applyAlignment="1">
      <alignment horizontal="right" vertical="center" wrapText="1"/>
      <protection/>
    </xf>
    <xf numFmtId="187" fontId="7" fillId="0" borderId="76" xfId="111" applyNumberFormat="1" applyFont="1" applyBorder="1" applyAlignment="1">
      <alignment horizontal="right" vertical="center" wrapText="1"/>
      <protection/>
    </xf>
    <xf numFmtId="187" fontId="7" fillId="0" borderId="77" xfId="111" applyNumberFormat="1" applyFont="1" applyBorder="1" applyAlignment="1">
      <alignment horizontal="right" vertical="center" wrapText="1"/>
      <protection/>
    </xf>
    <xf numFmtId="0" fontId="2" fillId="0" borderId="19" xfId="112" applyBorder="1">
      <alignment vertical="center"/>
      <protection/>
    </xf>
    <xf numFmtId="0" fontId="2" fillId="0" borderId="20" xfId="112" applyBorder="1">
      <alignment vertical="center"/>
      <protection/>
    </xf>
    <xf numFmtId="0" fontId="2" fillId="0" borderId="68" xfId="112" applyBorder="1">
      <alignment vertical="center"/>
      <protection/>
    </xf>
    <xf numFmtId="0" fontId="2" fillId="0" borderId="69" xfId="112" applyBorder="1">
      <alignment vertical="center"/>
      <protection/>
    </xf>
    <xf numFmtId="0" fontId="2" fillId="0" borderId="50" xfId="112" applyBorder="1">
      <alignment vertical="center"/>
      <protection/>
    </xf>
    <xf numFmtId="0" fontId="2" fillId="0" borderId="70" xfId="112" applyBorder="1">
      <alignment vertical="center"/>
      <protection/>
    </xf>
    <xf numFmtId="187" fontId="7" fillId="0" borderId="52" xfId="111" applyNumberFormat="1" applyFont="1" applyBorder="1" applyAlignment="1">
      <alignment horizontal="right" vertical="center" wrapText="1"/>
      <protection/>
    </xf>
    <xf numFmtId="0" fontId="2" fillId="0" borderId="58" xfId="112" applyBorder="1">
      <alignment vertical="center"/>
      <protection/>
    </xf>
    <xf numFmtId="0" fontId="2" fillId="0" borderId="53" xfId="112" applyBorder="1">
      <alignment vertical="center"/>
      <protection/>
    </xf>
    <xf numFmtId="0" fontId="2" fillId="0" borderId="71" xfId="112" applyBorder="1">
      <alignment vertical="center"/>
      <protection/>
    </xf>
    <xf numFmtId="187" fontId="7" fillId="0" borderId="55" xfId="111" applyNumberFormat="1" applyFont="1" applyBorder="1" applyAlignment="1">
      <alignment horizontal="right" vertical="center" wrapText="1"/>
      <protection/>
    </xf>
    <xf numFmtId="0" fontId="2" fillId="0" borderId="72" xfId="112" applyBorder="1">
      <alignment vertical="center"/>
      <protection/>
    </xf>
    <xf numFmtId="0" fontId="2" fillId="0" borderId="56" xfId="112" applyBorder="1">
      <alignment vertical="center"/>
      <protection/>
    </xf>
    <xf numFmtId="0" fontId="2" fillId="0" borderId="73" xfId="112" applyBorder="1">
      <alignment vertical="center"/>
      <protection/>
    </xf>
    <xf numFmtId="0" fontId="9" fillId="0" borderId="10" xfId="111" applyFont="1" applyBorder="1" applyAlignment="1">
      <alignment horizontal="center" vertical="center"/>
      <protection/>
    </xf>
    <xf numFmtId="0" fontId="9" fillId="0" borderId="11" xfId="111" applyFont="1" applyBorder="1" applyAlignment="1">
      <alignment horizontal="center" vertical="center"/>
      <protection/>
    </xf>
    <xf numFmtId="0" fontId="9" fillId="0" borderId="12" xfId="111" applyFont="1" applyBorder="1" applyAlignment="1">
      <alignment horizontal="center" vertical="center"/>
      <protection/>
    </xf>
    <xf numFmtId="0" fontId="9" fillId="0" borderId="66" xfId="111" applyFont="1" applyBorder="1" applyAlignment="1">
      <alignment horizontal="center" vertical="center"/>
      <protection/>
    </xf>
    <xf numFmtId="0" fontId="9" fillId="0" borderId="46" xfId="111" applyFont="1" applyBorder="1" applyAlignment="1">
      <alignment horizontal="center" vertical="center"/>
      <protection/>
    </xf>
    <xf numFmtId="0" fontId="9" fillId="0" borderId="36" xfId="111" applyFont="1" applyBorder="1" applyAlignment="1">
      <alignment horizontal="center" vertical="center"/>
      <protection/>
    </xf>
    <xf numFmtId="0" fontId="9" fillId="0" borderId="65" xfId="111" applyFont="1" applyBorder="1" applyAlignment="1">
      <alignment horizontal="center" vertical="center"/>
      <protection/>
    </xf>
    <xf numFmtId="0" fontId="9" fillId="0" borderId="67" xfId="111" applyFont="1" applyBorder="1" applyAlignment="1">
      <alignment horizontal="center" vertical="center"/>
      <protection/>
    </xf>
    <xf numFmtId="0" fontId="7" fillId="0" borderId="74" xfId="111" applyFont="1" applyBorder="1" applyAlignment="1" quotePrefix="1">
      <alignment horizontal="center" textRotation="180"/>
      <protection/>
    </xf>
    <xf numFmtId="3" fontId="7" fillId="0" borderId="49" xfId="111" applyNumberFormat="1" applyFont="1" applyBorder="1" applyAlignment="1">
      <alignment horizontal="right" vertical="center"/>
      <protection/>
    </xf>
    <xf numFmtId="3" fontId="7" fillId="0" borderId="69" xfId="111" applyNumberFormat="1" applyFont="1" applyBorder="1" applyAlignment="1">
      <alignment horizontal="right" vertical="center"/>
      <protection/>
    </xf>
    <xf numFmtId="3" fontId="7" fillId="0" borderId="50" xfId="111" applyNumberFormat="1" applyFont="1" applyBorder="1" applyAlignment="1">
      <alignment horizontal="right" vertical="center"/>
      <protection/>
    </xf>
    <xf numFmtId="3" fontId="7" fillId="0" borderId="70" xfId="111" applyNumberFormat="1" applyFont="1" applyBorder="1" applyAlignment="1">
      <alignment horizontal="right" vertical="center"/>
      <protection/>
    </xf>
    <xf numFmtId="3" fontId="7" fillId="0" borderId="52" xfId="111" applyNumberFormat="1" applyFont="1" applyBorder="1" applyAlignment="1">
      <alignment horizontal="right" vertical="center"/>
      <protection/>
    </xf>
    <xf numFmtId="3" fontId="7" fillId="0" borderId="58" xfId="111" applyNumberFormat="1" applyFont="1" applyBorder="1" applyAlignment="1">
      <alignment horizontal="right" vertical="center"/>
      <protection/>
    </xf>
    <xf numFmtId="3" fontId="7" fillId="0" borderId="53" xfId="111" applyNumberFormat="1" applyFont="1" applyBorder="1" applyAlignment="1">
      <alignment horizontal="right" vertical="center"/>
      <protection/>
    </xf>
    <xf numFmtId="3" fontId="7" fillId="0" borderId="71" xfId="111" applyNumberFormat="1" applyFont="1" applyBorder="1" applyAlignment="1">
      <alignment horizontal="right" vertical="center"/>
      <protection/>
    </xf>
    <xf numFmtId="3" fontId="7" fillId="0" borderId="75" xfId="111" applyNumberFormat="1" applyFont="1" applyBorder="1" applyAlignment="1">
      <alignment horizontal="right" vertical="center"/>
      <protection/>
    </xf>
    <xf numFmtId="3" fontId="7" fillId="0" borderId="60" xfId="111" applyNumberFormat="1" applyFont="1" applyBorder="1" applyAlignment="1">
      <alignment horizontal="right" vertical="center"/>
      <protection/>
    </xf>
    <xf numFmtId="3" fontId="7" fillId="0" borderId="76" xfId="111" applyNumberFormat="1" applyFont="1" applyBorder="1" applyAlignment="1">
      <alignment horizontal="right" vertical="center"/>
      <protection/>
    </xf>
    <xf numFmtId="3" fontId="7" fillId="0" borderId="77" xfId="111" applyNumberFormat="1" applyFont="1" applyBorder="1" applyAlignment="1">
      <alignment horizontal="right" vertical="center"/>
      <protection/>
    </xf>
    <xf numFmtId="3" fontId="7" fillId="0" borderId="55" xfId="111" applyNumberFormat="1" applyFont="1" applyBorder="1" applyAlignment="1">
      <alignment horizontal="right" vertical="center"/>
      <protection/>
    </xf>
    <xf numFmtId="3" fontId="7" fillId="0" borderId="72" xfId="111" applyNumberFormat="1" applyFont="1" applyBorder="1" applyAlignment="1">
      <alignment horizontal="right" vertical="center"/>
      <protection/>
    </xf>
    <xf numFmtId="3" fontId="7" fillId="0" borderId="56" xfId="111" applyNumberFormat="1" applyFont="1" applyBorder="1" applyAlignment="1">
      <alignment horizontal="right" vertical="center"/>
      <protection/>
    </xf>
    <xf numFmtId="3" fontId="7" fillId="0" borderId="73" xfId="111" applyNumberFormat="1" applyFont="1" applyBorder="1" applyAlignment="1">
      <alignment horizontal="right" vertical="center"/>
      <protection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5" xfId="103"/>
    <cellStyle name="標準 6" xfId="104"/>
    <cellStyle name="標準 7" xfId="105"/>
    <cellStyle name="標準 8" xfId="106"/>
    <cellStyle name="標準 9" xfId="107"/>
    <cellStyle name="標準_03 公表用統計表csvファイル加工用マクロrev2.1" xfId="108"/>
    <cellStyle name="標準_H2202月報用データ" xfId="109"/>
    <cellStyle name="標準_RGPH_TKEI" xfId="110"/>
    <cellStyle name="標準_RGPH_TKEI_結果原表H18.6 6-8表" xfId="111"/>
    <cellStyle name="標準_結果原表H19.3 6-8表" xfId="112"/>
    <cellStyle name="Followed Hyperlink" xfId="113"/>
    <cellStyle name="良い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495333</v>
      </c>
      <c r="F9" s="35">
        <v>267864</v>
      </c>
      <c r="G9" s="35">
        <v>227469</v>
      </c>
      <c r="H9" s="35">
        <v>5725</v>
      </c>
      <c r="I9" s="35">
        <v>2393</v>
      </c>
      <c r="J9" s="35">
        <v>3332</v>
      </c>
      <c r="K9" s="35">
        <v>7357</v>
      </c>
      <c r="L9" s="35">
        <v>3867</v>
      </c>
      <c r="M9" s="35">
        <v>3490</v>
      </c>
      <c r="N9" s="35">
        <v>493701</v>
      </c>
      <c r="O9" s="35">
        <v>266390</v>
      </c>
      <c r="P9" s="35">
        <v>227311</v>
      </c>
      <c r="Q9" s="36">
        <v>29</v>
      </c>
      <c r="R9" s="36">
        <v>13.7</v>
      </c>
      <c r="S9" s="36">
        <v>47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27547</v>
      </c>
      <c r="F11" s="48">
        <v>22114</v>
      </c>
      <c r="G11" s="48">
        <v>5433</v>
      </c>
      <c r="H11" s="48">
        <v>276</v>
      </c>
      <c r="I11" s="48">
        <v>196</v>
      </c>
      <c r="J11" s="48">
        <v>80</v>
      </c>
      <c r="K11" s="48">
        <v>120</v>
      </c>
      <c r="L11" s="48">
        <v>87</v>
      </c>
      <c r="M11" s="48">
        <v>33</v>
      </c>
      <c r="N11" s="48">
        <v>27703</v>
      </c>
      <c r="O11" s="48">
        <v>22223</v>
      </c>
      <c r="P11" s="48">
        <v>5480</v>
      </c>
      <c r="Q11" s="49">
        <v>4.9</v>
      </c>
      <c r="R11" s="49">
        <v>2</v>
      </c>
      <c r="S11" s="49">
        <v>16.4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139413</v>
      </c>
      <c r="F12" s="48">
        <v>104829</v>
      </c>
      <c r="G12" s="48">
        <v>34584</v>
      </c>
      <c r="H12" s="48">
        <v>1123</v>
      </c>
      <c r="I12" s="48">
        <v>794</v>
      </c>
      <c r="J12" s="48">
        <v>329</v>
      </c>
      <c r="K12" s="48">
        <v>1240</v>
      </c>
      <c r="L12" s="48">
        <v>847</v>
      </c>
      <c r="M12" s="48">
        <v>393</v>
      </c>
      <c r="N12" s="48">
        <v>139296</v>
      </c>
      <c r="O12" s="48">
        <v>104776</v>
      </c>
      <c r="P12" s="48">
        <v>34520</v>
      </c>
      <c r="Q12" s="49">
        <v>10.5</v>
      </c>
      <c r="R12" s="49">
        <v>3.6</v>
      </c>
      <c r="S12" s="49">
        <v>31.2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2124</v>
      </c>
      <c r="F13" s="48">
        <v>1858</v>
      </c>
      <c r="G13" s="48">
        <v>266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2124</v>
      </c>
      <c r="O13" s="48">
        <v>1858</v>
      </c>
      <c r="P13" s="48">
        <v>266</v>
      </c>
      <c r="Q13" s="49">
        <v>4.5</v>
      </c>
      <c r="R13" s="49">
        <v>5.1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1758</v>
      </c>
      <c r="F14" s="48">
        <v>1287</v>
      </c>
      <c r="G14" s="48">
        <v>471</v>
      </c>
      <c r="H14" s="48">
        <v>7</v>
      </c>
      <c r="I14" s="48">
        <v>7</v>
      </c>
      <c r="J14" s="48">
        <v>0</v>
      </c>
      <c r="K14" s="48">
        <v>8</v>
      </c>
      <c r="L14" s="48">
        <v>5</v>
      </c>
      <c r="M14" s="48">
        <v>3</v>
      </c>
      <c r="N14" s="48">
        <v>1757</v>
      </c>
      <c r="O14" s="48">
        <v>1289</v>
      </c>
      <c r="P14" s="48">
        <v>468</v>
      </c>
      <c r="Q14" s="49">
        <v>20.3</v>
      </c>
      <c r="R14" s="49">
        <v>5.4</v>
      </c>
      <c r="S14" s="49">
        <v>61.3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31980</v>
      </c>
      <c r="F15" s="48">
        <v>19036</v>
      </c>
      <c r="G15" s="48">
        <v>12944</v>
      </c>
      <c r="H15" s="48">
        <v>742</v>
      </c>
      <c r="I15" s="48">
        <v>291</v>
      </c>
      <c r="J15" s="48">
        <v>451</v>
      </c>
      <c r="K15" s="48">
        <v>943</v>
      </c>
      <c r="L15" s="48">
        <v>340</v>
      </c>
      <c r="M15" s="48">
        <v>603</v>
      </c>
      <c r="N15" s="48">
        <v>31779</v>
      </c>
      <c r="O15" s="48">
        <v>18987</v>
      </c>
      <c r="P15" s="48">
        <v>12792</v>
      </c>
      <c r="Q15" s="49">
        <v>36.1</v>
      </c>
      <c r="R15" s="49">
        <v>15.4</v>
      </c>
      <c r="S15" s="49">
        <v>66.9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70491</v>
      </c>
      <c r="F16" s="48">
        <v>31288</v>
      </c>
      <c r="G16" s="48">
        <v>39203</v>
      </c>
      <c r="H16" s="48">
        <v>920</v>
      </c>
      <c r="I16" s="48">
        <v>350</v>
      </c>
      <c r="J16" s="48">
        <v>570</v>
      </c>
      <c r="K16" s="48">
        <v>1667</v>
      </c>
      <c r="L16" s="48">
        <v>915</v>
      </c>
      <c r="M16" s="48">
        <v>752</v>
      </c>
      <c r="N16" s="48">
        <v>69744</v>
      </c>
      <c r="O16" s="48">
        <v>30723</v>
      </c>
      <c r="P16" s="48">
        <v>39021</v>
      </c>
      <c r="Q16" s="49">
        <v>52.7</v>
      </c>
      <c r="R16" s="49">
        <v>29.4</v>
      </c>
      <c r="S16" s="49">
        <v>71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9699</v>
      </c>
      <c r="F17" s="48">
        <v>4425</v>
      </c>
      <c r="G17" s="48">
        <v>5274</v>
      </c>
      <c r="H17" s="48">
        <v>85</v>
      </c>
      <c r="I17" s="48">
        <v>34</v>
      </c>
      <c r="J17" s="48">
        <v>51</v>
      </c>
      <c r="K17" s="48">
        <v>40</v>
      </c>
      <c r="L17" s="48">
        <v>13</v>
      </c>
      <c r="M17" s="48">
        <v>27</v>
      </c>
      <c r="N17" s="48">
        <v>9744</v>
      </c>
      <c r="O17" s="48">
        <v>4446</v>
      </c>
      <c r="P17" s="48">
        <v>5298</v>
      </c>
      <c r="Q17" s="49">
        <v>11.5</v>
      </c>
      <c r="R17" s="49">
        <v>2.1</v>
      </c>
      <c r="S17" s="49">
        <v>19.4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2095</v>
      </c>
      <c r="F18" s="48">
        <v>1332</v>
      </c>
      <c r="G18" s="48">
        <v>763</v>
      </c>
      <c r="H18" s="48">
        <v>23</v>
      </c>
      <c r="I18" s="48">
        <v>16</v>
      </c>
      <c r="J18" s="48">
        <v>7</v>
      </c>
      <c r="K18" s="48">
        <v>16</v>
      </c>
      <c r="L18" s="48">
        <v>14</v>
      </c>
      <c r="M18" s="48">
        <v>2</v>
      </c>
      <c r="N18" s="48">
        <v>2102</v>
      </c>
      <c r="O18" s="48">
        <v>1334</v>
      </c>
      <c r="P18" s="48">
        <v>768</v>
      </c>
      <c r="Q18" s="49">
        <v>19</v>
      </c>
      <c r="R18" s="49">
        <v>14.8</v>
      </c>
      <c r="S18" s="49">
        <v>26.3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14706</v>
      </c>
      <c r="F19" s="48">
        <v>9541</v>
      </c>
      <c r="G19" s="48">
        <v>5165</v>
      </c>
      <c r="H19" s="48">
        <v>55</v>
      </c>
      <c r="I19" s="48">
        <v>38</v>
      </c>
      <c r="J19" s="48">
        <v>17</v>
      </c>
      <c r="K19" s="48">
        <v>144</v>
      </c>
      <c r="L19" s="48">
        <v>70</v>
      </c>
      <c r="M19" s="48">
        <v>74</v>
      </c>
      <c r="N19" s="48">
        <v>14617</v>
      </c>
      <c r="O19" s="48">
        <v>9509</v>
      </c>
      <c r="P19" s="48">
        <v>5108</v>
      </c>
      <c r="Q19" s="49">
        <v>25.9</v>
      </c>
      <c r="R19" s="49">
        <v>16</v>
      </c>
      <c r="S19" s="49">
        <v>44.5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35981</v>
      </c>
      <c r="F20" s="48">
        <v>13204</v>
      </c>
      <c r="G20" s="48">
        <v>22777</v>
      </c>
      <c r="H20" s="48">
        <v>861</v>
      </c>
      <c r="I20" s="48">
        <v>297</v>
      </c>
      <c r="J20" s="48">
        <v>564</v>
      </c>
      <c r="K20" s="48">
        <v>1445</v>
      </c>
      <c r="L20" s="48">
        <v>852</v>
      </c>
      <c r="M20" s="48">
        <v>593</v>
      </c>
      <c r="N20" s="48">
        <v>35397</v>
      </c>
      <c r="O20" s="48">
        <v>12649</v>
      </c>
      <c r="P20" s="48">
        <v>22748</v>
      </c>
      <c r="Q20" s="49">
        <v>75.4</v>
      </c>
      <c r="R20" s="49">
        <v>66.6</v>
      </c>
      <c r="S20" s="49">
        <v>80.2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13399</v>
      </c>
      <c r="F21" s="48">
        <v>5625</v>
      </c>
      <c r="G21" s="48">
        <v>7774</v>
      </c>
      <c r="H21" s="48">
        <v>153</v>
      </c>
      <c r="I21" s="48">
        <v>40</v>
      </c>
      <c r="J21" s="48">
        <v>113</v>
      </c>
      <c r="K21" s="48">
        <v>143</v>
      </c>
      <c r="L21" s="48">
        <v>51</v>
      </c>
      <c r="M21" s="48">
        <v>92</v>
      </c>
      <c r="N21" s="48">
        <v>13409</v>
      </c>
      <c r="O21" s="48">
        <v>5614</v>
      </c>
      <c r="P21" s="48">
        <v>7795</v>
      </c>
      <c r="Q21" s="49">
        <v>65.7</v>
      </c>
      <c r="R21" s="49">
        <v>52.1</v>
      </c>
      <c r="S21" s="49">
        <v>75.5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31210</v>
      </c>
      <c r="F22" s="48">
        <v>17081</v>
      </c>
      <c r="G22" s="48">
        <v>14129</v>
      </c>
      <c r="H22" s="48">
        <v>439</v>
      </c>
      <c r="I22" s="48">
        <v>104</v>
      </c>
      <c r="J22" s="48">
        <v>335</v>
      </c>
      <c r="K22" s="48">
        <v>494</v>
      </c>
      <c r="L22" s="48">
        <v>394</v>
      </c>
      <c r="M22" s="48">
        <v>100</v>
      </c>
      <c r="N22" s="48">
        <v>31155</v>
      </c>
      <c r="O22" s="48">
        <v>16791</v>
      </c>
      <c r="P22" s="48">
        <v>14364</v>
      </c>
      <c r="Q22" s="49">
        <v>20.8</v>
      </c>
      <c r="R22" s="49">
        <v>14.6</v>
      </c>
      <c r="S22" s="49">
        <v>28.1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83812</v>
      </c>
      <c r="F23" s="48">
        <v>18066</v>
      </c>
      <c r="G23" s="48">
        <v>65746</v>
      </c>
      <c r="H23" s="48">
        <v>767</v>
      </c>
      <c r="I23" s="48">
        <v>104</v>
      </c>
      <c r="J23" s="48">
        <v>663</v>
      </c>
      <c r="K23" s="48">
        <v>749</v>
      </c>
      <c r="L23" s="48">
        <v>82</v>
      </c>
      <c r="M23" s="48">
        <v>667</v>
      </c>
      <c r="N23" s="48">
        <v>83830</v>
      </c>
      <c r="O23" s="48">
        <v>18088</v>
      </c>
      <c r="P23" s="48">
        <v>65742</v>
      </c>
      <c r="Q23" s="49">
        <v>30.3</v>
      </c>
      <c r="R23" s="49">
        <v>15.3</v>
      </c>
      <c r="S23" s="49">
        <v>34.5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3781</v>
      </c>
      <c r="F24" s="48">
        <v>2206</v>
      </c>
      <c r="G24" s="48">
        <v>1575</v>
      </c>
      <c r="H24" s="48">
        <v>3</v>
      </c>
      <c r="I24" s="48">
        <v>0</v>
      </c>
      <c r="J24" s="48">
        <v>3</v>
      </c>
      <c r="K24" s="48">
        <v>6</v>
      </c>
      <c r="L24" s="48">
        <v>0</v>
      </c>
      <c r="M24" s="48">
        <v>6</v>
      </c>
      <c r="N24" s="48">
        <v>3778</v>
      </c>
      <c r="O24" s="48">
        <v>2206</v>
      </c>
      <c r="P24" s="48">
        <v>1572</v>
      </c>
      <c r="Q24" s="49">
        <v>7.2</v>
      </c>
      <c r="R24" s="49">
        <v>4.1</v>
      </c>
      <c r="S24" s="49">
        <v>11.6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27337</v>
      </c>
      <c r="F25" s="54">
        <v>15972</v>
      </c>
      <c r="G25" s="54">
        <v>11365</v>
      </c>
      <c r="H25" s="54">
        <v>271</v>
      </c>
      <c r="I25" s="54">
        <v>122</v>
      </c>
      <c r="J25" s="54">
        <v>149</v>
      </c>
      <c r="K25" s="54">
        <v>342</v>
      </c>
      <c r="L25" s="54">
        <v>197</v>
      </c>
      <c r="M25" s="54">
        <v>145</v>
      </c>
      <c r="N25" s="54">
        <v>27266</v>
      </c>
      <c r="O25" s="54">
        <v>15897</v>
      </c>
      <c r="P25" s="54">
        <v>11369</v>
      </c>
      <c r="Q25" s="55">
        <v>21</v>
      </c>
      <c r="R25" s="55">
        <v>11</v>
      </c>
      <c r="S25" s="55">
        <v>34.9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7512</v>
      </c>
      <c r="F26" s="35">
        <v>4059</v>
      </c>
      <c r="G26" s="35">
        <v>3453</v>
      </c>
      <c r="H26" s="35">
        <v>32</v>
      </c>
      <c r="I26" s="35">
        <v>21</v>
      </c>
      <c r="J26" s="35">
        <v>11</v>
      </c>
      <c r="K26" s="35">
        <v>69</v>
      </c>
      <c r="L26" s="35">
        <v>15</v>
      </c>
      <c r="M26" s="35">
        <v>54</v>
      </c>
      <c r="N26" s="35">
        <v>7475</v>
      </c>
      <c r="O26" s="35">
        <v>4065</v>
      </c>
      <c r="P26" s="35">
        <v>3410</v>
      </c>
      <c r="Q26" s="36">
        <v>33.6</v>
      </c>
      <c r="R26" s="36">
        <v>8.9</v>
      </c>
      <c r="S26" s="36">
        <v>63.1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7875</v>
      </c>
      <c r="F27" s="48">
        <v>3867</v>
      </c>
      <c r="G27" s="48">
        <v>4008</v>
      </c>
      <c r="H27" s="48">
        <v>160</v>
      </c>
      <c r="I27" s="48">
        <v>80</v>
      </c>
      <c r="J27" s="48">
        <v>80</v>
      </c>
      <c r="K27" s="48">
        <v>40</v>
      </c>
      <c r="L27" s="48">
        <v>34</v>
      </c>
      <c r="M27" s="48">
        <v>6</v>
      </c>
      <c r="N27" s="48">
        <v>7995</v>
      </c>
      <c r="O27" s="48">
        <v>3913</v>
      </c>
      <c r="P27" s="48">
        <v>4082</v>
      </c>
      <c r="Q27" s="49">
        <v>16.6</v>
      </c>
      <c r="R27" s="49">
        <v>10.4</v>
      </c>
      <c r="S27" s="49">
        <v>22.5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1691</v>
      </c>
      <c r="F29" s="48">
        <v>1257</v>
      </c>
      <c r="G29" s="48">
        <v>434</v>
      </c>
      <c r="H29" s="48">
        <v>0</v>
      </c>
      <c r="I29" s="48">
        <v>0</v>
      </c>
      <c r="J29" s="48">
        <v>0</v>
      </c>
      <c r="K29" s="48">
        <v>80</v>
      </c>
      <c r="L29" s="48">
        <v>8</v>
      </c>
      <c r="M29" s="48">
        <v>72</v>
      </c>
      <c r="N29" s="48">
        <v>1611</v>
      </c>
      <c r="O29" s="48">
        <v>1249</v>
      </c>
      <c r="P29" s="48">
        <v>362</v>
      </c>
      <c r="Q29" s="49">
        <v>4.2</v>
      </c>
      <c r="R29" s="49">
        <v>0</v>
      </c>
      <c r="S29" s="49">
        <v>18.5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4174</v>
      </c>
      <c r="F30" s="48">
        <v>2600</v>
      </c>
      <c r="G30" s="48">
        <v>1574</v>
      </c>
      <c r="H30" s="48">
        <v>64</v>
      </c>
      <c r="I30" s="48">
        <v>42</v>
      </c>
      <c r="J30" s="48">
        <v>22</v>
      </c>
      <c r="K30" s="48">
        <v>25</v>
      </c>
      <c r="L30" s="48">
        <v>25</v>
      </c>
      <c r="M30" s="48">
        <v>0</v>
      </c>
      <c r="N30" s="48">
        <v>4213</v>
      </c>
      <c r="O30" s="48">
        <v>2617</v>
      </c>
      <c r="P30" s="48">
        <v>1596</v>
      </c>
      <c r="Q30" s="49">
        <v>12.2</v>
      </c>
      <c r="R30" s="49">
        <v>1.3</v>
      </c>
      <c r="S30" s="49">
        <v>30.1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3195</v>
      </c>
      <c r="F31" s="48">
        <v>2370</v>
      </c>
      <c r="G31" s="48">
        <v>825</v>
      </c>
      <c r="H31" s="48">
        <v>6</v>
      </c>
      <c r="I31" s="48">
        <v>6</v>
      </c>
      <c r="J31" s="48">
        <v>0</v>
      </c>
      <c r="K31" s="48">
        <v>7</v>
      </c>
      <c r="L31" s="48">
        <v>0</v>
      </c>
      <c r="M31" s="48">
        <v>7</v>
      </c>
      <c r="N31" s="48">
        <v>3194</v>
      </c>
      <c r="O31" s="48">
        <v>2376</v>
      </c>
      <c r="P31" s="48">
        <v>818</v>
      </c>
      <c r="Q31" s="49">
        <v>7.6</v>
      </c>
      <c r="R31" s="49">
        <v>6</v>
      </c>
      <c r="S31" s="49">
        <v>12.2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7809</v>
      </c>
      <c r="F32" s="56">
        <v>5446</v>
      </c>
      <c r="G32" s="56">
        <v>2363</v>
      </c>
      <c r="H32" s="56">
        <v>109</v>
      </c>
      <c r="I32" s="56">
        <v>92</v>
      </c>
      <c r="J32" s="56">
        <v>17</v>
      </c>
      <c r="K32" s="56">
        <v>64</v>
      </c>
      <c r="L32" s="56">
        <v>53</v>
      </c>
      <c r="M32" s="56">
        <v>11</v>
      </c>
      <c r="N32" s="56">
        <v>7854</v>
      </c>
      <c r="O32" s="56">
        <v>5485</v>
      </c>
      <c r="P32" s="56">
        <v>2369</v>
      </c>
      <c r="Q32" s="57">
        <v>18.5</v>
      </c>
      <c r="R32" s="57">
        <v>5.6</v>
      </c>
      <c r="S32" s="57">
        <v>48.4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11900</v>
      </c>
      <c r="F33" s="35">
        <v>8984</v>
      </c>
      <c r="G33" s="35">
        <v>2916</v>
      </c>
      <c r="H33" s="35">
        <v>157</v>
      </c>
      <c r="I33" s="35">
        <v>113</v>
      </c>
      <c r="J33" s="35">
        <v>44</v>
      </c>
      <c r="K33" s="35">
        <v>158</v>
      </c>
      <c r="L33" s="35">
        <v>130</v>
      </c>
      <c r="M33" s="35">
        <v>28</v>
      </c>
      <c r="N33" s="35">
        <v>11899</v>
      </c>
      <c r="O33" s="35">
        <v>8967</v>
      </c>
      <c r="P33" s="35">
        <v>2932</v>
      </c>
      <c r="Q33" s="36">
        <v>14</v>
      </c>
      <c r="R33" s="36">
        <v>3.3</v>
      </c>
      <c r="S33" s="36">
        <v>46.9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6517</v>
      </c>
      <c r="F35" s="56">
        <v>5388</v>
      </c>
      <c r="G35" s="56">
        <v>1129</v>
      </c>
      <c r="H35" s="56">
        <v>17</v>
      </c>
      <c r="I35" s="56">
        <v>15</v>
      </c>
      <c r="J35" s="56">
        <v>2</v>
      </c>
      <c r="K35" s="56">
        <v>62</v>
      </c>
      <c r="L35" s="56">
        <v>55</v>
      </c>
      <c r="M35" s="56">
        <v>7</v>
      </c>
      <c r="N35" s="56">
        <v>6472</v>
      </c>
      <c r="O35" s="56">
        <v>5348</v>
      </c>
      <c r="P35" s="56">
        <v>1124</v>
      </c>
      <c r="Q35" s="57">
        <v>8.3</v>
      </c>
      <c r="R35" s="57">
        <v>4.7</v>
      </c>
      <c r="S35" s="57">
        <v>25.9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2464</v>
      </c>
      <c r="F36" s="58">
        <v>2204</v>
      </c>
      <c r="G36" s="58">
        <v>260</v>
      </c>
      <c r="H36" s="58">
        <v>30</v>
      </c>
      <c r="I36" s="58">
        <v>30</v>
      </c>
      <c r="J36" s="58">
        <v>0</v>
      </c>
      <c r="K36" s="58">
        <v>4</v>
      </c>
      <c r="L36" s="58">
        <v>0</v>
      </c>
      <c r="M36" s="58">
        <v>4</v>
      </c>
      <c r="N36" s="58">
        <v>2490</v>
      </c>
      <c r="O36" s="58">
        <v>2234</v>
      </c>
      <c r="P36" s="58">
        <v>256</v>
      </c>
      <c r="Q36" s="59">
        <v>2.2</v>
      </c>
      <c r="R36" s="59">
        <v>2.3</v>
      </c>
      <c r="S36" s="59">
        <v>1.6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2585</v>
      </c>
      <c r="F37" s="48">
        <v>2197</v>
      </c>
      <c r="G37" s="48">
        <v>388</v>
      </c>
      <c r="H37" s="48">
        <v>20</v>
      </c>
      <c r="I37" s="48">
        <v>20</v>
      </c>
      <c r="J37" s="48">
        <v>0</v>
      </c>
      <c r="K37" s="48">
        <v>59</v>
      </c>
      <c r="L37" s="48">
        <v>51</v>
      </c>
      <c r="M37" s="48">
        <v>8</v>
      </c>
      <c r="N37" s="48">
        <v>2546</v>
      </c>
      <c r="O37" s="48">
        <v>2166</v>
      </c>
      <c r="P37" s="48">
        <v>380</v>
      </c>
      <c r="Q37" s="49">
        <v>2.5</v>
      </c>
      <c r="R37" s="49">
        <v>1.9</v>
      </c>
      <c r="S37" s="49">
        <v>5.8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9485</v>
      </c>
      <c r="F38" s="48">
        <v>7902</v>
      </c>
      <c r="G38" s="48">
        <v>1583</v>
      </c>
      <c r="H38" s="48">
        <v>128</v>
      </c>
      <c r="I38" s="48">
        <v>59</v>
      </c>
      <c r="J38" s="48">
        <v>69</v>
      </c>
      <c r="K38" s="48">
        <v>185</v>
      </c>
      <c r="L38" s="48">
        <v>179</v>
      </c>
      <c r="M38" s="48">
        <v>6</v>
      </c>
      <c r="N38" s="48">
        <v>9428</v>
      </c>
      <c r="O38" s="48">
        <v>7782</v>
      </c>
      <c r="P38" s="48">
        <v>1646</v>
      </c>
      <c r="Q38" s="49">
        <v>6.8</v>
      </c>
      <c r="R38" s="49">
        <v>4.5</v>
      </c>
      <c r="S38" s="49">
        <v>17.8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9603</v>
      </c>
      <c r="F39" s="48">
        <v>7911</v>
      </c>
      <c r="G39" s="48">
        <v>1692</v>
      </c>
      <c r="H39" s="48">
        <v>66</v>
      </c>
      <c r="I39" s="48">
        <v>54</v>
      </c>
      <c r="J39" s="48">
        <v>12</v>
      </c>
      <c r="K39" s="48">
        <v>56</v>
      </c>
      <c r="L39" s="48">
        <v>55</v>
      </c>
      <c r="M39" s="48">
        <v>1</v>
      </c>
      <c r="N39" s="48">
        <v>9613</v>
      </c>
      <c r="O39" s="48">
        <v>7910</v>
      </c>
      <c r="P39" s="48">
        <v>1703</v>
      </c>
      <c r="Q39" s="49">
        <v>4.8</v>
      </c>
      <c r="R39" s="49">
        <v>1.6</v>
      </c>
      <c r="S39" s="49">
        <v>19.4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8951</v>
      </c>
      <c r="F40" s="48">
        <v>8041</v>
      </c>
      <c r="G40" s="48">
        <v>910</v>
      </c>
      <c r="H40" s="48">
        <v>94</v>
      </c>
      <c r="I40" s="48">
        <v>81</v>
      </c>
      <c r="J40" s="48">
        <v>13</v>
      </c>
      <c r="K40" s="48">
        <v>28</v>
      </c>
      <c r="L40" s="48">
        <v>28</v>
      </c>
      <c r="M40" s="48">
        <v>0</v>
      </c>
      <c r="N40" s="48">
        <v>9017</v>
      </c>
      <c r="O40" s="48">
        <v>8094</v>
      </c>
      <c r="P40" s="48">
        <v>923</v>
      </c>
      <c r="Q40" s="49">
        <v>5.3</v>
      </c>
      <c r="R40" s="49">
        <v>3.7</v>
      </c>
      <c r="S40" s="49">
        <v>19.1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3042</v>
      </c>
      <c r="F41" s="48">
        <v>2127</v>
      </c>
      <c r="G41" s="48">
        <v>915</v>
      </c>
      <c r="H41" s="48">
        <v>12</v>
      </c>
      <c r="I41" s="48">
        <v>12</v>
      </c>
      <c r="J41" s="48">
        <v>0</v>
      </c>
      <c r="K41" s="48">
        <v>36</v>
      </c>
      <c r="L41" s="48">
        <v>33</v>
      </c>
      <c r="M41" s="48">
        <v>3</v>
      </c>
      <c r="N41" s="48">
        <v>3018</v>
      </c>
      <c r="O41" s="48">
        <v>2106</v>
      </c>
      <c r="P41" s="48">
        <v>912</v>
      </c>
      <c r="Q41" s="49">
        <v>20</v>
      </c>
      <c r="R41" s="49">
        <v>1.3</v>
      </c>
      <c r="S41" s="49">
        <v>63.3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14414</v>
      </c>
      <c r="F42" s="48">
        <v>11020</v>
      </c>
      <c r="G42" s="48">
        <v>3394</v>
      </c>
      <c r="H42" s="48">
        <v>66</v>
      </c>
      <c r="I42" s="48">
        <v>55</v>
      </c>
      <c r="J42" s="48">
        <v>11</v>
      </c>
      <c r="K42" s="48">
        <v>89</v>
      </c>
      <c r="L42" s="48">
        <v>39</v>
      </c>
      <c r="M42" s="48">
        <v>50</v>
      </c>
      <c r="N42" s="48">
        <v>14391</v>
      </c>
      <c r="O42" s="48">
        <v>11036</v>
      </c>
      <c r="P42" s="48">
        <v>3355</v>
      </c>
      <c r="Q42" s="49">
        <v>5.8</v>
      </c>
      <c r="R42" s="49">
        <v>0.7</v>
      </c>
      <c r="S42" s="49">
        <v>22.5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17139</v>
      </c>
      <c r="F43" s="48">
        <v>13383</v>
      </c>
      <c r="G43" s="48">
        <v>3756</v>
      </c>
      <c r="H43" s="48">
        <v>62</v>
      </c>
      <c r="I43" s="48">
        <v>59</v>
      </c>
      <c r="J43" s="48">
        <v>3</v>
      </c>
      <c r="K43" s="48">
        <v>85</v>
      </c>
      <c r="L43" s="48">
        <v>26</v>
      </c>
      <c r="M43" s="48">
        <v>59</v>
      </c>
      <c r="N43" s="48">
        <v>17116</v>
      </c>
      <c r="O43" s="48">
        <v>13416</v>
      </c>
      <c r="P43" s="48">
        <v>3700</v>
      </c>
      <c r="Q43" s="49">
        <v>4.5</v>
      </c>
      <c r="R43" s="49">
        <v>0.6</v>
      </c>
      <c r="S43" s="49">
        <v>18.5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3479</v>
      </c>
      <c r="F44" s="48">
        <v>2457</v>
      </c>
      <c r="G44" s="48">
        <v>1022</v>
      </c>
      <c r="H44" s="48">
        <v>26</v>
      </c>
      <c r="I44" s="48">
        <v>0</v>
      </c>
      <c r="J44" s="48">
        <v>26</v>
      </c>
      <c r="K44" s="48">
        <v>3</v>
      </c>
      <c r="L44" s="48">
        <v>2</v>
      </c>
      <c r="M44" s="48">
        <v>1</v>
      </c>
      <c r="N44" s="48">
        <v>3502</v>
      </c>
      <c r="O44" s="48">
        <v>2455</v>
      </c>
      <c r="P44" s="48">
        <v>1047</v>
      </c>
      <c r="Q44" s="49">
        <v>5.7</v>
      </c>
      <c r="R44" s="49">
        <v>1.3</v>
      </c>
      <c r="S44" s="49">
        <v>15.9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11906</v>
      </c>
      <c r="F45" s="48">
        <v>9220</v>
      </c>
      <c r="G45" s="48">
        <v>2686</v>
      </c>
      <c r="H45" s="48">
        <v>14</v>
      </c>
      <c r="I45" s="48">
        <v>14</v>
      </c>
      <c r="J45" s="48">
        <v>0</v>
      </c>
      <c r="K45" s="48">
        <v>149</v>
      </c>
      <c r="L45" s="48">
        <v>74</v>
      </c>
      <c r="M45" s="48">
        <v>75</v>
      </c>
      <c r="N45" s="48">
        <v>11771</v>
      </c>
      <c r="O45" s="48">
        <v>9160</v>
      </c>
      <c r="P45" s="48">
        <v>2611</v>
      </c>
      <c r="Q45" s="49">
        <v>6.3</v>
      </c>
      <c r="R45" s="49">
        <v>2</v>
      </c>
      <c r="S45" s="49">
        <v>21.1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2034</v>
      </c>
      <c r="F46" s="48">
        <v>1440</v>
      </c>
      <c r="G46" s="48">
        <v>594</v>
      </c>
      <c r="H46" s="48">
        <v>14</v>
      </c>
      <c r="I46" s="48">
        <v>7</v>
      </c>
      <c r="J46" s="48">
        <v>7</v>
      </c>
      <c r="K46" s="48">
        <v>15</v>
      </c>
      <c r="L46" s="48">
        <v>15</v>
      </c>
      <c r="M46" s="48">
        <v>0</v>
      </c>
      <c r="N46" s="48">
        <v>2033</v>
      </c>
      <c r="O46" s="48">
        <v>1432</v>
      </c>
      <c r="P46" s="48">
        <v>601</v>
      </c>
      <c r="Q46" s="49">
        <v>13.2</v>
      </c>
      <c r="R46" s="49">
        <v>5.8</v>
      </c>
      <c r="S46" s="49">
        <v>30.8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3638</v>
      </c>
      <c r="F47" s="48">
        <v>2956</v>
      </c>
      <c r="G47" s="48">
        <v>682</v>
      </c>
      <c r="H47" s="48">
        <v>46</v>
      </c>
      <c r="I47" s="48">
        <v>34</v>
      </c>
      <c r="J47" s="48">
        <v>12</v>
      </c>
      <c r="K47" s="48">
        <v>26</v>
      </c>
      <c r="L47" s="48">
        <v>25</v>
      </c>
      <c r="M47" s="48">
        <v>1</v>
      </c>
      <c r="N47" s="48">
        <v>3658</v>
      </c>
      <c r="O47" s="48">
        <v>2965</v>
      </c>
      <c r="P47" s="48">
        <v>693</v>
      </c>
      <c r="Q47" s="49">
        <v>31.8</v>
      </c>
      <c r="R47" s="49">
        <v>22.1</v>
      </c>
      <c r="S47" s="49">
        <v>73.6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16117</v>
      </c>
      <c r="F50" s="42">
        <v>10640</v>
      </c>
      <c r="G50" s="42">
        <v>5477</v>
      </c>
      <c r="H50" s="42">
        <v>63</v>
      </c>
      <c r="I50" s="42">
        <v>52</v>
      </c>
      <c r="J50" s="42">
        <v>11</v>
      </c>
      <c r="K50" s="42">
        <v>114</v>
      </c>
      <c r="L50" s="42">
        <v>63</v>
      </c>
      <c r="M50" s="42">
        <v>51</v>
      </c>
      <c r="N50" s="42">
        <v>16066</v>
      </c>
      <c r="O50" s="42">
        <v>10629</v>
      </c>
      <c r="P50" s="42">
        <v>5437</v>
      </c>
      <c r="Q50" s="43">
        <v>15.1</v>
      </c>
      <c r="R50" s="43">
        <v>3.6</v>
      </c>
      <c r="S50" s="43">
        <v>37.7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54374</v>
      </c>
      <c r="F51" s="48">
        <v>20648</v>
      </c>
      <c r="G51" s="48">
        <v>33726</v>
      </c>
      <c r="H51" s="48">
        <v>857</v>
      </c>
      <c r="I51" s="48">
        <v>298</v>
      </c>
      <c r="J51" s="48">
        <v>559</v>
      </c>
      <c r="K51" s="48">
        <v>1553</v>
      </c>
      <c r="L51" s="48">
        <v>852</v>
      </c>
      <c r="M51" s="48">
        <v>701</v>
      </c>
      <c r="N51" s="48">
        <v>53678</v>
      </c>
      <c r="O51" s="48">
        <v>20094</v>
      </c>
      <c r="P51" s="48">
        <v>33584</v>
      </c>
      <c r="Q51" s="49">
        <v>63.9</v>
      </c>
      <c r="R51" s="49">
        <v>43</v>
      </c>
      <c r="S51" s="49">
        <v>76.4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6372</v>
      </c>
      <c r="F52" s="42">
        <v>2904</v>
      </c>
      <c r="G52" s="42">
        <v>3468</v>
      </c>
      <c r="H52" s="42">
        <v>110</v>
      </c>
      <c r="I52" s="42">
        <v>80</v>
      </c>
      <c r="J52" s="42">
        <v>30</v>
      </c>
      <c r="K52" s="42">
        <v>343</v>
      </c>
      <c r="L52" s="42">
        <v>120</v>
      </c>
      <c r="M52" s="42">
        <v>223</v>
      </c>
      <c r="N52" s="42">
        <v>6139</v>
      </c>
      <c r="O52" s="42">
        <v>2864</v>
      </c>
      <c r="P52" s="42">
        <v>3275</v>
      </c>
      <c r="Q52" s="43">
        <v>60.9</v>
      </c>
      <c r="R52" s="43">
        <v>48.5</v>
      </c>
      <c r="S52" s="43">
        <v>71.7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29609</v>
      </c>
      <c r="F53" s="48">
        <v>10300</v>
      </c>
      <c r="G53" s="48">
        <v>19309</v>
      </c>
      <c r="H53" s="48">
        <v>751</v>
      </c>
      <c r="I53" s="48">
        <v>217</v>
      </c>
      <c r="J53" s="48">
        <v>534</v>
      </c>
      <c r="K53" s="48">
        <v>1102</v>
      </c>
      <c r="L53" s="48">
        <v>732</v>
      </c>
      <c r="M53" s="48">
        <v>370</v>
      </c>
      <c r="N53" s="48">
        <v>29258</v>
      </c>
      <c r="O53" s="48">
        <v>9785</v>
      </c>
      <c r="P53" s="48">
        <v>19473</v>
      </c>
      <c r="Q53" s="49">
        <v>78.4</v>
      </c>
      <c r="R53" s="49">
        <v>71.9</v>
      </c>
      <c r="S53" s="49">
        <v>81.7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37510</v>
      </c>
      <c r="F54" s="42">
        <v>8155</v>
      </c>
      <c r="G54" s="42">
        <v>29355</v>
      </c>
      <c r="H54" s="42">
        <v>184</v>
      </c>
      <c r="I54" s="42">
        <v>100</v>
      </c>
      <c r="J54" s="42">
        <v>84</v>
      </c>
      <c r="K54" s="42">
        <v>405</v>
      </c>
      <c r="L54" s="42">
        <v>78</v>
      </c>
      <c r="M54" s="42">
        <v>327</v>
      </c>
      <c r="N54" s="42">
        <v>37289</v>
      </c>
      <c r="O54" s="42">
        <v>8177</v>
      </c>
      <c r="P54" s="42">
        <v>29112</v>
      </c>
      <c r="Q54" s="43">
        <v>30.8</v>
      </c>
      <c r="R54" s="43">
        <v>22.3</v>
      </c>
      <c r="S54" s="43">
        <v>33.3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46302</v>
      </c>
      <c r="F55" s="54">
        <v>9911</v>
      </c>
      <c r="G55" s="54">
        <v>36391</v>
      </c>
      <c r="H55" s="54">
        <v>583</v>
      </c>
      <c r="I55" s="54">
        <v>4</v>
      </c>
      <c r="J55" s="54">
        <v>579</v>
      </c>
      <c r="K55" s="54">
        <v>344</v>
      </c>
      <c r="L55" s="54">
        <v>4</v>
      </c>
      <c r="M55" s="54">
        <v>340</v>
      </c>
      <c r="N55" s="54">
        <v>46541</v>
      </c>
      <c r="O55" s="54">
        <v>9911</v>
      </c>
      <c r="P55" s="54">
        <v>36630</v>
      </c>
      <c r="Q55" s="55">
        <v>29.9</v>
      </c>
      <c r="R55" s="55">
        <v>9.5</v>
      </c>
      <c r="S55" s="55">
        <v>35.5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5451</v>
      </c>
      <c r="F56" s="35">
        <v>3693</v>
      </c>
      <c r="G56" s="35">
        <v>1758</v>
      </c>
      <c r="H56" s="35">
        <v>155</v>
      </c>
      <c r="I56" s="35">
        <v>84</v>
      </c>
      <c r="J56" s="35">
        <v>71</v>
      </c>
      <c r="K56" s="35">
        <v>124</v>
      </c>
      <c r="L56" s="35">
        <v>91</v>
      </c>
      <c r="M56" s="35">
        <v>33</v>
      </c>
      <c r="N56" s="35">
        <v>5482</v>
      </c>
      <c r="O56" s="35">
        <v>3686</v>
      </c>
      <c r="P56" s="35">
        <v>1796</v>
      </c>
      <c r="Q56" s="36">
        <v>2.4</v>
      </c>
      <c r="R56" s="36">
        <v>0.9</v>
      </c>
      <c r="S56" s="36">
        <v>5.6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15190</v>
      </c>
      <c r="F57" s="56">
        <v>7218</v>
      </c>
      <c r="G57" s="56">
        <v>7972</v>
      </c>
      <c r="H57" s="56">
        <v>68</v>
      </c>
      <c r="I57" s="56">
        <v>27</v>
      </c>
      <c r="J57" s="56">
        <v>41</v>
      </c>
      <c r="K57" s="56">
        <v>124</v>
      </c>
      <c r="L57" s="56">
        <v>83</v>
      </c>
      <c r="M57" s="56">
        <v>41</v>
      </c>
      <c r="N57" s="56">
        <v>15134</v>
      </c>
      <c r="O57" s="56">
        <v>7162</v>
      </c>
      <c r="P57" s="56">
        <v>7972</v>
      </c>
      <c r="Q57" s="57">
        <v>32</v>
      </c>
      <c r="R57" s="57">
        <v>19.5</v>
      </c>
      <c r="S57" s="57">
        <v>43.2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6696</v>
      </c>
      <c r="F58" s="60">
        <v>5061</v>
      </c>
      <c r="G58" s="60">
        <v>1635</v>
      </c>
      <c r="H58" s="60">
        <v>48</v>
      </c>
      <c r="I58" s="60">
        <v>11</v>
      </c>
      <c r="J58" s="60">
        <v>37</v>
      </c>
      <c r="K58" s="60">
        <v>94</v>
      </c>
      <c r="L58" s="60">
        <v>23</v>
      </c>
      <c r="M58" s="60">
        <v>71</v>
      </c>
      <c r="N58" s="60">
        <v>6650</v>
      </c>
      <c r="O58" s="60">
        <v>5049</v>
      </c>
      <c r="P58" s="60">
        <v>1601</v>
      </c>
      <c r="Q58" s="61">
        <v>11.2</v>
      </c>
      <c r="R58" s="61">
        <v>6.3</v>
      </c>
      <c r="S58" s="61">
        <v>26.6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322479</v>
      </c>
      <c r="F9" s="35">
        <v>186610</v>
      </c>
      <c r="G9" s="35">
        <v>135869</v>
      </c>
      <c r="H9" s="35">
        <v>3459</v>
      </c>
      <c r="I9" s="35">
        <v>1535</v>
      </c>
      <c r="J9" s="35">
        <v>1924</v>
      </c>
      <c r="K9" s="35">
        <v>4903</v>
      </c>
      <c r="L9" s="35">
        <v>2358</v>
      </c>
      <c r="M9" s="35">
        <v>2545</v>
      </c>
      <c r="N9" s="35">
        <v>321035</v>
      </c>
      <c r="O9" s="35">
        <v>185787</v>
      </c>
      <c r="P9" s="35">
        <v>135248</v>
      </c>
      <c r="Q9" s="36">
        <v>25.8</v>
      </c>
      <c r="R9" s="36">
        <v>11.2</v>
      </c>
      <c r="S9" s="36">
        <v>45.9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7670</v>
      </c>
      <c r="F11" s="48">
        <v>6637</v>
      </c>
      <c r="G11" s="48">
        <v>1033</v>
      </c>
      <c r="H11" s="48">
        <v>0</v>
      </c>
      <c r="I11" s="48">
        <v>0</v>
      </c>
      <c r="J11" s="48">
        <v>0</v>
      </c>
      <c r="K11" s="48">
        <v>57</v>
      </c>
      <c r="L11" s="48">
        <v>57</v>
      </c>
      <c r="M11" s="48">
        <v>0</v>
      </c>
      <c r="N11" s="48">
        <v>7613</v>
      </c>
      <c r="O11" s="48">
        <v>6580</v>
      </c>
      <c r="P11" s="48">
        <v>1033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118443</v>
      </c>
      <c r="F12" s="48">
        <v>91915</v>
      </c>
      <c r="G12" s="48">
        <v>26528</v>
      </c>
      <c r="H12" s="48">
        <v>777</v>
      </c>
      <c r="I12" s="48">
        <v>554</v>
      </c>
      <c r="J12" s="48">
        <v>223</v>
      </c>
      <c r="K12" s="48">
        <v>978</v>
      </c>
      <c r="L12" s="48">
        <v>649</v>
      </c>
      <c r="M12" s="48">
        <v>329</v>
      </c>
      <c r="N12" s="48">
        <v>118242</v>
      </c>
      <c r="O12" s="48">
        <v>91820</v>
      </c>
      <c r="P12" s="48">
        <v>26422</v>
      </c>
      <c r="Q12" s="49">
        <v>8.3</v>
      </c>
      <c r="R12" s="49">
        <v>3</v>
      </c>
      <c r="S12" s="49">
        <v>26.7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1388</v>
      </c>
      <c r="F13" s="48">
        <v>1214</v>
      </c>
      <c r="G13" s="48">
        <v>174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1388</v>
      </c>
      <c r="O13" s="48">
        <v>1214</v>
      </c>
      <c r="P13" s="48">
        <v>174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1758</v>
      </c>
      <c r="F14" s="48">
        <v>1287</v>
      </c>
      <c r="G14" s="48">
        <v>471</v>
      </c>
      <c r="H14" s="48">
        <v>7</v>
      </c>
      <c r="I14" s="48">
        <v>7</v>
      </c>
      <c r="J14" s="48">
        <v>0</v>
      </c>
      <c r="K14" s="48">
        <v>8</v>
      </c>
      <c r="L14" s="48">
        <v>5</v>
      </c>
      <c r="M14" s="48">
        <v>3</v>
      </c>
      <c r="N14" s="48">
        <v>1757</v>
      </c>
      <c r="O14" s="48">
        <v>1289</v>
      </c>
      <c r="P14" s="48">
        <v>468</v>
      </c>
      <c r="Q14" s="49">
        <v>20.3</v>
      </c>
      <c r="R14" s="49">
        <v>5.4</v>
      </c>
      <c r="S14" s="49">
        <v>61.3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25152</v>
      </c>
      <c r="F15" s="48">
        <v>15048</v>
      </c>
      <c r="G15" s="48">
        <v>10104</v>
      </c>
      <c r="H15" s="48">
        <v>562</v>
      </c>
      <c r="I15" s="48">
        <v>249</v>
      </c>
      <c r="J15" s="48">
        <v>313</v>
      </c>
      <c r="K15" s="48">
        <v>943</v>
      </c>
      <c r="L15" s="48">
        <v>340</v>
      </c>
      <c r="M15" s="48">
        <v>603</v>
      </c>
      <c r="N15" s="48">
        <v>24771</v>
      </c>
      <c r="O15" s="48">
        <v>14957</v>
      </c>
      <c r="P15" s="48">
        <v>9814</v>
      </c>
      <c r="Q15" s="49">
        <v>43.9</v>
      </c>
      <c r="R15" s="49">
        <v>19.2</v>
      </c>
      <c r="S15" s="49">
        <v>81.5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32335</v>
      </c>
      <c r="F16" s="48">
        <v>11777</v>
      </c>
      <c r="G16" s="48">
        <v>20558</v>
      </c>
      <c r="H16" s="48">
        <v>288</v>
      </c>
      <c r="I16" s="48">
        <v>136</v>
      </c>
      <c r="J16" s="48">
        <v>152</v>
      </c>
      <c r="K16" s="48">
        <v>969</v>
      </c>
      <c r="L16" s="48">
        <v>411</v>
      </c>
      <c r="M16" s="48">
        <v>558</v>
      </c>
      <c r="N16" s="48">
        <v>31654</v>
      </c>
      <c r="O16" s="48">
        <v>11502</v>
      </c>
      <c r="P16" s="48">
        <v>20152</v>
      </c>
      <c r="Q16" s="49">
        <v>64.2</v>
      </c>
      <c r="R16" s="49">
        <v>32.5</v>
      </c>
      <c r="S16" s="49">
        <v>82.3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4679</v>
      </c>
      <c r="F17" s="48">
        <v>2676</v>
      </c>
      <c r="G17" s="48">
        <v>2003</v>
      </c>
      <c r="H17" s="48">
        <v>40</v>
      </c>
      <c r="I17" s="48">
        <v>14</v>
      </c>
      <c r="J17" s="48">
        <v>26</v>
      </c>
      <c r="K17" s="48">
        <v>40</v>
      </c>
      <c r="L17" s="48">
        <v>13</v>
      </c>
      <c r="M17" s="48">
        <v>27</v>
      </c>
      <c r="N17" s="48">
        <v>4679</v>
      </c>
      <c r="O17" s="48">
        <v>2677</v>
      </c>
      <c r="P17" s="48">
        <v>2002</v>
      </c>
      <c r="Q17" s="49">
        <v>9.7</v>
      </c>
      <c r="R17" s="49">
        <v>2.7</v>
      </c>
      <c r="S17" s="49">
        <v>19.1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495</v>
      </c>
      <c r="F18" s="48">
        <v>305</v>
      </c>
      <c r="G18" s="48">
        <v>190</v>
      </c>
      <c r="H18" s="48">
        <v>5</v>
      </c>
      <c r="I18" s="48">
        <v>4</v>
      </c>
      <c r="J18" s="48">
        <v>1</v>
      </c>
      <c r="K18" s="48">
        <v>10</v>
      </c>
      <c r="L18" s="48">
        <v>8</v>
      </c>
      <c r="M18" s="48">
        <v>2</v>
      </c>
      <c r="N18" s="48">
        <v>490</v>
      </c>
      <c r="O18" s="48">
        <v>301</v>
      </c>
      <c r="P18" s="48">
        <v>189</v>
      </c>
      <c r="Q18" s="49">
        <v>13.9</v>
      </c>
      <c r="R18" s="49">
        <v>10</v>
      </c>
      <c r="S18" s="49">
        <v>20.1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11185</v>
      </c>
      <c r="F19" s="48">
        <v>7962</v>
      </c>
      <c r="G19" s="48">
        <v>3223</v>
      </c>
      <c r="H19" s="48">
        <v>55</v>
      </c>
      <c r="I19" s="48">
        <v>38</v>
      </c>
      <c r="J19" s="48">
        <v>17</v>
      </c>
      <c r="K19" s="48">
        <v>42</v>
      </c>
      <c r="L19" s="48">
        <v>19</v>
      </c>
      <c r="M19" s="48">
        <v>23</v>
      </c>
      <c r="N19" s="48">
        <v>11198</v>
      </c>
      <c r="O19" s="48">
        <v>7981</v>
      </c>
      <c r="P19" s="48">
        <v>3217</v>
      </c>
      <c r="Q19" s="49">
        <v>21.9</v>
      </c>
      <c r="R19" s="49">
        <v>15.3</v>
      </c>
      <c r="S19" s="49">
        <v>38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17063</v>
      </c>
      <c r="F20" s="48">
        <v>6285</v>
      </c>
      <c r="G20" s="48">
        <v>10778</v>
      </c>
      <c r="H20" s="48">
        <v>373</v>
      </c>
      <c r="I20" s="48">
        <v>237</v>
      </c>
      <c r="J20" s="48">
        <v>136</v>
      </c>
      <c r="K20" s="48">
        <v>946</v>
      </c>
      <c r="L20" s="48">
        <v>405</v>
      </c>
      <c r="M20" s="48">
        <v>541</v>
      </c>
      <c r="N20" s="48">
        <v>16490</v>
      </c>
      <c r="O20" s="48">
        <v>6117</v>
      </c>
      <c r="P20" s="48">
        <v>10373</v>
      </c>
      <c r="Q20" s="49">
        <v>74.8</v>
      </c>
      <c r="R20" s="49">
        <v>60.6</v>
      </c>
      <c r="S20" s="49">
        <v>83.2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7229</v>
      </c>
      <c r="F21" s="48">
        <v>2954</v>
      </c>
      <c r="G21" s="48">
        <v>4275</v>
      </c>
      <c r="H21" s="48">
        <v>153</v>
      </c>
      <c r="I21" s="48">
        <v>40</v>
      </c>
      <c r="J21" s="48">
        <v>113</v>
      </c>
      <c r="K21" s="48">
        <v>143</v>
      </c>
      <c r="L21" s="48">
        <v>51</v>
      </c>
      <c r="M21" s="48">
        <v>92</v>
      </c>
      <c r="N21" s="48">
        <v>7239</v>
      </c>
      <c r="O21" s="48">
        <v>2943</v>
      </c>
      <c r="P21" s="48">
        <v>4296</v>
      </c>
      <c r="Q21" s="49">
        <v>68.2</v>
      </c>
      <c r="R21" s="49">
        <v>57.8</v>
      </c>
      <c r="S21" s="49">
        <v>75.3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19240</v>
      </c>
      <c r="F22" s="48">
        <v>11532</v>
      </c>
      <c r="G22" s="48">
        <v>7708</v>
      </c>
      <c r="H22" s="48">
        <v>371</v>
      </c>
      <c r="I22" s="48">
        <v>104</v>
      </c>
      <c r="J22" s="48">
        <v>267</v>
      </c>
      <c r="K22" s="48">
        <v>262</v>
      </c>
      <c r="L22" s="48">
        <v>175</v>
      </c>
      <c r="M22" s="48">
        <v>87</v>
      </c>
      <c r="N22" s="48">
        <v>19349</v>
      </c>
      <c r="O22" s="48">
        <v>11461</v>
      </c>
      <c r="P22" s="48">
        <v>7888</v>
      </c>
      <c r="Q22" s="49">
        <v>16.7</v>
      </c>
      <c r="R22" s="49">
        <v>11</v>
      </c>
      <c r="S22" s="49">
        <v>24.9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55906</v>
      </c>
      <c r="F23" s="48">
        <v>14449</v>
      </c>
      <c r="G23" s="48">
        <v>41457</v>
      </c>
      <c r="H23" s="48">
        <v>591</v>
      </c>
      <c r="I23" s="48">
        <v>30</v>
      </c>
      <c r="J23" s="48">
        <v>561</v>
      </c>
      <c r="K23" s="48">
        <v>194</v>
      </c>
      <c r="L23" s="48">
        <v>28</v>
      </c>
      <c r="M23" s="48">
        <v>166</v>
      </c>
      <c r="N23" s="48">
        <v>56303</v>
      </c>
      <c r="O23" s="48">
        <v>14451</v>
      </c>
      <c r="P23" s="48">
        <v>41852</v>
      </c>
      <c r="Q23" s="49">
        <v>22.4</v>
      </c>
      <c r="R23" s="49">
        <v>11.6</v>
      </c>
      <c r="S23" s="49">
        <v>26.1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1411</v>
      </c>
      <c r="F24" s="48">
        <v>891</v>
      </c>
      <c r="G24" s="48">
        <v>520</v>
      </c>
      <c r="H24" s="48">
        <v>3</v>
      </c>
      <c r="I24" s="48">
        <v>0</v>
      </c>
      <c r="J24" s="48">
        <v>3</v>
      </c>
      <c r="K24" s="48">
        <v>6</v>
      </c>
      <c r="L24" s="48">
        <v>0</v>
      </c>
      <c r="M24" s="48">
        <v>6</v>
      </c>
      <c r="N24" s="48">
        <v>1408</v>
      </c>
      <c r="O24" s="48">
        <v>891</v>
      </c>
      <c r="P24" s="48">
        <v>517</v>
      </c>
      <c r="Q24" s="49">
        <v>15.3</v>
      </c>
      <c r="R24" s="49">
        <v>10.1</v>
      </c>
      <c r="S24" s="49">
        <v>24.4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18525</v>
      </c>
      <c r="F25" s="54">
        <v>11678</v>
      </c>
      <c r="G25" s="54">
        <v>6847</v>
      </c>
      <c r="H25" s="54">
        <v>234</v>
      </c>
      <c r="I25" s="54">
        <v>122</v>
      </c>
      <c r="J25" s="54">
        <v>112</v>
      </c>
      <c r="K25" s="54">
        <v>305</v>
      </c>
      <c r="L25" s="54">
        <v>197</v>
      </c>
      <c r="M25" s="54">
        <v>108</v>
      </c>
      <c r="N25" s="54">
        <v>18454</v>
      </c>
      <c r="O25" s="54">
        <v>11603</v>
      </c>
      <c r="P25" s="54">
        <v>6851</v>
      </c>
      <c r="Q25" s="55">
        <v>27.8</v>
      </c>
      <c r="R25" s="55">
        <v>13.5</v>
      </c>
      <c r="S25" s="55">
        <v>52.1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5459</v>
      </c>
      <c r="F26" s="35">
        <v>2827</v>
      </c>
      <c r="G26" s="35">
        <v>2632</v>
      </c>
      <c r="H26" s="35">
        <v>32</v>
      </c>
      <c r="I26" s="35">
        <v>21</v>
      </c>
      <c r="J26" s="35">
        <v>11</v>
      </c>
      <c r="K26" s="35">
        <v>69</v>
      </c>
      <c r="L26" s="35">
        <v>15</v>
      </c>
      <c r="M26" s="35">
        <v>54</v>
      </c>
      <c r="N26" s="35">
        <v>5422</v>
      </c>
      <c r="O26" s="35">
        <v>2833</v>
      </c>
      <c r="P26" s="35">
        <v>2589</v>
      </c>
      <c r="Q26" s="36">
        <v>36.9</v>
      </c>
      <c r="R26" s="36">
        <v>12.8</v>
      </c>
      <c r="S26" s="36">
        <v>63.3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4964</v>
      </c>
      <c r="F27" s="48">
        <v>3201</v>
      </c>
      <c r="G27" s="48">
        <v>1763</v>
      </c>
      <c r="H27" s="48">
        <v>26</v>
      </c>
      <c r="I27" s="48">
        <v>13</v>
      </c>
      <c r="J27" s="48">
        <v>13</v>
      </c>
      <c r="K27" s="48">
        <v>40</v>
      </c>
      <c r="L27" s="48">
        <v>34</v>
      </c>
      <c r="M27" s="48">
        <v>6</v>
      </c>
      <c r="N27" s="48">
        <v>4950</v>
      </c>
      <c r="O27" s="48">
        <v>3180</v>
      </c>
      <c r="P27" s="48">
        <v>1770</v>
      </c>
      <c r="Q27" s="49">
        <v>6.3</v>
      </c>
      <c r="R27" s="49">
        <v>4.4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1179</v>
      </c>
      <c r="F29" s="48">
        <v>1001</v>
      </c>
      <c r="G29" s="48">
        <v>178</v>
      </c>
      <c r="H29" s="48">
        <v>0</v>
      </c>
      <c r="I29" s="48">
        <v>0</v>
      </c>
      <c r="J29" s="48">
        <v>0</v>
      </c>
      <c r="K29" s="48">
        <v>16</v>
      </c>
      <c r="L29" s="48">
        <v>8</v>
      </c>
      <c r="M29" s="48">
        <v>8</v>
      </c>
      <c r="N29" s="48">
        <v>1163</v>
      </c>
      <c r="O29" s="48">
        <v>993</v>
      </c>
      <c r="P29" s="48">
        <v>170</v>
      </c>
      <c r="Q29" s="49">
        <v>0.3</v>
      </c>
      <c r="R29" s="49">
        <v>0</v>
      </c>
      <c r="S29" s="49">
        <v>1.8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2652</v>
      </c>
      <c r="F30" s="48">
        <v>2165</v>
      </c>
      <c r="G30" s="48">
        <v>487</v>
      </c>
      <c r="H30" s="48">
        <v>64</v>
      </c>
      <c r="I30" s="48">
        <v>42</v>
      </c>
      <c r="J30" s="48">
        <v>22</v>
      </c>
      <c r="K30" s="48">
        <v>25</v>
      </c>
      <c r="L30" s="48">
        <v>25</v>
      </c>
      <c r="M30" s="48">
        <v>0</v>
      </c>
      <c r="N30" s="48">
        <v>2691</v>
      </c>
      <c r="O30" s="48">
        <v>2182</v>
      </c>
      <c r="P30" s="48">
        <v>509</v>
      </c>
      <c r="Q30" s="49">
        <v>2.9</v>
      </c>
      <c r="R30" s="49">
        <v>1.6</v>
      </c>
      <c r="S30" s="49">
        <v>8.8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2497</v>
      </c>
      <c r="F31" s="48">
        <v>1812</v>
      </c>
      <c r="G31" s="48">
        <v>685</v>
      </c>
      <c r="H31" s="48">
        <v>6</v>
      </c>
      <c r="I31" s="48">
        <v>6</v>
      </c>
      <c r="J31" s="48">
        <v>0</v>
      </c>
      <c r="K31" s="48">
        <v>7</v>
      </c>
      <c r="L31" s="48">
        <v>0</v>
      </c>
      <c r="M31" s="48">
        <v>7</v>
      </c>
      <c r="N31" s="48">
        <v>2496</v>
      </c>
      <c r="O31" s="48">
        <v>1818</v>
      </c>
      <c r="P31" s="48">
        <v>678</v>
      </c>
      <c r="Q31" s="49">
        <v>9.7</v>
      </c>
      <c r="R31" s="49">
        <v>7.9</v>
      </c>
      <c r="S31" s="49">
        <v>14.7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6773</v>
      </c>
      <c r="F32" s="56">
        <v>4558</v>
      </c>
      <c r="G32" s="56">
        <v>2215</v>
      </c>
      <c r="H32" s="56">
        <v>109</v>
      </c>
      <c r="I32" s="56">
        <v>92</v>
      </c>
      <c r="J32" s="56">
        <v>17</v>
      </c>
      <c r="K32" s="56">
        <v>64</v>
      </c>
      <c r="L32" s="56">
        <v>53</v>
      </c>
      <c r="M32" s="56">
        <v>11</v>
      </c>
      <c r="N32" s="56">
        <v>6818</v>
      </c>
      <c r="O32" s="56">
        <v>4597</v>
      </c>
      <c r="P32" s="56">
        <v>2221</v>
      </c>
      <c r="Q32" s="57">
        <v>20.8</v>
      </c>
      <c r="R32" s="57">
        <v>6.7</v>
      </c>
      <c r="S32" s="57">
        <v>49.9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9666</v>
      </c>
      <c r="F33" s="35">
        <v>7446</v>
      </c>
      <c r="G33" s="35">
        <v>2220</v>
      </c>
      <c r="H33" s="35">
        <v>91</v>
      </c>
      <c r="I33" s="35">
        <v>47</v>
      </c>
      <c r="J33" s="35">
        <v>44</v>
      </c>
      <c r="K33" s="35">
        <v>106</v>
      </c>
      <c r="L33" s="35">
        <v>78</v>
      </c>
      <c r="M33" s="35">
        <v>28</v>
      </c>
      <c r="N33" s="35">
        <v>9651</v>
      </c>
      <c r="O33" s="35">
        <v>7415</v>
      </c>
      <c r="P33" s="35">
        <v>2236</v>
      </c>
      <c r="Q33" s="36">
        <v>10</v>
      </c>
      <c r="R33" s="36">
        <v>1.7</v>
      </c>
      <c r="S33" s="36">
        <v>37.5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5090</v>
      </c>
      <c r="F35" s="56">
        <v>4230</v>
      </c>
      <c r="G35" s="56">
        <v>860</v>
      </c>
      <c r="H35" s="56">
        <v>17</v>
      </c>
      <c r="I35" s="56">
        <v>15</v>
      </c>
      <c r="J35" s="56">
        <v>2</v>
      </c>
      <c r="K35" s="56">
        <v>33</v>
      </c>
      <c r="L35" s="56">
        <v>26</v>
      </c>
      <c r="M35" s="56">
        <v>7</v>
      </c>
      <c r="N35" s="56">
        <v>5074</v>
      </c>
      <c r="O35" s="56">
        <v>4219</v>
      </c>
      <c r="P35" s="56">
        <v>855</v>
      </c>
      <c r="Q35" s="57">
        <v>7.7</v>
      </c>
      <c r="R35" s="57">
        <v>4.3</v>
      </c>
      <c r="S35" s="57">
        <v>24.6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2084</v>
      </c>
      <c r="F36" s="58">
        <v>1887</v>
      </c>
      <c r="G36" s="58">
        <v>197</v>
      </c>
      <c r="H36" s="58">
        <v>9</v>
      </c>
      <c r="I36" s="58">
        <v>9</v>
      </c>
      <c r="J36" s="58">
        <v>0</v>
      </c>
      <c r="K36" s="58">
        <v>4</v>
      </c>
      <c r="L36" s="58">
        <v>0</v>
      </c>
      <c r="M36" s="58">
        <v>4</v>
      </c>
      <c r="N36" s="58">
        <v>2089</v>
      </c>
      <c r="O36" s="58">
        <v>1896</v>
      </c>
      <c r="P36" s="58">
        <v>193</v>
      </c>
      <c r="Q36" s="59">
        <v>1.7</v>
      </c>
      <c r="R36" s="59">
        <v>1.6</v>
      </c>
      <c r="S36" s="59">
        <v>2.1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2585</v>
      </c>
      <c r="F37" s="48">
        <v>2197</v>
      </c>
      <c r="G37" s="48">
        <v>388</v>
      </c>
      <c r="H37" s="48">
        <v>20</v>
      </c>
      <c r="I37" s="48">
        <v>20</v>
      </c>
      <c r="J37" s="48">
        <v>0</v>
      </c>
      <c r="K37" s="48">
        <v>59</v>
      </c>
      <c r="L37" s="48">
        <v>51</v>
      </c>
      <c r="M37" s="48">
        <v>8</v>
      </c>
      <c r="N37" s="48">
        <v>2546</v>
      </c>
      <c r="O37" s="48">
        <v>2166</v>
      </c>
      <c r="P37" s="48">
        <v>380</v>
      </c>
      <c r="Q37" s="49">
        <v>2.5</v>
      </c>
      <c r="R37" s="49">
        <v>1.9</v>
      </c>
      <c r="S37" s="49">
        <v>5.8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6663</v>
      </c>
      <c r="F38" s="48">
        <v>5461</v>
      </c>
      <c r="G38" s="48">
        <v>1202</v>
      </c>
      <c r="H38" s="48">
        <v>58</v>
      </c>
      <c r="I38" s="48">
        <v>28</v>
      </c>
      <c r="J38" s="48">
        <v>30</v>
      </c>
      <c r="K38" s="48">
        <v>85</v>
      </c>
      <c r="L38" s="48">
        <v>79</v>
      </c>
      <c r="M38" s="48">
        <v>6</v>
      </c>
      <c r="N38" s="48">
        <v>6636</v>
      </c>
      <c r="O38" s="48">
        <v>5410</v>
      </c>
      <c r="P38" s="48">
        <v>1226</v>
      </c>
      <c r="Q38" s="49">
        <v>6.5</v>
      </c>
      <c r="R38" s="49">
        <v>5</v>
      </c>
      <c r="S38" s="49">
        <v>13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9603</v>
      </c>
      <c r="F39" s="48">
        <v>7911</v>
      </c>
      <c r="G39" s="48">
        <v>1692</v>
      </c>
      <c r="H39" s="48">
        <v>66</v>
      </c>
      <c r="I39" s="48">
        <v>54</v>
      </c>
      <c r="J39" s="48">
        <v>12</v>
      </c>
      <c r="K39" s="48">
        <v>56</v>
      </c>
      <c r="L39" s="48">
        <v>55</v>
      </c>
      <c r="M39" s="48">
        <v>1</v>
      </c>
      <c r="N39" s="48">
        <v>9613</v>
      </c>
      <c r="O39" s="48">
        <v>7910</v>
      </c>
      <c r="P39" s="48">
        <v>1703</v>
      </c>
      <c r="Q39" s="49">
        <v>4.8</v>
      </c>
      <c r="R39" s="49">
        <v>1.6</v>
      </c>
      <c r="S39" s="49">
        <v>19.4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7528</v>
      </c>
      <c r="F40" s="48">
        <v>6750</v>
      </c>
      <c r="G40" s="48">
        <v>778</v>
      </c>
      <c r="H40" s="48">
        <v>39</v>
      </c>
      <c r="I40" s="48">
        <v>26</v>
      </c>
      <c r="J40" s="48">
        <v>13</v>
      </c>
      <c r="K40" s="48">
        <v>28</v>
      </c>
      <c r="L40" s="48">
        <v>28</v>
      </c>
      <c r="M40" s="48">
        <v>0</v>
      </c>
      <c r="N40" s="48">
        <v>7539</v>
      </c>
      <c r="O40" s="48">
        <v>6748</v>
      </c>
      <c r="P40" s="48">
        <v>791</v>
      </c>
      <c r="Q40" s="49">
        <v>5.3</v>
      </c>
      <c r="R40" s="49">
        <v>4</v>
      </c>
      <c r="S40" s="49">
        <v>16.4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2461</v>
      </c>
      <c r="F41" s="48">
        <v>1990</v>
      </c>
      <c r="G41" s="48">
        <v>471</v>
      </c>
      <c r="H41" s="48">
        <v>12</v>
      </c>
      <c r="I41" s="48">
        <v>12</v>
      </c>
      <c r="J41" s="48">
        <v>0</v>
      </c>
      <c r="K41" s="48">
        <v>36</v>
      </c>
      <c r="L41" s="48">
        <v>33</v>
      </c>
      <c r="M41" s="48">
        <v>3</v>
      </c>
      <c r="N41" s="48">
        <v>2437</v>
      </c>
      <c r="O41" s="48">
        <v>1969</v>
      </c>
      <c r="P41" s="48">
        <v>468</v>
      </c>
      <c r="Q41" s="49">
        <v>10.8</v>
      </c>
      <c r="R41" s="49">
        <v>1.4</v>
      </c>
      <c r="S41" s="49">
        <v>50.2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13247</v>
      </c>
      <c r="F42" s="48">
        <v>10125</v>
      </c>
      <c r="G42" s="48">
        <v>3122</v>
      </c>
      <c r="H42" s="48">
        <v>66</v>
      </c>
      <c r="I42" s="48">
        <v>55</v>
      </c>
      <c r="J42" s="48">
        <v>11</v>
      </c>
      <c r="K42" s="48">
        <v>89</v>
      </c>
      <c r="L42" s="48">
        <v>39</v>
      </c>
      <c r="M42" s="48">
        <v>50</v>
      </c>
      <c r="N42" s="48">
        <v>13224</v>
      </c>
      <c r="O42" s="48">
        <v>10141</v>
      </c>
      <c r="P42" s="48">
        <v>3083</v>
      </c>
      <c r="Q42" s="49">
        <v>6</v>
      </c>
      <c r="R42" s="49">
        <v>0.4</v>
      </c>
      <c r="S42" s="49">
        <v>24.5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16886</v>
      </c>
      <c r="F43" s="48">
        <v>13327</v>
      </c>
      <c r="G43" s="48">
        <v>3559</v>
      </c>
      <c r="H43" s="48">
        <v>62</v>
      </c>
      <c r="I43" s="48">
        <v>59</v>
      </c>
      <c r="J43" s="48">
        <v>3</v>
      </c>
      <c r="K43" s="48">
        <v>85</v>
      </c>
      <c r="L43" s="48">
        <v>26</v>
      </c>
      <c r="M43" s="48">
        <v>59</v>
      </c>
      <c r="N43" s="48">
        <v>16863</v>
      </c>
      <c r="O43" s="48">
        <v>13360</v>
      </c>
      <c r="P43" s="48">
        <v>3503</v>
      </c>
      <c r="Q43" s="49">
        <v>3.5</v>
      </c>
      <c r="R43" s="49">
        <v>0.6</v>
      </c>
      <c r="S43" s="49">
        <v>14.7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3479</v>
      </c>
      <c r="F44" s="48">
        <v>2457</v>
      </c>
      <c r="G44" s="48">
        <v>1022</v>
      </c>
      <c r="H44" s="48">
        <v>26</v>
      </c>
      <c r="I44" s="48">
        <v>0</v>
      </c>
      <c r="J44" s="48">
        <v>26</v>
      </c>
      <c r="K44" s="48">
        <v>3</v>
      </c>
      <c r="L44" s="48">
        <v>2</v>
      </c>
      <c r="M44" s="48">
        <v>1</v>
      </c>
      <c r="N44" s="48">
        <v>3502</v>
      </c>
      <c r="O44" s="48">
        <v>2455</v>
      </c>
      <c r="P44" s="48">
        <v>1047</v>
      </c>
      <c r="Q44" s="49">
        <v>5.7</v>
      </c>
      <c r="R44" s="49">
        <v>1.3</v>
      </c>
      <c r="S44" s="49">
        <v>15.9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11385</v>
      </c>
      <c r="F45" s="48">
        <v>9085</v>
      </c>
      <c r="G45" s="48">
        <v>2300</v>
      </c>
      <c r="H45" s="48">
        <v>14</v>
      </c>
      <c r="I45" s="48">
        <v>14</v>
      </c>
      <c r="J45" s="48">
        <v>0</v>
      </c>
      <c r="K45" s="48">
        <v>149</v>
      </c>
      <c r="L45" s="48">
        <v>74</v>
      </c>
      <c r="M45" s="48">
        <v>75</v>
      </c>
      <c r="N45" s="48">
        <v>11250</v>
      </c>
      <c r="O45" s="48">
        <v>9025</v>
      </c>
      <c r="P45" s="48">
        <v>2225</v>
      </c>
      <c r="Q45" s="49">
        <v>3.6</v>
      </c>
      <c r="R45" s="49">
        <v>1.9</v>
      </c>
      <c r="S45" s="49">
        <v>10.9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1428</v>
      </c>
      <c r="F46" s="48">
        <v>1007</v>
      </c>
      <c r="G46" s="48">
        <v>421</v>
      </c>
      <c r="H46" s="48">
        <v>14</v>
      </c>
      <c r="I46" s="48">
        <v>7</v>
      </c>
      <c r="J46" s="48">
        <v>7</v>
      </c>
      <c r="K46" s="48">
        <v>15</v>
      </c>
      <c r="L46" s="48">
        <v>15</v>
      </c>
      <c r="M46" s="48">
        <v>0</v>
      </c>
      <c r="N46" s="48">
        <v>1427</v>
      </c>
      <c r="O46" s="48">
        <v>999</v>
      </c>
      <c r="P46" s="48">
        <v>428</v>
      </c>
      <c r="Q46" s="49">
        <v>18.8</v>
      </c>
      <c r="R46" s="49">
        <v>8.3</v>
      </c>
      <c r="S46" s="49">
        <v>43.2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2814</v>
      </c>
      <c r="F47" s="48">
        <v>2478</v>
      </c>
      <c r="G47" s="48">
        <v>336</v>
      </c>
      <c r="H47" s="48">
        <v>46</v>
      </c>
      <c r="I47" s="48">
        <v>34</v>
      </c>
      <c r="J47" s="48">
        <v>12</v>
      </c>
      <c r="K47" s="48">
        <v>9</v>
      </c>
      <c r="L47" s="48">
        <v>8</v>
      </c>
      <c r="M47" s="48">
        <v>1</v>
      </c>
      <c r="N47" s="48">
        <v>2851</v>
      </c>
      <c r="O47" s="48">
        <v>2504</v>
      </c>
      <c r="P47" s="48">
        <v>347</v>
      </c>
      <c r="Q47" s="49">
        <v>18.4</v>
      </c>
      <c r="R47" s="49">
        <v>13</v>
      </c>
      <c r="S47" s="49">
        <v>57.1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4675</v>
      </c>
      <c r="F50" s="42">
        <v>2699</v>
      </c>
      <c r="G50" s="42">
        <v>1976</v>
      </c>
      <c r="H50" s="42">
        <v>32</v>
      </c>
      <c r="I50" s="42">
        <v>21</v>
      </c>
      <c r="J50" s="42">
        <v>11</v>
      </c>
      <c r="K50" s="42">
        <v>114</v>
      </c>
      <c r="L50" s="42">
        <v>63</v>
      </c>
      <c r="M50" s="42">
        <v>51</v>
      </c>
      <c r="N50" s="42">
        <v>4593</v>
      </c>
      <c r="O50" s="42">
        <v>2657</v>
      </c>
      <c r="P50" s="42">
        <v>1936</v>
      </c>
      <c r="Q50" s="43">
        <v>25.3</v>
      </c>
      <c r="R50" s="43">
        <v>2.7</v>
      </c>
      <c r="S50" s="43">
        <v>56.3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27660</v>
      </c>
      <c r="F51" s="48">
        <v>9078</v>
      </c>
      <c r="G51" s="48">
        <v>18582</v>
      </c>
      <c r="H51" s="48">
        <v>256</v>
      </c>
      <c r="I51" s="48">
        <v>115</v>
      </c>
      <c r="J51" s="48">
        <v>141</v>
      </c>
      <c r="K51" s="48">
        <v>855</v>
      </c>
      <c r="L51" s="48">
        <v>348</v>
      </c>
      <c r="M51" s="48">
        <v>507</v>
      </c>
      <c r="N51" s="48">
        <v>27061</v>
      </c>
      <c r="O51" s="48">
        <v>8845</v>
      </c>
      <c r="P51" s="48">
        <v>18216</v>
      </c>
      <c r="Q51" s="49">
        <v>70.8</v>
      </c>
      <c r="R51" s="49">
        <v>41.5</v>
      </c>
      <c r="S51" s="49">
        <v>85.1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4758</v>
      </c>
      <c r="F52" s="42">
        <v>2138</v>
      </c>
      <c r="G52" s="42">
        <v>2620</v>
      </c>
      <c r="H52" s="42">
        <v>110</v>
      </c>
      <c r="I52" s="42">
        <v>80</v>
      </c>
      <c r="J52" s="42">
        <v>30</v>
      </c>
      <c r="K52" s="42">
        <v>291</v>
      </c>
      <c r="L52" s="42">
        <v>120</v>
      </c>
      <c r="M52" s="42">
        <v>171</v>
      </c>
      <c r="N52" s="42">
        <v>4577</v>
      </c>
      <c r="O52" s="42">
        <v>2098</v>
      </c>
      <c r="P52" s="42">
        <v>2479</v>
      </c>
      <c r="Q52" s="43">
        <v>63.4</v>
      </c>
      <c r="R52" s="43">
        <v>49.4</v>
      </c>
      <c r="S52" s="43">
        <v>75.2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12305</v>
      </c>
      <c r="F53" s="48">
        <v>4147</v>
      </c>
      <c r="G53" s="48">
        <v>8158</v>
      </c>
      <c r="H53" s="48">
        <v>263</v>
      </c>
      <c r="I53" s="48">
        <v>157</v>
      </c>
      <c r="J53" s="48">
        <v>106</v>
      </c>
      <c r="K53" s="48">
        <v>655</v>
      </c>
      <c r="L53" s="48">
        <v>285</v>
      </c>
      <c r="M53" s="48">
        <v>370</v>
      </c>
      <c r="N53" s="48">
        <v>11913</v>
      </c>
      <c r="O53" s="48">
        <v>4019</v>
      </c>
      <c r="P53" s="48">
        <v>7894</v>
      </c>
      <c r="Q53" s="49">
        <v>79.2</v>
      </c>
      <c r="R53" s="49">
        <v>66.4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24010</v>
      </c>
      <c r="F54" s="42">
        <v>6861</v>
      </c>
      <c r="G54" s="42">
        <v>17149</v>
      </c>
      <c r="H54" s="42">
        <v>110</v>
      </c>
      <c r="I54" s="42">
        <v>26</v>
      </c>
      <c r="J54" s="42">
        <v>84</v>
      </c>
      <c r="K54" s="42">
        <v>142</v>
      </c>
      <c r="L54" s="42">
        <v>24</v>
      </c>
      <c r="M54" s="42">
        <v>118</v>
      </c>
      <c r="N54" s="42">
        <v>23978</v>
      </c>
      <c r="O54" s="42">
        <v>6863</v>
      </c>
      <c r="P54" s="42">
        <v>17115</v>
      </c>
      <c r="Q54" s="43">
        <v>18</v>
      </c>
      <c r="R54" s="43">
        <v>17.8</v>
      </c>
      <c r="S54" s="43">
        <v>18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31896</v>
      </c>
      <c r="F55" s="54">
        <v>7588</v>
      </c>
      <c r="G55" s="54">
        <v>24308</v>
      </c>
      <c r="H55" s="54">
        <v>481</v>
      </c>
      <c r="I55" s="54">
        <v>4</v>
      </c>
      <c r="J55" s="54">
        <v>477</v>
      </c>
      <c r="K55" s="54">
        <v>52</v>
      </c>
      <c r="L55" s="54">
        <v>4</v>
      </c>
      <c r="M55" s="54">
        <v>48</v>
      </c>
      <c r="N55" s="54">
        <v>32325</v>
      </c>
      <c r="O55" s="54">
        <v>7588</v>
      </c>
      <c r="P55" s="54">
        <v>24737</v>
      </c>
      <c r="Q55" s="55">
        <v>25.6</v>
      </c>
      <c r="R55" s="55">
        <v>6</v>
      </c>
      <c r="S55" s="55">
        <v>31.6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4643</v>
      </c>
      <c r="F56" s="35">
        <v>3480</v>
      </c>
      <c r="G56" s="35">
        <v>1163</v>
      </c>
      <c r="H56" s="35">
        <v>155</v>
      </c>
      <c r="I56" s="35">
        <v>84</v>
      </c>
      <c r="J56" s="35">
        <v>71</v>
      </c>
      <c r="K56" s="35">
        <v>124</v>
      </c>
      <c r="L56" s="35">
        <v>91</v>
      </c>
      <c r="M56" s="35">
        <v>33</v>
      </c>
      <c r="N56" s="35">
        <v>4674</v>
      </c>
      <c r="O56" s="35">
        <v>3473</v>
      </c>
      <c r="P56" s="35">
        <v>1201</v>
      </c>
      <c r="Q56" s="36">
        <v>2.4</v>
      </c>
      <c r="R56" s="36">
        <v>1</v>
      </c>
      <c r="S56" s="36">
        <v>6.7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11243</v>
      </c>
      <c r="F57" s="56">
        <v>6090</v>
      </c>
      <c r="G57" s="56">
        <v>5153</v>
      </c>
      <c r="H57" s="56">
        <v>68</v>
      </c>
      <c r="I57" s="56">
        <v>27</v>
      </c>
      <c r="J57" s="56">
        <v>41</v>
      </c>
      <c r="K57" s="56">
        <v>124</v>
      </c>
      <c r="L57" s="56">
        <v>83</v>
      </c>
      <c r="M57" s="56">
        <v>41</v>
      </c>
      <c r="N57" s="56">
        <v>11187</v>
      </c>
      <c r="O57" s="56">
        <v>6034</v>
      </c>
      <c r="P57" s="56">
        <v>5153</v>
      </c>
      <c r="Q57" s="57">
        <v>43.2</v>
      </c>
      <c r="R57" s="57">
        <v>23.1</v>
      </c>
      <c r="S57" s="57">
        <v>66.8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2639</v>
      </c>
      <c r="F58" s="60">
        <v>2108</v>
      </c>
      <c r="G58" s="60">
        <v>531</v>
      </c>
      <c r="H58" s="60">
        <v>11</v>
      </c>
      <c r="I58" s="60">
        <v>11</v>
      </c>
      <c r="J58" s="60">
        <v>0</v>
      </c>
      <c r="K58" s="60">
        <v>57</v>
      </c>
      <c r="L58" s="60">
        <v>23</v>
      </c>
      <c r="M58" s="60">
        <v>34</v>
      </c>
      <c r="N58" s="60">
        <v>2593</v>
      </c>
      <c r="O58" s="60">
        <v>2096</v>
      </c>
      <c r="P58" s="60">
        <v>497</v>
      </c>
      <c r="Q58" s="61">
        <v>7.1</v>
      </c>
      <c r="R58" s="61">
        <v>6.6</v>
      </c>
      <c r="S58" s="61">
        <v>9.3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19.2</v>
      </c>
      <c r="G9" s="65">
        <v>17.5</v>
      </c>
      <c r="H9" s="65">
        <v>144.2</v>
      </c>
      <c r="I9" s="65">
        <v>161.2</v>
      </c>
      <c r="J9" s="65">
        <v>124.3</v>
      </c>
      <c r="K9" s="65">
        <v>132.5</v>
      </c>
      <c r="L9" s="65">
        <v>144.6</v>
      </c>
      <c r="M9" s="65">
        <v>118.4</v>
      </c>
      <c r="N9" s="65">
        <v>11.7</v>
      </c>
      <c r="O9" s="65">
        <v>16.6</v>
      </c>
      <c r="P9" s="65">
        <v>5.9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21.5</v>
      </c>
      <c r="F11" s="67">
        <v>21.7</v>
      </c>
      <c r="G11" s="67">
        <v>20.5</v>
      </c>
      <c r="H11" s="67">
        <v>178.2</v>
      </c>
      <c r="I11" s="67">
        <v>184</v>
      </c>
      <c r="J11" s="67">
        <v>154.6</v>
      </c>
      <c r="K11" s="67">
        <v>165.1</v>
      </c>
      <c r="L11" s="67">
        <v>169</v>
      </c>
      <c r="M11" s="67">
        <v>149.4</v>
      </c>
      <c r="N11" s="67">
        <v>13.1</v>
      </c>
      <c r="O11" s="67">
        <v>15</v>
      </c>
      <c r="P11" s="67">
        <v>5.2</v>
      </c>
    </row>
    <row r="12" spans="1:16" ht="18" customHeight="1">
      <c r="A12" s="44"/>
      <c r="B12" s="45"/>
      <c r="C12" s="46" t="s">
        <v>21</v>
      </c>
      <c r="D12" s="47"/>
      <c r="E12" s="67">
        <v>19.5</v>
      </c>
      <c r="F12" s="67">
        <v>19.6</v>
      </c>
      <c r="G12" s="67">
        <v>19.1</v>
      </c>
      <c r="H12" s="67">
        <v>163.7</v>
      </c>
      <c r="I12" s="67">
        <v>169.1</v>
      </c>
      <c r="J12" s="67">
        <v>146.9</v>
      </c>
      <c r="K12" s="67">
        <v>147.1</v>
      </c>
      <c r="L12" s="67">
        <v>150.2</v>
      </c>
      <c r="M12" s="67">
        <v>137.6</v>
      </c>
      <c r="N12" s="67">
        <v>16.6</v>
      </c>
      <c r="O12" s="67">
        <v>18.9</v>
      </c>
      <c r="P12" s="67">
        <v>9.3</v>
      </c>
    </row>
    <row r="13" spans="1:16" ht="18" customHeight="1">
      <c r="A13" s="44"/>
      <c r="B13" s="45"/>
      <c r="C13" s="46" t="s">
        <v>22</v>
      </c>
      <c r="D13" s="47"/>
      <c r="E13" s="67">
        <v>18.5</v>
      </c>
      <c r="F13" s="67">
        <v>18.6</v>
      </c>
      <c r="G13" s="67">
        <v>17.9</v>
      </c>
      <c r="H13" s="67">
        <v>140.9</v>
      </c>
      <c r="I13" s="67">
        <v>141.6</v>
      </c>
      <c r="J13" s="67">
        <v>135.3</v>
      </c>
      <c r="K13" s="67">
        <v>135.3</v>
      </c>
      <c r="L13" s="67">
        <v>135.6</v>
      </c>
      <c r="M13" s="67">
        <v>132.9</v>
      </c>
      <c r="N13" s="67">
        <v>5.6</v>
      </c>
      <c r="O13" s="67">
        <v>6</v>
      </c>
      <c r="P13" s="67">
        <v>2.4</v>
      </c>
    </row>
    <row r="14" spans="1:16" ht="18" customHeight="1">
      <c r="A14" s="44"/>
      <c r="B14" s="45"/>
      <c r="C14" s="46" t="s">
        <v>23</v>
      </c>
      <c r="D14" s="47"/>
      <c r="E14" s="67">
        <v>17.7</v>
      </c>
      <c r="F14" s="67">
        <v>17.5</v>
      </c>
      <c r="G14" s="67">
        <v>18.3</v>
      </c>
      <c r="H14" s="67">
        <v>147.4</v>
      </c>
      <c r="I14" s="67">
        <v>153.2</v>
      </c>
      <c r="J14" s="67">
        <v>131.3</v>
      </c>
      <c r="K14" s="67">
        <v>139.6</v>
      </c>
      <c r="L14" s="67">
        <v>143.8</v>
      </c>
      <c r="M14" s="67">
        <v>127.9</v>
      </c>
      <c r="N14" s="67">
        <v>7.8</v>
      </c>
      <c r="O14" s="67">
        <v>9.4</v>
      </c>
      <c r="P14" s="67">
        <v>3.4</v>
      </c>
    </row>
    <row r="15" spans="1:16" ht="18" customHeight="1">
      <c r="A15" s="44"/>
      <c r="B15" s="45"/>
      <c r="C15" s="46" t="s">
        <v>24</v>
      </c>
      <c r="D15" s="47"/>
      <c r="E15" s="67">
        <v>19.3</v>
      </c>
      <c r="F15" s="67">
        <v>20.5</v>
      </c>
      <c r="G15" s="67">
        <v>17.7</v>
      </c>
      <c r="H15" s="67">
        <v>166.8</v>
      </c>
      <c r="I15" s="67">
        <v>192.6</v>
      </c>
      <c r="J15" s="67">
        <v>128.6</v>
      </c>
      <c r="K15" s="67">
        <v>141.9</v>
      </c>
      <c r="L15" s="67">
        <v>157.6</v>
      </c>
      <c r="M15" s="67">
        <v>118.7</v>
      </c>
      <c r="N15" s="67">
        <v>24.9</v>
      </c>
      <c r="O15" s="67">
        <v>35</v>
      </c>
      <c r="P15" s="67">
        <v>9.9</v>
      </c>
    </row>
    <row r="16" spans="1:16" ht="18" customHeight="1">
      <c r="A16" s="44"/>
      <c r="B16" s="45"/>
      <c r="C16" s="46" t="s">
        <v>81</v>
      </c>
      <c r="D16" s="47"/>
      <c r="E16" s="67">
        <v>18.2</v>
      </c>
      <c r="F16" s="67">
        <v>18.9</v>
      </c>
      <c r="G16" s="67">
        <v>17.7</v>
      </c>
      <c r="H16" s="67">
        <v>129.8</v>
      </c>
      <c r="I16" s="67">
        <v>149.4</v>
      </c>
      <c r="J16" s="67">
        <v>114.4</v>
      </c>
      <c r="K16" s="67">
        <v>121.7</v>
      </c>
      <c r="L16" s="67">
        <v>135.7</v>
      </c>
      <c r="M16" s="67">
        <v>110.7</v>
      </c>
      <c r="N16" s="67">
        <v>8.1</v>
      </c>
      <c r="O16" s="67">
        <v>13.7</v>
      </c>
      <c r="P16" s="67">
        <v>3.7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18.6</v>
      </c>
      <c r="G17" s="67">
        <v>18.2</v>
      </c>
      <c r="H17" s="67">
        <v>138.2</v>
      </c>
      <c r="I17" s="67">
        <v>149.2</v>
      </c>
      <c r="J17" s="67">
        <v>128.9</v>
      </c>
      <c r="K17" s="67">
        <v>132.6</v>
      </c>
      <c r="L17" s="67">
        <v>141.4</v>
      </c>
      <c r="M17" s="67">
        <v>125.2</v>
      </c>
      <c r="N17" s="67">
        <v>5.6</v>
      </c>
      <c r="O17" s="67">
        <v>7.8</v>
      </c>
      <c r="P17" s="67">
        <v>3.7</v>
      </c>
    </row>
    <row r="18" spans="1:16" ht="18" customHeight="1">
      <c r="A18" s="44"/>
      <c r="B18" s="45"/>
      <c r="C18" s="46" t="s">
        <v>27</v>
      </c>
      <c r="D18" s="47"/>
      <c r="E18" s="67">
        <v>20.2</v>
      </c>
      <c r="F18" s="67">
        <v>20.8</v>
      </c>
      <c r="G18" s="67">
        <v>19.2</v>
      </c>
      <c r="H18" s="67">
        <v>158.5</v>
      </c>
      <c r="I18" s="67">
        <v>167.7</v>
      </c>
      <c r="J18" s="67">
        <v>142.4</v>
      </c>
      <c r="K18" s="67">
        <v>150.8</v>
      </c>
      <c r="L18" s="67">
        <v>158.6</v>
      </c>
      <c r="M18" s="67">
        <v>137.2</v>
      </c>
      <c r="N18" s="67">
        <v>7.7</v>
      </c>
      <c r="O18" s="67">
        <v>9.1</v>
      </c>
      <c r="P18" s="67">
        <v>5.2</v>
      </c>
    </row>
    <row r="19" spans="1:16" ht="18" customHeight="1">
      <c r="A19" s="44"/>
      <c r="B19" s="45"/>
      <c r="C19" s="46" t="s">
        <v>28</v>
      </c>
      <c r="D19" s="47"/>
      <c r="E19" s="67">
        <v>18.5</v>
      </c>
      <c r="F19" s="67">
        <v>18.4</v>
      </c>
      <c r="G19" s="67">
        <v>18.7</v>
      </c>
      <c r="H19" s="67">
        <v>144.1</v>
      </c>
      <c r="I19" s="67">
        <v>153.1</v>
      </c>
      <c r="J19" s="67">
        <v>127.5</v>
      </c>
      <c r="K19" s="67">
        <v>133.7</v>
      </c>
      <c r="L19" s="67">
        <v>139.5</v>
      </c>
      <c r="M19" s="67">
        <v>123</v>
      </c>
      <c r="N19" s="67">
        <v>10.4</v>
      </c>
      <c r="O19" s="67">
        <v>13.6</v>
      </c>
      <c r="P19" s="67">
        <v>4.5</v>
      </c>
    </row>
    <row r="20" spans="1:16" ht="18" customHeight="1">
      <c r="A20" s="44"/>
      <c r="B20" s="45"/>
      <c r="C20" s="46" t="s">
        <v>29</v>
      </c>
      <c r="D20" s="47"/>
      <c r="E20" s="67">
        <v>15.2</v>
      </c>
      <c r="F20" s="67">
        <v>14.8</v>
      </c>
      <c r="G20" s="67">
        <v>15.4</v>
      </c>
      <c r="H20" s="67">
        <v>102.7</v>
      </c>
      <c r="I20" s="67">
        <v>113</v>
      </c>
      <c r="J20" s="67">
        <v>96.9</v>
      </c>
      <c r="K20" s="67">
        <v>95.6</v>
      </c>
      <c r="L20" s="67">
        <v>103</v>
      </c>
      <c r="M20" s="67">
        <v>91.4</v>
      </c>
      <c r="N20" s="67">
        <v>7.1</v>
      </c>
      <c r="O20" s="67">
        <v>10</v>
      </c>
      <c r="P20" s="67">
        <v>5.5</v>
      </c>
    </row>
    <row r="21" spans="1:16" ht="18" customHeight="1">
      <c r="A21" s="44"/>
      <c r="B21" s="45"/>
      <c r="C21" s="46" t="s">
        <v>30</v>
      </c>
      <c r="D21" s="47"/>
      <c r="E21" s="67">
        <v>17.4</v>
      </c>
      <c r="F21" s="67">
        <v>19.2</v>
      </c>
      <c r="G21" s="67">
        <v>16</v>
      </c>
      <c r="H21" s="67">
        <v>123.4</v>
      </c>
      <c r="I21" s="67">
        <v>147.4</v>
      </c>
      <c r="J21" s="67">
        <v>105.9</v>
      </c>
      <c r="K21" s="67">
        <v>117.1</v>
      </c>
      <c r="L21" s="67">
        <v>135.2</v>
      </c>
      <c r="M21" s="67">
        <v>103.9</v>
      </c>
      <c r="N21" s="67">
        <v>6.3</v>
      </c>
      <c r="O21" s="67">
        <v>12.2</v>
      </c>
      <c r="P21" s="67">
        <v>2</v>
      </c>
    </row>
    <row r="22" spans="1:16" ht="18" customHeight="1">
      <c r="A22" s="44"/>
      <c r="B22" s="45"/>
      <c r="C22" s="46" t="s">
        <v>31</v>
      </c>
      <c r="D22" s="47"/>
      <c r="E22" s="67">
        <v>17.5</v>
      </c>
      <c r="F22" s="67">
        <v>17.9</v>
      </c>
      <c r="G22" s="67">
        <v>17</v>
      </c>
      <c r="H22" s="67">
        <v>141.3</v>
      </c>
      <c r="I22" s="67">
        <v>147.8</v>
      </c>
      <c r="J22" s="67">
        <v>133.7</v>
      </c>
      <c r="K22" s="67">
        <v>128.2</v>
      </c>
      <c r="L22" s="67">
        <v>132.6</v>
      </c>
      <c r="M22" s="67">
        <v>123</v>
      </c>
      <c r="N22" s="67">
        <v>13.1</v>
      </c>
      <c r="O22" s="67">
        <v>15.2</v>
      </c>
      <c r="P22" s="67">
        <v>10.7</v>
      </c>
    </row>
    <row r="23" spans="1:16" ht="18" customHeight="1">
      <c r="A23" s="44"/>
      <c r="B23" s="45"/>
      <c r="C23" s="46" t="s">
        <v>32</v>
      </c>
      <c r="D23" s="47"/>
      <c r="E23" s="67">
        <v>17.4</v>
      </c>
      <c r="F23" s="67">
        <v>17.8</v>
      </c>
      <c r="G23" s="67">
        <v>17.3</v>
      </c>
      <c r="H23" s="67">
        <v>128.7</v>
      </c>
      <c r="I23" s="67">
        <v>140.4</v>
      </c>
      <c r="J23" s="67">
        <v>125.5</v>
      </c>
      <c r="K23" s="67">
        <v>122.9</v>
      </c>
      <c r="L23" s="67">
        <v>131.7</v>
      </c>
      <c r="M23" s="67">
        <v>120.5</v>
      </c>
      <c r="N23" s="67">
        <v>5.8</v>
      </c>
      <c r="O23" s="67">
        <v>8.7</v>
      </c>
      <c r="P23" s="67">
        <v>5</v>
      </c>
    </row>
    <row r="24" spans="1:16" ht="18" customHeight="1">
      <c r="A24" s="44"/>
      <c r="B24" s="45"/>
      <c r="C24" s="46" t="s">
        <v>33</v>
      </c>
      <c r="D24" s="47"/>
      <c r="E24" s="67">
        <v>19.4</v>
      </c>
      <c r="F24" s="67">
        <v>19.7</v>
      </c>
      <c r="G24" s="67">
        <v>18.9</v>
      </c>
      <c r="H24" s="67">
        <v>153</v>
      </c>
      <c r="I24" s="67">
        <v>158.1</v>
      </c>
      <c r="J24" s="67">
        <v>146</v>
      </c>
      <c r="K24" s="67">
        <v>143.8</v>
      </c>
      <c r="L24" s="67">
        <v>146.8</v>
      </c>
      <c r="M24" s="67">
        <v>139.7</v>
      </c>
      <c r="N24" s="67">
        <v>9.2</v>
      </c>
      <c r="O24" s="67">
        <v>11.3</v>
      </c>
      <c r="P24" s="67">
        <v>6.3</v>
      </c>
    </row>
    <row r="25" spans="1:16" ht="18" customHeight="1">
      <c r="A25" s="50"/>
      <c r="B25" s="51"/>
      <c r="C25" s="52" t="s">
        <v>34</v>
      </c>
      <c r="D25" s="53"/>
      <c r="E25" s="68">
        <v>18.3</v>
      </c>
      <c r="F25" s="68">
        <v>19.6</v>
      </c>
      <c r="G25" s="68">
        <v>16.5</v>
      </c>
      <c r="H25" s="68">
        <v>136.9</v>
      </c>
      <c r="I25" s="68">
        <v>155.4</v>
      </c>
      <c r="J25" s="68">
        <v>110.8</v>
      </c>
      <c r="K25" s="68">
        <v>128.3</v>
      </c>
      <c r="L25" s="68">
        <v>142.8</v>
      </c>
      <c r="M25" s="68">
        <v>108</v>
      </c>
      <c r="N25" s="68">
        <v>8.6</v>
      </c>
      <c r="O25" s="68">
        <v>12.6</v>
      </c>
      <c r="P25" s="68">
        <v>2.8</v>
      </c>
    </row>
    <row r="26" spans="1:16" ht="18" customHeight="1">
      <c r="A26" s="30"/>
      <c r="B26" s="31"/>
      <c r="C26" s="32" t="s">
        <v>35</v>
      </c>
      <c r="D26" s="33"/>
      <c r="E26" s="65">
        <v>20.4</v>
      </c>
      <c r="F26" s="65">
        <v>21</v>
      </c>
      <c r="G26" s="65">
        <v>19.7</v>
      </c>
      <c r="H26" s="65">
        <v>152</v>
      </c>
      <c r="I26" s="65">
        <v>169.8</v>
      </c>
      <c r="J26" s="65">
        <v>130.8</v>
      </c>
      <c r="K26" s="65">
        <v>140.8</v>
      </c>
      <c r="L26" s="65">
        <v>154.2</v>
      </c>
      <c r="M26" s="65">
        <v>124.9</v>
      </c>
      <c r="N26" s="65">
        <v>11.2</v>
      </c>
      <c r="O26" s="65">
        <v>15.6</v>
      </c>
      <c r="P26" s="65">
        <v>5.9</v>
      </c>
    </row>
    <row r="27" spans="1:16" ht="18" customHeight="1">
      <c r="A27" s="44"/>
      <c r="B27" s="45"/>
      <c r="C27" s="46" t="s">
        <v>36</v>
      </c>
      <c r="D27" s="47"/>
      <c r="E27" s="67">
        <v>20.3</v>
      </c>
      <c r="F27" s="67">
        <v>20.2</v>
      </c>
      <c r="G27" s="67">
        <v>20.4</v>
      </c>
      <c r="H27" s="67">
        <v>164.6</v>
      </c>
      <c r="I27" s="67">
        <v>166.6</v>
      </c>
      <c r="J27" s="67">
        <v>162.7</v>
      </c>
      <c r="K27" s="67">
        <v>154.1</v>
      </c>
      <c r="L27" s="67">
        <v>157.6</v>
      </c>
      <c r="M27" s="67">
        <v>150.8</v>
      </c>
      <c r="N27" s="67">
        <v>10.5</v>
      </c>
      <c r="O27" s="67">
        <v>9</v>
      </c>
      <c r="P27" s="67">
        <v>11.9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18.7</v>
      </c>
      <c r="F29" s="67">
        <v>18.4</v>
      </c>
      <c r="G29" s="67">
        <v>19.9</v>
      </c>
      <c r="H29" s="67">
        <v>155.9</v>
      </c>
      <c r="I29" s="67">
        <v>157.7</v>
      </c>
      <c r="J29" s="67">
        <v>150.3</v>
      </c>
      <c r="K29" s="67">
        <v>144.9</v>
      </c>
      <c r="L29" s="67">
        <v>144.6</v>
      </c>
      <c r="M29" s="67">
        <v>145.7</v>
      </c>
      <c r="N29" s="67">
        <v>11</v>
      </c>
      <c r="O29" s="67">
        <v>13.1</v>
      </c>
      <c r="P29" s="67">
        <v>4.6</v>
      </c>
    </row>
    <row r="30" spans="1:16" ht="18" customHeight="1">
      <c r="A30" s="44"/>
      <c r="B30" s="45"/>
      <c r="C30" s="46" t="s">
        <v>39</v>
      </c>
      <c r="D30" s="47"/>
      <c r="E30" s="67">
        <v>21.1</v>
      </c>
      <c r="F30" s="67">
        <v>21.1</v>
      </c>
      <c r="G30" s="67">
        <v>21.2</v>
      </c>
      <c r="H30" s="67">
        <v>160.3</v>
      </c>
      <c r="I30" s="67">
        <v>173.1</v>
      </c>
      <c r="J30" s="67">
        <v>139.1</v>
      </c>
      <c r="K30" s="67">
        <v>147.3</v>
      </c>
      <c r="L30" s="67">
        <v>154.1</v>
      </c>
      <c r="M30" s="67">
        <v>136</v>
      </c>
      <c r="N30" s="67">
        <v>13</v>
      </c>
      <c r="O30" s="67">
        <v>19</v>
      </c>
      <c r="P30" s="67">
        <v>3.1</v>
      </c>
    </row>
    <row r="31" spans="1:16" ht="18" customHeight="1">
      <c r="A31" s="44"/>
      <c r="B31" s="45"/>
      <c r="C31" s="46" t="s">
        <v>40</v>
      </c>
      <c r="D31" s="47"/>
      <c r="E31" s="67">
        <v>20.2</v>
      </c>
      <c r="F31" s="67">
        <v>20.6</v>
      </c>
      <c r="G31" s="67">
        <v>19</v>
      </c>
      <c r="H31" s="67">
        <v>173</v>
      </c>
      <c r="I31" s="67">
        <v>180.2</v>
      </c>
      <c r="J31" s="67">
        <v>152.1</v>
      </c>
      <c r="K31" s="67">
        <v>154.2</v>
      </c>
      <c r="L31" s="67">
        <v>159</v>
      </c>
      <c r="M31" s="67">
        <v>140.3</v>
      </c>
      <c r="N31" s="67">
        <v>18.8</v>
      </c>
      <c r="O31" s="67">
        <v>21.2</v>
      </c>
      <c r="P31" s="67">
        <v>11.8</v>
      </c>
    </row>
    <row r="32" spans="1:16" ht="18" customHeight="1">
      <c r="A32" s="44"/>
      <c r="B32" s="45"/>
      <c r="C32" s="46" t="s">
        <v>41</v>
      </c>
      <c r="D32" s="45"/>
      <c r="E32" s="69">
        <v>19.5</v>
      </c>
      <c r="F32" s="69">
        <v>20.3</v>
      </c>
      <c r="G32" s="69">
        <v>17.8</v>
      </c>
      <c r="H32" s="69">
        <v>158.6</v>
      </c>
      <c r="I32" s="69">
        <v>169.6</v>
      </c>
      <c r="J32" s="69">
        <v>133.3</v>
      </c>
      <c r="K32" s="69">
        <v>144.3</v>
      </c>
      <c r="L32" s="69">
        <v>151</v>
      </c>
      <c r="M32" s="69">
        <v>128.8</v>
      </c>
      <c r="N32" s="69">
        <v>14.3</v>
      </c>
      <c r="O32" s="69">
        <v>18.6</v>
      </c>
      <c r="P32" s="69">
        <v>4.5</v>
      </c>
    </row>
    <row r="33" spans="1:16" ht="18" customHeight="1">
      <c r="A33" s="44"/>
      <c r="B33" s="45"/>
      <c r="C33" s="46" t="s">
        <v>42</v>
      </c>
      <c r="D33" s="47"/>
      <c r="E33" s="65">
        <v>19.9</v>
      </c>
      <c r="F33" s="67">
        <v>20.1</v>
      </c>
      <c r="G33" s="67">
        <v>19.3</v>
      </c>
      <c r="H33" s="67">
        <v>163.1</v>
      </c>
      <c r="I33" s="67">
        <v>167.5</v>
      </c>
      <c r="J33" s="67">
        <v>149.9</v>
      </c>
      <c r="K33" s="67">
        <v>148.8</v>
      </c>
      <c r="L33" s="67">
        <v>151.2</v>
      </c>
      <c r="M33" s="67">
        <v>141.5</v>
      </c>
      <c r="N33" s="67">
        <v>14.3</v>
      </c>
      <c r="O33" s="67">
        <v>16.3</v>
      </c>
      <c r="P33" s="67">
        <v>8.4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19.4</v>
      </c>
      <c r="F35" s="69">
        <v>19.5</v>
      </c>
      <c r="G35" s="69">
        <v>19</v>
      </c>
      <c r="H35" s="69">
        <v>160</v>
      </c>
      <c r="I35" s="69">
        <v>163</v>
      </c>
      <c r="J35" s="69">
        <v>145.9</v>
      </c>
      <c r="K35" s="69">
        <v>147.2</v>
      </c>
      <c r="L35" s="69">
        <v>149</v>
      </c>
      <c r="M35" s="69">
        <v>138.7</v>
      </c>
      <c r="N35" s="69">
        <v>12.8</v>
      </c>
      <c r="O35" s="69">
        <v>14</v>
      </c>
      <c r="P35" s="69">
        <v>7.2</v>
      </c>
    </row>
    <row r="36" spans="1:16" ht="18" customHeight="1">
      <c r="A36" s="44"/>
      <c r="B36" s="45"/>
      <c r="C36" s="46" t="s">
        <v>45</v>
      </c>
      <c r="D36" s="47"/>
      <c r="E36" s="67">
        <v>21</v>
      </c>
      <c r="F36" s="67">
        <v>21</v>
      </c>
      <c r="G36" s="67">
        <v>21.4</v>
      </c>
      <c r="H36" s="67">
        <v>178.5</v>
      </c>
      <c r="I36" s="67">
        <v>180.3</v>
      </c>
      <c r="J36" s="67">
        <v>162.7</v>
      </c>
      <c r="K36" s="67">
        <v>156.1</v>
      </c>
      <c r="L36" s="67">
        <v>156.6</v>
      </c>
      <c r="M36" s="67">
        <v>152</v>
      </c>
      <c r="N36" s="67">
        <v>22.4</v>
      </c>
      <c r="O36" s="67">
        <v>23.7</v>
      </c>
      <c r="P36" s="67">
        <v>10.7</v>
      </c>
    </row>
    <row r="37" spans="1:16" ht="18" customHeight="1">
      <c r="A37" s="44"/>
      <c r="B37" s="45"/>
      <c r="C37" s="46" t="s">
        <v>46</v>
      </c>
      <c r="D37" s="47"/>
      <c r="E37" s="67">
        <v>18</v>
      </c>
      <c r="F37" s="67">
        <v>18</v>
      </c>
      <c r="G37" s="67">
        <v>18.1</v>
      </c>
      <c r="H37" s="67">
        <v>172.9</v>
      </c>
      <c r="I37" s="67">
        <v>174.1</v>
      </c>
      <c r="J37" s="67">
        <v>166.1</v>
      </c>
      <c r="K37" s="67">
        <v>147.8</v>
      </c>
      <c r="L37" s="67">
        <v>148.1</v>
      </c>
      <c r="M37" s="67">
        <v>146.5</v>
      </c>
      <c r="N37" s="67">
        <v>25.1</v>
      </c>
      <c r="O37" s="67">
        <v>26</v>
      </c>
      <c r="P37" s="67">
        <v>19.6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20.7</v>
      </c>
      <c r="G38" s="67">
        <v>19.5</v>
      </c>
      <c r="H38" s="67">
        <v>176.1</v>
      </c>
      <c r="I38" s="67">
        <v>180.7</v>
      </c>
      <c r="J38" s="67">
        <v>154.5</v>
      </c>
      <c r="K38" s="67">
        <v>159.6</v>
      </c>
      <c r="L38" s="67">
        <v>162.2</v>
      </c>
      <c r="M38" s="67">
        <v>147.3</v>
      </c>
      <c r="N38" s="67">
        <v>16.5</v>
      </c>
      <c r="O38" s="67">
        <v>18.5</v>
      </c>
      <c r="P38" s="67">
        <v>7.2</v>
      </c>
    </row>
    <row r="39" spans="1:16" ht="18" customHeight="1">
      <c r="A39" s="44"/>
      <c r="B39" s="45"/>
      <c r="C39" s="46" t="s">
        <v>48</v>
      </c>
      <c r="D39" s="47"/>
      <c r="E39" s="67">
        <v>19.3</v>
      </c>
      <c r="F39" s="67">
        <v>19.4</v>
      </c>
      <c r="G39" s="67">
        <v>18.9</v>
      </c>
      <c r="H39" s="67">
        <v>169.8</v>
      </c>
      <c r="I39" s="67">
        <v>172.4</v>
      </c>
      <c r="J39" s="67">
        <v>157.3</v>
      </c>
      <c r="K39" s="67">
        <v>147.6</v>
      </c>
      <c r="L39" s="67">
        <v>149.8</v>
      </c>
      <c r="M39" s="67">
        <v>137.2</v>
      </c>
      <c r="N39" s="67">
        <v>22.2</v>
      </c>
      <c r="O39" s="67">
        <v>22.6</v>
      </c>
      <c r="P39" s="67">
        <v>20.1</v>
      </c>
    </row>
    <row r="40" spans="1:16" ht="18" customHeight="1">
      <c r="A40" s="44"/>
      <c r="B40" s="45"/>
      <c r="C40" s="46" t="s">
        <v>49</v>
      </c>
      <c r="D40" s="47"/>
      <c r="E40" s="67">
        <v>19.6</v>
      </c>
      <c r="F40" s="67">
        <v>19.7</v>
      </c>
      <c r="G40" s="67">
        <v>19.3</v>
      </c>
      <c r="H40" s="67">
        <v>172.7</v>
      </c>
      <c r="I40" s="67">
        <v>174.5</v>
      </c>
      <c r="J40" s="67">
        <v>157.3</v>
      </c>
      <c r="K40" s="67">
        <v>152.1</v>
      </c>
      <c r="L40" s="67">
        <v>152.7</v>
      </c>
      <c r="M40" s="67">
        <v>147.3</v>
      </c>
      <c r="N40" s="67">
        <v>20.6</v>
      </c>
      <c r="O40" s="67">
        <v>21.8</v>
      </c>
      <c r="P40" s="67">
        <v>10</v>
      </c>
    </row>
    <row r="41" spans="1:16" ht="18" customHeight="1">
      <c r="A41" s="44"/>
      <c r="B41" s="45"/>
      <c r="C41" s="46" t="s">
        <v>50</v>
      </c>
      <c r="D41" s="47"/>
      <c r="E41" s="67">
        <v>20.7</v>
      </c>
      <c r="F41" s="67">
        <v>21.9</v>
      </c>
      <c r="G41" s="67">
        <v>17.9</v>
      </c>
      <c r="H41" s="67">
        <v>164.7</v>
      </c>
      <c r="I41" s="67">
        <v>180.9</v>
      </c>
      <c r="J41" s="67">
        <v>127.5</v>
      </c>
      <c r="K41" s="67">
        <v>157.2</v>
      </c>
      <c r="L41" s="67">
        <v>170.9</v>
      </c>
      <c r="M41" s="67">
        <v>125.6</v>
      </c>
      <c r="N41" s="67">
        <v>7.5</v>
      </c>
      <c r="O41" s="67">
        <v>10</v>
      </c>
      <c r="P41" s="67">
        <v>1.9</v>
      </c>
    </row>
    <row r="42" spans="1:16" ht="18" customHeight="1">
      <c r="A42" s="44"/>
      <c r="B42" s="45"/>
      <c r="C42" s="46" t="s">
        <v>51</v>
      </c>
      <c r="D42" s="47"/>
      <c r="E42" s="67">
        <v>19.3</v>
      </c>
      <c r="F42" s="67">
        <v>19.4</v>
      </c>
      <c r="G42" s="67">
        <v>19</v>
      </c>
      <c r="H42" s="67">
        <v>161.5</v>
      </c>
      <c r="I42" s="67">
        <v>165.6</v>
      </c>
      <c r="J42" s="67">
        <v>148.2</v>
      </c>
      <c r="K42" s="67">
        <v>144.8</v>
      </c>
      <c r="L42" s="67">
        <v>146.6</v>
      </c>
      <c r="M42" s="67">
        <v>138.9</v>
      </c>
      <c r="N42" s="67">
        <v>16.7</v>
      </c>
      <c r="O42" s="67">
        <v>19</v>
      </c>
      <c r="P42" s="67">
        <v>9.3</v>
      </c>
    </row>
    <row r="43" spans="1:16" ht="18" customHeight="1">
      <c r="A43" s="44"/>
      <c r="B43" s="45"/>
      <c r="C43" s="46" t="s">
        <v>52</v>
      </c>
      <c r="D43" s="47"/>
      <c r="E43" s="67">
        <v>17.8</v>
      </c>
      <c r="F43" s="67">
        <v>17.9</v>
      </c>
      <c r="G43" s="67">
        <v>17.6</v>
      </c>
      <c r="H43" s="67">
        <v>153</v>
      </c>
      <c r="I43" s="67">
        <v>155.9</v>
      </c>
      <c r="J43" s="67">
        <v>142.4</v>
      </c>
      <c r="K43" s="67">
        <v>138.1</v>
      </c>
      <c r="L43" s="67">
        <v>139.5</v>
      </c>
      <c r="M43" s="67">
        <v>133</v>
      </c>
      <c r="N43" s="67">
        <v>14.9</v>
      </c>
      <c r="O43" s="67">
        <v>16.4</v>
      </c>
      <c r="P43" s="67">
        <v>9.4</v>
      </c>
    </row>
    <row r="44" spans="1:16" ht="18" customHeight="1">
      <c r="A44" s="44"/>
      <c r="B44" s="45"/>
      <c r="C44" s="46" t="s">
        <v>53</v>
      </c>
      <c r="D44" s="47"/>
      <c r="E44" s="67">
        <v>18.8</v>
      </c>
      <c r="F44" s="67">
        <v>18.8</v>
      </c>
      <c r="G44" s="67">
        <v>18.6</v>
      </c>
      <c r="H44" s="67">
        <v>149.6</v>
      </c>
      <c r="I44" s="67">
        <v>150.4</v>
      </c>
      <c r="J44" s="67">
        <v>147.7</v>
      </c>
      <c r="K44" s="67">
        <v>143.6</v>
      </c>
      <c r="L44" s="67">
        <v>144</v>
      </c>
      <c r="M44" s="67">
        <v>142.7</v>
      </c>
      <c r="N44" s="67">
        <v>6</v>
      </c>
      <c r="O44" s="67">
        <v>6.4</v>
      </c>
      <c r="P44" s="67">
        <v>5</v>
      </c>
    </row>
    <row r="45" spans="1:16" ht="18" customHeight="1">
      <c r="A45" s="44"/>
      <c r="B45" s="45"/>
      <c r="C45" s="46" t="s">
        <v>54</v>
      </c>
      <c r="D45" s="47"/>
      <c r="E45" s="67">
        <v>18.9</v>
      </c>
      <c r="F45" s="67">
        <v>19.2</v>
      </c>
      <c r="G45" s="67">
        <v>18</v>
      </c>
      <c r="H45" s="67">
        <v>174</v>
      </c>
      <c r="I45" s="67">
        <v>180.3</v>
      </c>
      <c r="J45" s="67">
        <v>152.1</v>
      </c>
      <c r="K45" s="67">
        <v>147</v>
      </c>
      <c r="L45" s="67">
        <v>150.9</v>
      </c>
      <c r="M45" s="67">
        <v>133.5</v>
      </c>
      <c r="N45" s="67">
        <v>27</v>
      </c>
      <c r="O45" s="67">
        <v>29.4</v>
      </c>
      <c r="P45" s="67">
        <v>18.6</v>
      </c>
    </row>
    <row r="46" spans="1:16" ht="18" customHeight="1">
      <c r="A46" s="44"/>
      <c r="B46" s="45"/>
      <c r="C46" s="46" t="s">
        <v>55</v>
      </c>
      <c r="D46" s="47"/>
      <c r="E46" s="67">
        <v>18.8</v>
      </c>
      <c r="F46" s="67">
        <v>18.2</v>
      </c>
      <c r="G46" s="67">
        <v>20.3</v>
      </c>
      <c r="H46" s="67">
        <v>155.4</v>
      </c>
      <c r="I46" s="67">
        <v>155</v>
      </c>
      <c r="J46" s="67">
        <v>156.5</v>
      </c>
      <c r="K46" s="67">
        <v>143.9</v>
      </c>
      <c r="L46" s="67">
        <v>141.9</v>
      </c>
      <c r="M46" s="67">
        <v>148.8</v>
      </c>
      <c r="N46" s="67">
        <v>11.5</v>
      </c>
      <c r="O46" s="67">
        <v>13.1</v>
      </c>
      <c r="P46" s="67">
        <v>7.7</v>
      </c>
    </row>
    <row r="47" spans="1:16" ht="18" customHeight="1">
      <c r="A47" s="44"/>
      <c r="B47" s="45"/>
      <c r="C47" s="46" t="s">
        <v>56</v>
      </c>
      <c r="D47" s="47"/>
      <c r="E47" s="67">
        <v>18.8</v>
      </c>
      <c r="F47" s="67">
        <v>18.9</v>
      </c>
      <c r="G47" s="67">
        <v>18.5</v>
      </c>
      <c r="H47" s="67">
        <v>158.4</v>
      </c>
      <c r="I47" s="67">
        <v>166.9</v>
      </c>
      <c r="J47" s="67">
        <v>121.6</v>
      </c>
      <c r="K47" s="67">
        <v>135.5</v>
      </c>
      <c r="L47" s="67">
        <v>139.3</v>
      </c>
      <c r="M47" s="67">
        <v>119.1</v>
      </c>
      <c r="N47" s="67">
        <v>22.9</v>
      </c>
      <c r="O47" s="67">
        <v>27.6</v>
      </c>
      <c r="P47" s="67">
        <v>2.5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20.5</v>
      </c>
      <c r="F50" s="66">
        <v>20.9</v>
      </c>
      <c r="G50" s="66">
        <v>19.6</v>
      </c>
      <c r="H50" s="66">
        <v>170.2</v>
      </c>
      <c r="I50" s="66">
        <v>183.4</v>
      </c>
      <c r="J50" s="66">
        <v>144.5</v>
      </c>
      <c r="K50" s="66">
        <v>153</v>
      </c>
      <c r="L50" s="66">
        <v>160.2</v>
      </c>
      <c r="M50" s="66">
        <v>138.9</v>
      </c>
      <c r="N50" s="66">
        <v>17.2</v>
      </c>
      <c r="O50" s="66">
        <v>23.2</v>
      </c>
      <c r="P50" s="66">
        <v>5.6</v>
      </c>
    </row>
    <row r="51" spans="1:16" ht="18" customHeight="1">
      <c r="A51" s="44"/>
      <c r="B51" s="45"/>
      <c r="C51" s="46" t="s">
        <v>59</v>
      </c>
      <c r="D51" s="47"/>
      <c r="E51" s="67">
        <v>17.6</v>
      </c>
      <c r="F51" s="67">
        <v>17.9</v>
      </c>
      <c r="G51" s="67">
        <v>17.4</v>
      </c>
      <c r="H51" s="67">
        <v>117.8</v>
      </c>
      <c r="I51" s="67">
        <v>131.6</v>
      </c>
      <c r="J51" s="67">
        <v>109.5</v>
      </c>
      <c r="K51" s="67">
        <v>112.4</v>
      </c>
      <c r="L51" s="67">
        <v>122.9</v>
      </c>
      <c r="M51" s="67">
        <v>106.1</v>
      </c>
      <c r="N51" s="67">
        <v>5.4</v>
      </c>
      <c r="O51" s="67">
        <v>8.7</v>
      </c>
      <c r="P51" s="67">
        <v>3.4</v>
      </c>
    </row>
    <row r="52" spans="1:16" ht="18" customHeight="1">
      <c r="A52" s="37"/>
      <c r="B52" s="38"/>
      <c r="C52" s="39" t="s">
        <v>60</v>
      </c>
      <c r="D52" s="40"/>
      <c r="E52" s="66">
        <v>17.1</v>
      </c>
      <c r="F52" s="66">
        <v>17.6</v>
      </c>
      <c r="G52" s="66">
        <v>16.7</v>
      </c>
      <c r="H52" s="66">
        <v>126.1</v>
      </c>
      <c r="I52" s="66">
        <v>138.8</v>
      </c>
      <c r="J52" s="66">
        <v>115.3</v>
      </c>
      <c r="K52" s="66">
        <v>117.4</v>
      </c>
      <c r="L52" s="66">
        <v>126.3</v>
      </c>
      <c r="M52" s="66">
        <v>109.9</v>
      </c>
      <c r="N52" s="66">
        <v>8.7</v>
      </c>
      <c r="O52" s="66">
        <v>12.5</v>
      </c>
      <c r="P52" s="66">
        <v>5.4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14</v>
      </c>
      <c r="G53" s="67">
        <v>15.2</v>
      </c>
      <c r="H53" s="67">
        <v>97.7</v>
      </c>
      <c r="I53" s="67">
        <v>105.5</v>
      </c>
      <c r="J53" s="67">
        <v>93.7</v>
      </c>
      <c r="K53" s="67">
        <v>90.9</v>
      </c>
      <c r="L53" s="67">
        <v>96.3</v>
      </c>
      <c r="M53" s="67">
        <v>88.2</v>
      </c>
      <c r="N53" s="67">
        <v>6.8</v>
      </c>
      <c r="O53" s="67">
        <v>9.2</v>
      </c>
      <c r="P53" s="67">
        <v>5.5</v>
      </c>
    </row>
    <row r="54" spans="1:16" ht="18" customHeight="1">
      <c r="A54" s="37"/>
      <c r="B54" s="38"/>
      <c r="C54" s="39" t="s">
        <v>62</v>
      </c>
      <c r="D54" s="40"/>
      <c r="E54" s="66">
        <v>17.6</v>
      </c>
      <c r="F54" s="66">
        <v>17.3</v>
      </c>
      <c r="G54" s="66">
        <v>17.7</v>
      </c>
      <c r="H54" s="66">
        <v>127.2</v>
      </c>
      <c r="I54" s="66">
        <v>137.4</v>
      </c>
      <c r="J54" s="66">
        <v>124.3</v>
      </c>
      <c r="K54" s="66">
        <v>120.4</v>
      </c>
      <c r="L54" s="66">
        <v>126.1</v>
      </c>
      <c r="M54" s="66">
        <v>118.8</v>
      </c>
      <c r="N54" s="66">
        <v>6.8</v>
      </c>
      <c r="O54" s="66">
        <v>11.3</v>
      </c>
      <c r="P54" s="66">
        <v>5.5</v>
      </c>
    </row>
    <row r="55" spans="1:16" ht="18" customHeight="1">
      <c r="A55" s="50"/>
      <c r="B55" s="51"/>
      <c r="C55" s="52" t="s">
        <v>63</v>
      </c>
      <c r="D55" s="53"/>
      <c r="E55" s="68">
        <v>17.3</v>
      </c>
      <c r="F55" s="68">
        <v>18.3</v>
      </c>
      <c r="G55" s="68">
        <v>17</v>
      </c>
      <c r="H55" s="68">
        <v>130</v>
      </c>
      <c r="I55" s="68">
        <v>142.9</v>
      </c>
      <c r="J55" s="68">
        <v>126.4</v>
      </c>
      <c r="K55" s="68">
        <v>125</v>
      </c>
      <c r="L55" s="68">
        <v>136.4</v>
      </c>
      <c r="M55" s="68">
        <v>121.9</v>
      </c>
      <c r="N55" s="68">
        <v>5</v>
      </c>
      <c r="O55" s="68">
        <v>6.5</v>
      </c>
      <c r="P55" s="68">
        <v>4.5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</v>
      </c>
      <c r="G56" s="65">
        <v>18.9</v>
      </c>
      <c r="H56" s="65">
        <v>167.7</v>
      </c>
      <c r="I56" s="65">
        <v>173.2</v>
      </c>
      <c r="J56" s="65">
        <v>156.1</v>
      </c>
      <c r="K56" s="65">
        <v>145.3</v>
      </c>
      <c r="L56" s="65">
        <v>145.4</v>
      </c>
      <c r="M56" s="65">
        <v>144.9</v>
      </c>
      <c r="N56" s="65">
        <v>22.4</v>
      </c>
      <c r="O56" s="65">
        <v>27.8</v>
      </c>
      <c r="P56" s="65">
        <v>11.2</v>
      </c>
    </row>
    <row r="57" spans="1:16" ht="18" customHeight="1">
      <c r="A57" s="44"/>
      <c r="B57" s="45"/>
      <c r="C57" s="46" t="s">
        <v>65</v>
      </c>
      <c r="D57" s="47"/>
      <c r="E57" s="69">
        <v>16.7</v>
      </c>
      <c r="F57" s="69">
        <v>18.3</v>
      </c>
      <c r="G57" s="69">
        <v>15.2</v>
      </c>
      <c r="H57" s="69">
        <v>115.3</v>
      </c>
      <c r="I57" s="69">
        <v>139.5</v>
      </c>
      <c r="J57" s="69">
        <v>93.6</v>
      </c>
      <c r="K57" s="69">
        <v>110.4</v>
      </c>
      <c r="L57" s="69">
        <v>130.6</v>
      </c>
      <c r="M57" s="69">
        <v>92.3</v>
      </c>
      <c r="N57" s="69">
        <v>4.9</v>
      </c>
      <c r="O57" s="69">
        <v>8.9</v>
      </c>
      <c r="P57" s="69">
        <v>1.3</v>
      </c>
    </row>
    <row r="58" spans="1:16" ht="18" customHeight="1">
      <c r="A58" s="50"/>
      <c r="B58" s="51"/>
      <c r="C58" s="52" t="s">
        <v>66</v>
      </c>
      <c r="D58" s="53"/>
      <c r="E58" s="70">
        <v>21</v>
      </c>
      <c r="F58" s="70">
        <v>21.2</v>
      </c>
      <c r="G58" s="70">
        <v>20.3</v>
      </c>
      <c r="H58" s="70">
        <v>160.4</v>
      </c>
      <c r="I58" s="70">
        <v>165.1</v>
      </c>
      <c r="J58" s="70">
        <v>145.4</v>
      </c>
      <c r="K58" s="70">
        <v>154.9</v>
      </c>
      <c r="L58" s="70">
        <v>158.2</v>
      </c>
      <c r="M58" s="70">
        <v>144.4</v>
      </c>
      <c r="N58" s="70">
        <v>5.5</v>
      </c>
      <c r="O58" s="70">
        <v>6.9</v>
      </c>
      <c r="P58" s="70">
        <v>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</v>
      </c>
      <c r="G9" s="65">
        <v>17.5</v>
      </c>
      <c r="H9" s="65">
        <v>146.7</v>
      </c>
      <c r="I9" s="65">
        <v>160.7</v>
      </c>
      <c r="J9" s="65">
        <v>127.5</v>
      </c>
      <c r="K9" s="65">
        <v>134.5</v>
      </c>
      <c r="L9" s="65">
        <v>144</v>
      </c>
      <c r="M9" s="65">
        <v>121.5</v>
      </c>
      <c r="N9" s="65">
        <v>12.2</v>
      </c>
      <c r="O9" s="65">
        <v>16.7</v>
      </c>
      <c r="P9" s="65">
        <v>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20.1</v>
      </c>
      <c r="F11" s="67">
        <v>20.1</v>
      </c>
      <c r="G11" s="67">
        <v>20</v>
      </c>
      <c r="H11" s="67">
        <v>179.4</v>
      </c>
      <c r="I11" s="67">
        <v>183.1</v>
      </c>
      <c r="J11" s="67">
        <v>155.7</v>
      </c>
      <c r="K11" s="67">
        <v>161.3</v>
      </c>
      <c r="L11" s="67">
        <v>162.8</v>
      </c>
      <c r="M11" s="67">
        <v>151.6</v>
      </c>
      <c r="N11" s="67">
        <v>18.1</v>
      </c>
      <c r="O11" s="67">
        <v>20.3</v>
      </c>
      <c r="P11" s="67">
        <v>4.1</v>
      </c>
    </row>
    <row r="12" spans="1:16" ht="18" customHeight="1">
      <c r="A12" s="44"/>
      <c r="B12" s="45"/>
      <c r="C12" s="46" t="s">
        <v>21</v>
      </c>
      <c r="D12" s="47"/>
      <c r="E12" s="67">
        <v>19.3</v>
      </c>
      <c r="F12" s="67">
        <v>19.5</v>
      </c>
      <c r="G12" s="67">
        <v>18.7</v>
      </c>
      <c r="H12" s="67">
        <v>164.3</v>
      </c>
      <c r="I12" s="67">
        <v>168.9</v>
      </c>
      <c r="J12" s="67">
        <v>148.6</v>
      </c>
      <c r="K12" s="67">
        <v>147.2</v>
      </c>
      <c r="L12" s="67">
        <v>149.7</v>
      </c>
      <c r="M12" s="67">
        <v>138.7</v>
      </c>
      <c r="N12" s="67">
        <v>17.1</v>
      </c>
      <c r="O12" s="67">
        <v>19.2</v>
      </c>
      <c r="P12" s="67">
        <v>9.9</v>
      </c>
    </row>
    <row r="13" spans="1:16" ht="18" customHeight="1">
      <c r="A13" s="44"/>
      <c r="B13" s="45"/>
      <c r="C13" s="46" t="s">
        <v>22</v>
      </c>
      <c r="D13" s="47"/>
      <c r="E13" s="67">
        <v>18.8</v>
      </c>
      <c r="F13" s="67">
        <v>18.9</v>
      </c>
      <c r="G13" s="67">
        <v>18.4</v>
      </c>
      <c r="H13" s="67">
        <v>146.6</v>
      </c>
      <c r="I13" s="67">
        <v>147.4</v>
      </c>
      <c r="J13" s="67">
        <v>141.1</v>
      </c>
      <c r="K13" s="67">
        <v>138.1</v>
      </c>
      <c r="L13" s="67">
        <v>138.2</v>
      </c>
      <c r="M13" s="67">
        <v>137.5</v>
      </c>
      <c r="N13" s="67">
        <v>8.5</v>
      </c>
      <c r="O13" s="67">
        <v>9.2</v>
      </c>
      <c r="P13" s="67">
        <v>3.6</v>
      </c>
    </row>
    <row r="14" spans="1:16" ht="18" customHeight="1">
      <c r="A14" s="44"/>
      <c r="B14" s="45"/>
      <c r="C14" s="46" t="s">
        <v>23</v>
      </c>
      <c r="D14" s="47"/>
      <c r="E14" s="67">
        <v>17.7</v>
      </c>
      <c r="F14" s="67">
        <v>17.5</v>
      </c>
      <c r="G14" s="67">
        <v>18.3</v>
      </c>
      <c r="H14" s="67">
        <v>147.4</v>
      </c>
      <c r="I14" s="67">
        <v>153.2</v>
      </c>
      <c r="J14" s="67">
        <v>131.3</v>
      </c>
      <c r="K14" s="67">
        <v>139.6</v>
      </c>
      <c r="L14" s="67">
        <v>143.8</v>
      </c>
      <c r="M14" s="67">
        <v>127.9</v>
      </c>
      <c r="N14" s="67">
        <v>7.8</v>
      </c>
      <c r="O14" s="67">
        <v>9.4</v>
      </c>
      <c r="P14" s="67">
        <v>3.4</v>
      </c>
    </row>
    <row r="15" spans="1:16" ht="18" customHeight="1">
      <c r="A15" s="44"/>
      <c r="B15" s="45"/>
      <c r="C15" s="46" t="s">
        <v>24</v>
      </c>
      <c r="D15" s="47"/>
      <c r="E15" s="67">
        <v>18.4</v>
      </c>
      <c r="F15" s="67">
        <v>19.5</v>
      </c>
      <c r="G15" s="67">
        <v>16.7</v>
      </c>
      <c r="H15" s="67">
        <v>154.5</v>
      </c>
      <c r="I15" s="67">
        <v>177.6</v>
      </c>
      <c r="J15" s="67">
        <v>119.7</v>
      </c>
      <c r="K15" s="67">
        <v>132.3</v>
      </c>
      <c r="L15" s="67">
        <v>147.6</v>
      </c>
      <c r="M15" s="67">
        <v>109.2</v>
      </c>
      <c r="N15" s="67">
        <v>22.2</v>
      </c>
      <c r="O15" s="67">
        <v>30</v>
      </c>
      <c r="P15" s="67">
        <v>10.5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19.2</v>
      </c>
      <c r="G16" s="67">
        <v>18</v>
      </c>
      <c r="H16" s="67">
        <v>121.8</v>
      </c>
      <c r="I16" s="67">
        <v>142.6</v>
      </c>
      <c r="J16" s="67">
        <v>110</v>
      </c>
      <c r="K16" s="67">
        <v>117</v>
      </c>
      <c r="L16" s="67">
        <v>134.1</v>
      </c>
      <c r="M16" s="67">
        <v>107.3</v>
      </c>
      <c r="N16" s="67">
        <v>4.8</v>
      </c>
      <c r="O16" s="67">
        <v>8.5</v>
      </c>
      <c r="P16" s="67">
        <v>2.7</v>
      </c>
    </row>
    <row r="17" spans="1:16" ht="18" customHeight="1">
      <c r="A17" s="44"/>
      <c r="B17" s="45"/>
      <c r="C17" s="46" t="s">
        <v>26</v>
      </c>
      <c r="D17" s="47"/>
      <c r="E17" s="67">
        <v>18.3</v>
      </c>
      <c r="F17" s="67">
        <v>18.9</v>
      </c>
      <c r="G17" s="67">
        <v>17.4</v>
      </c>
      <c r="H17" s="67">
        <v>144.8</v>
      </c>
      <c r="I17" s="67">
        <v>154.1</v>
      </c>
      <c r="J17" s="67">
        <v>132.2</v>
      </c>
      <c r="K17" s="67">
        <v>138.4</v>
      </c>
      <c r="L17" s="67">
        <v>146.4</v>
      </c>
      <c r="M17" s="67">
        <v>127.7</v>
      </c>
      <c r="N17" s="67">
        <v>6.4</v>
      </c>
      <c r="O17" s="67">
        <v>7.7</v>
      </c>
      <c r="P17" s="67">
        <v>4.5</v>
      </c>
    </row>
    <row r="18" spans="1:16" ht="18" customHeight="1">
      <c r="A18" s="44"/>
      <c r="B18" s="45"/>
      <c r="C18" s="46" t="s">
        <v>27</v>
      </c>
      <c r="D18" s="47"/>
      <c r="E18" s="67">
        <v>19.6</v>
      </c>
      <c r="F18" s="67">
        <v>20.4</v>
      </c>
      <c r="G18" s="67">
        <v>18.2</v>
      </c>
      <c r="H18" s="67">
        <v>153.6</v>
      </c>
      <c r="I18" s="67">
        <v>164.8</v>
      </c>
      <c r="J18" s="67">
        <v>135.5</v>
      </c>
      <c r="K18" s="67">
        <v>139.9</v>
      </c>
      <c r="L18" s="67">
        <v>148.2</v>
      </c>
      <c r="M18" s="67">
        <v>126.6</v>
      </c>
      <c r="N18" s="67">
        <v>13.7</v>
      </c>
      <c r="O18" s="67">
        <v>16.6</v>
      </c>
      <c r="P18" s="67">
        <v>8.9</v>
      </c>
    </row>
    <row r="19" spans="1:16" ht="18" customHeight="1">
      <c r="A19" s="44"/>
      <c r="B19" s="45"/>
      <c r="C19" s="46" t="s">
        <v>28</v>
      </c>
      <c r="D19" s="47"/>
      <c r="E19" s="67">
        <v>17.8</v>
      </c>
      <c r="F19" s="67">
        <v>17.9</v>
      </c>
      <c r="G19" s="67">
        <v>17.7</v>
      </c>
      <c r="H19" s="67">
        <v>143</v>
      </c>
      <c r="I19" s="67">
        <v>150.5</v>
      </c>
      <c r="J19" s="67">
        <v>124.7</v>
      </c>
      <c r="K19" s="67">
        <v>132.2</v>
      </c>
      <c r="L19" s="67">
        <v>137.2</v>
      </c>
      <c r="M19" s="67">
        <v>120</v>
      </c>
      <c r="N19" s="67">
        <v>10.8</v>
      </c>
      <c r="O19" s="67">
        <v>13.3</v>
      </c>
      <c r="P19" s="67">
        <v>4.7</v>
      </c>
    </row>
    <row r="20" spans="1:16" ht="18" customHeight="1">
      <c r="A20" s="44"/>
      <c r="B20" s="45"/>
      <c r="C20" s="46" t="s">
        <v>29</v>
      </c>
      <c r="D20" s="47"/>
      <c r="E20" s="67">
        <v>16</v>
      </c>
      <c r="F20" s="67">
        <v>15.6</v>
      </c>
      <c r="G20" s="67">
        <v>16.2</v>
      </c>
      <c r="H20" s="67">
        <v>108.9</v>
      </c>
      <c r="I20" s="67">
        <v>120.4</v>
      </c>
      <c r="J20" s="67">
        <v>102.2</v>
      </c>
      <c r="K20" s="67">
        <v>101.1</v>
      </c>
      <c r="L20" s="67">
        <v>109.8</v>
      </c>
      <c r="M20" s="67">
        <v>96</v>
      </c>
      <c r="N20" s="67">
        <v>7.8</v>
      </c>
      <c r="O20" s="67">
        <v>10.6</v>
      </c>
      <c r="P20" s="67">
        <v>6.2</v>
      </c>
    </row>
    <row r="21" spans="1:16" ht="18" customHeight="1">
      <c r="A21" s="44"/>
      <c r="B21" s="45"/>
      <c r="C21" s="46" t="s">
        <v>30</v>
      </c>
      <c r="D21" s="47"/>
      <c r="E21" s="67">
        <v>16.8</v>
      </c>
      <c r="F21" s="67">
        <v>18.3</v>
      </c>
      <c r="G21" s="67">
        <v>15.7</v>
      </c>
      <c r="H21" s="67">
        <v>115.1</v>
      </c>
      <c r="I21" s="67">
        <v>133.5</v>
      </c>
      <c r="J21" s="67">
        <v>102.4</v>
      </c>
      <c r="K21" s="67">
        <v>109</v>
      </c>
      <c r="L21" s="67">
        <v>123</v>
      </c>
      <c r="M21" s="67">
        <v>99.3</v>
      </c>
      <c r="N21" s="67">
        <v>6.1</v>
      </c>
      <c r="O21" s="67">
        <v>10.5</v>
      </c>
      <c r="P21" s="67">
        <v>3.1</v>
      </c>
    </row>
    <row r="22" spans="1:16" ht="18" customHeight="1">
      <c r="A22" s="44"/>
      <c r="B22" s="45"/>
      <c r="C22" s="46" t="s">
        <v>31</v>
      </c>
      <c r="D22" s="47"/>
      <c r="E22" s="67">
        <v>17.3</v>
      </c>
      <c r="F22" s="67">
        <v>17.9</v>
      </c>
      <c r="G22" s="67">
        <v>16.4</v>
      </c>
      <c r="H22" s="67">
        <v>137.8</v>
      </c>
      <c r="I22" s="67">
        <v>143.2</v>
      </c>
      <c r="J22" s="67">
        <v>129.7</v>
      </c>
      <c r="K22" s="67">
        <v>131.4</v>
      </c>
      <c r="L22" s="67">
        <v>135.1</v>
      </c>
      <c r="M22" s="67">
        <v>125.9</v>
      </c>
      <c r="N22" s="67">
        <v>6.4</v>
      </c>
      <c r="O22" s="67">
        <v>8.1</v>
      </c>
      <c r="P22" s="67">
        <v>3.8</v>
      </c>
    </row>
    <row r="23" spans="1:16" ht="18" customHeight="1">
      <c r="A23" s="44"/>
      <c r="B23" s="45"/>
      <c r="C23" s="46" t="s">
        <v>32</v>
      </c>
      <c r="D23" s="47"/>
      <c r="E23" s="67">
        <v>17.4</v>
      </c>
      <c r="F23" s="67">
        <v>17.9</v>
      </c>
      <c r="G23" s="67">
        <v>17.2</v>
      </c>
      <c r="H23" s="67">
        <v>135.7</v>
      </c>
      <c r="I23" s="67">
        <v>142.1</v>
      </c>
      <c r="J23" s="67">
        <v>133.4</v>
      </c>
      <c r="K23" s="67">
        <v>129.6</v>
      </c>
      <c r="L23" s="67">
        <v>133.8</v>
      </c>
      <c r="M23" s="67">
        <v>128.1</v>
      </c>
      <c r="N23" s="67">
        <v>6.1</v>
      </c>
      <c r="O23" s="67">
        <v>8.3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19.8</v>
      </c>
      <c r="F24" s="67">
        <v>20.4</v>
      </c>
      <c r="G24" s="67">
        <v>18.8</v>
      </c>
      <c r="H24" s="67">
        <v>154.6</v>
      </c>
      <c r="I24" s="67">
        <v>160.8</v>
      </c>
      <c r="J24" s="67">
        <v>143.9</v>
      </c>
      <c r="K24" s="67">
        <v>143</v>
      </c>
      <c r="L24" s="67">
        <v>147.5</v>
      </c>
      <c r="M24" s="67">
        <v>135.1</v>
      </c>
      <c r="N24" s="67">
        <v>11.6</v>
      </c>
      <c r="O24" s="67">
        <v>13.3</v>
      </c>
      <c r="P24" s="67">
        <v>8.8</v>
      </c>
    </row>
    <row r="25" spans="1:16" ht="18" customHeight="1">
      <c r="A25" s="50"/>
      <c r="B25" s="51"/>
      <c r="C25" s="52" t="s">
        <v>34</v>
      </c>
      <c r="D25" s="53"/>
      <c r="E25" s="68">
        <v>19.3</v>
      </c>
      <c r="F25" s="68">
        <v>19.7</v>
      </c>
      <c r="G25" s="68">
        <v>18.7</v>
      </c>
      <c r="H25" s="68">
        <v>144</v>
      </c>
      <c r="I25" s="68">
        <v>158.3</v>
      </c>
      <c r="J25" s="68">
        <v>119.8</v>
      </c>
      <c r="K25" s="68">
        <v>132.5</v>
      </c>
      <c r="L25" s="68">
        <v>142.4</v>
      </c>
      <c r="M25" s="68">
        <v>115.7</v>
      </c>
      <c r="N25" s="68">
        <v>11.5</v>
      </c>
      <c r="O25" s="68">
        <v>15.9</v>
      </c>
      <c r="P25" s="68">
        <v>4.1</v>
      </c>
    </row>
    <row r="26" spans="1:16" ht="18" customHeight="1">
      <c r="A26" s="30"/>
      <c r="B26" s="31"/>
      <c r="C26" s="32" t="s">
        <v>35</v>
      </c>
      <c r="D26" s="33"/>
      <c r="E26" s="65">
        <v>20</v>
      </c>
      <c r="F26" s="65">
        <v>20.6</v>
      </c>
      <c r="G26" s="65">
        <v>19.3</v>
      </c>
      <c r="H26" s="65">
        <v>149.7</v>
      </c>
      <c r="I26" s="65">
        <v>165.3</v>
      </c>
      <c r="J26" s="65">
        <v>132.8</v>
      </c>
      <c r="K26" s="65">
        <v>139</v>
      </c>
      <c r="L26" s="65">
        <v>150.1</v>
      </c>
      <c r="M26" s="65">
        <v>126.9</v>
      </c>
      <c r="N26" s="65">
        <v>10.7</v>
      </c>
      <c r="O26" s="65">
        <v>15.2</v>
      </c>
      <c r="P26" s="65">
        <v>5.9</v>
      </c>
    </row>
    <row r="27" spans="1:16" ht="18" customHeight="1">
      <c r="A27" s="44"/>
      <c r="B27" s="45"/>
      <c r="C27" s="46" t="s">
        <v>36</v>
      </c>
      <c r="D27" s="47"/>
      <c r="E27" s="67">
        <v>21.5</v>
      </c>
      <c r="F27" s="67">
        <v>21.7</v>
      </c>
      <c r="G27" s="67">
        <v>21.1</v>
      </c>
      <c r="H27" s="67">
        <v>175.9</v>
      </c>
      <c r="I27" s="67">
        <v>179.8</v>
      </c>
      <c r="J27" s="67">
        <v>168.5</v>
      </c>
      <c r="K27" s="67">
        <v>165.6</v>
      </c>
      <c r="L27" s="67">
        <v>169</v>
      </c>
      <c r="M27" s="67">
        <v>159.3</v>
      </c>
      <c r="N27" s="67">
        <v>10.3</v>
      </c>
      <c r="O27" s="67">
        <v>10.8</v>
      </c>
      <c r="P27" s="67">
        <v>9.2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17.5</v>
      </c>
      <c r="F29" s="67">
        <v>17.5</v>
      </c>
      <c r="G29" s="67">
        <v>17.5</v>
      </c>
      <c r="H29" s="67">
        <v>154.3</v>
      </c>
      <c r="I29" s="67">
        <v>154.9</v>
      </c>
      <c r="J29" s="67">
        <v>150.3</v>
      </c>
      <c r="K29" s="67">
        <v>138.7</v>
      </c>
      <c r="L29" s="67">
        <v>138.5</v>
      </c>
      <c r="M29" s="67">
        <v>139.8</v>
      </c>
      <c r="N29" s="67">
        <v>15.6</v>
      </c>
      <c r="O29" s="67">
        <v>16.4</v>
      </c>
      <c r="P29" s="67">
        <v>10.5</v>
      </c>
    </row>
    <row r="30" spans="1:16" ht="18" customHeight="1">
      <c r="A30" s="44"/>
      <c r="B30" s="45"/>
      <c r="C30" s="46" t="s">
        <v>39</v>
      </c>
      <c r="D30" s="47"/>
      <c r="E30" s="67">
        <v>20.8</v>
      </c>
      <c r="F30" s="67">
        <v>20.9</v>
      </c>
      <c r="G30" s="67">
        <v>20.3</v>
      </c>
      <c r="H30" s="67">
        <v>173.4</v>
      </c>
      <c r="I30" s="67">
        <v>176.1</v>
      </c>
      <c r="J30" s="67">
        <v>161.8</v>
      </c>
      <c r="K30" s="67">
        <v>153.1</v>
      </c>
      <c r="L30" s="67">
        <v>153.3</v>
      </c>
      <c r="M30" s="67">
        <v>152.1</v>
      </c>
      <c r="N30" s="67">
        <v>20.3</v>
      </c>
      <c r="O30" s="67">
        <v>22.8</v>
      </c>
      <c r="P30" s="67">
        <v>9.7</v>
      </c>
    </row>
    <row r="31" spans="1:16" ht="18" customHeight="1">
      <c r="A31" s="44"/>
      <c r="B31" s="45"/>
      <c r="C31" s="46" t="s">
        <v>40</v>
      </c>
      <c r="D31" s="47"/>
      <c r="E31" s="67">
        <v>19.8</v>
      </c>
      <c r="F31" s="67">
        <v>20.1</v>
      </c>
      <c r="G31" s="67">
        <v>18.9</v>
      </c>
      <c r="H31" s="67">
        <v>166.8</v>
      </c>
      <c r="I31" s="67">
        <v>173.8</v>
      </c>
      <c r="J31" s="67">
        <v>147.9</v>
      </c>
      <c r="K31" s="67">
        <v>149</v>
      </c>
      <c r="L31" s="67">
        <v>153.4</v>
      </c>
      <c r="M31" s="67">
        <v>137.2</v>
      </c>
      <c r="N31" s="67">
        <v>17.8</v>
      </c>
      <c r="O31" s="67">
        <v>20.4</v>
      </c>
      <c r="P31" s="67">
        <v>10.7</v>
      </c>
    </row>
    <row r="32" spans="1:16" ht="18" customHeight="1">
      <c r="A32" s="44"/>
      <c r="B32" s="45"/>
      <c r="C32" s="46" t="s">
        <v>41</v>
      </c>
      <c r="D32" s="45"/>
      <c r="E32" s="69">
        <v>19.4</v>
      </c>
      <c r="F32" s="69">
        <v>20.2</v>
      </c>
      <c r="G32" s="69">
        <v>17.6</v>
      </c>
      <c r="H32" s="69">
        <v>158</v>
      </c>
      <c r="I32" s="69">
        <v>170.9</v>
      </c>
      <c r="J32" s="69">
        <v>131.8</v>
      </c>
      <c r="K32" s="69">
        <v>141.6</v>
      </c>
      <c r="L32" s="69">
        <v>148.8</v>
      </c>
      <c r="M32" s="69">
        <v>127</v>
      </c>
      <c r="N32" s="69">
        <v>16.4</v>
      </c>
      <c r="O32" s="69">
        <v>22.1</v>
      </c>
      <c r="P32" s="69">
        <v>4.8</v>
      </c>
    </row>
    <row r="33" spans="1:16" ht="18" customHeight="1">
      <c r="A33" s="44"/>
      <c r="B33" s="45"/>
      <c r="C33" s="46" t="s">
        <v>42</v>
      </c>
      <c r="D33" s="47"/>
      <c r="E33" s="65">
        <v>19.5</v>
      </c>
      <c r="F33" s="67">
        <v>19.8</v>
      </c>
      <c r="G33" s="67">
        <v>18.6</v>
      </c>
      <c r="H33" s="67">
        <v>160.9</v>
      </c>
      <c r="I33" s="67">
        <v>164.1</v>
      </c>
      <c r="J33" s="67">
        <v>150.2</v>
      </c>
      <c r="K33" s="67">
        <v>147.3</v>
      </c>
      <c r="L33" s="67">
        <v>148.8</v>
      </c>
      <c r="M33" s="67">
        <v>142.3</v>
      </c>
      <c r="N33" s="67">
        <v>13.6</v>
      </c>
      <c r="O33" s="67">
        <v>15.3</v>
      </c>
      <c r="P33" s="67">
        <v>7.9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19.3</v>
      </c>
      <c r="F35" s="69">
        <v>19.4</v>
      </c>
      <c r="G35" s="69">
        <v>18.8</v>
      </c>
      <c r="H35" s="69">
        <v>159.9</v>
      </c>
      <c r="I35" s="69">
        <v>162.3</v>
      </c>
      <c r="J35" s="69">
        <v>147.4</v>
      </c>
      <c r="K35" s="69">
        <v>147.3</v>
      </c>
      <c r="L35" s="69">
        <v>149</v>
      </c>
      <c r="M35" s="69">
        <v>138.6</v>
      </c>
      <c r="N35" s="69">
        <v>12.6</v>
      </c>
      <c r="O35" s="69">
        <v>13.3</v>
      </c>
      <c r="P35" s="69">
        <v>8.8</v>
      </c>
    </row>
    <row r="36" spans="1:16" ht="18" customHeight="1">
      <c r="A36" s="44"/>
      <c r="B36" s="45"/>
      <c r="C36" s="46" t="s">
        <v>45</v>
      </c>
      <c r="D36" s="47"/>
      <c r="E36" s="67">
        <v>19.5</v>
      </c>
      <c r="F36" s="67">
        <v>19.6</v>
      </c>
      <c r="G36" s="67">
        <v>18.8</v>
      </c>
      <c r="H36" s="67">
        <v>177.4</v>
      </c>
      <c r="I36" s="67">
        <v>178.8</v>
      </c>
      <c r="J36" s="67">
        <v>163.2</v>
      </c>
      <c r="K36" s="67">
        <v>151.1</v>
      </c>
      <c r="L36" s="67">
        <v>151.2</v>
      </c>
      <c r="M36" s="67">
        <v>149.9</v>
      </c>
      <c r="N36" s="67">
        <v>26.3</v>
      </c>
      <c r="O36" s="67">
        <v>27.6</v>
      </c>
      <c r="P36" s="67">
        <v>13.3</v>
      </c>
    </row>
    <row r="37" spans="1:16" ht="18" customHeight="1">
      <c r="A37" s="44"/>
      <c r="B37" s="45"/>
      <c r="C37" s="46" t="s">
        <v>46</v>
      </c>
      <c r="D37" s="47"/>
      <c r="E37" s="67">
        <v>18</v>
      </c>
      <c r="F37" s="67">
        <v>18</v>
      </c>
      <c r="G37" s="67">
        <v>18.1</v>
      </c>
      <c r="H37" s="67">
        <v>172.9</v>
      </c>
      <c r="I37" s="67">
        <v>174.1</v>
      </c>
      <c r="J37" s="67">
        <v>166.1</v>
      </c>
      <c r="K37" s="67">
        <v>147.8</v>
      </c>
      <c r="L37" s="67">
        <v>148.1</v>
      </c>
      <c r="M37" s="67">
        <v>146.5</v>
      </c>
      <c r="N37" s="67">
        <v>25.1</v>
      </c>
      <c r="O37" s="67">
        <v>26</v>
      </c>
      <c r="P37" s="67">
        <v>19.6</v>
      </c>
    </row>
    <row r="38" spans="1:16" ht="18" customHeight="1">
      <c r="A38" s="44"/>
      <c r="B38" s="45"/>
      <c r="C38" s="46" t="s">
        <v>47</v>
      </c>
      <c r="D38" s="47"/>
      <c r="E38" s="67">
        <v>20.4</v>
      </c>
      <c r="F38" s="67">
        <v>20.8</v>
      </c>
      <c r="G38" s="67">
        <v>18.7</v>
      </c>
      <c r="H38" s="67">
        <v>174.8</v>
      </c>
      <c r="I38" s="67">
        <v>180.7</v>
      </c>
      <c r="J38" s="67">
        <v>148.5</v>
      </c>
      <c r="K38" s="67">
        <v>160.5</v>
      </c>
      <c r="L38" s="67">
        <v>164.5</v>
      </c>
      <c r="M38" s="67">
        <v>142.6</v>
      </c>
      <c r="N38" s="67">
        <v>14.3</v>
      </c>
      <c r="O38" s="67">
        <v>16.2</v>
      </c>
      <c r="P38" s="67">
        <v>5.9</v>
      </c>
    </row>
    <row r="39" spans="1:16" ht="18" customHeight="1">
      <c r="A39" s="44"/>
      <c r="B39" s="45"/>
      <c r="C39" s="46" t="s">
        <v>48</v>
      </c>
      <c r="D39" s="47"/>
      <c r="E39" s="67">
        <v>19.3</v>
      </c>
      <c r="F39" s="67">
        <v>19.4</v>
      </c>
      <c r="G39" s="67">
        <v>18.9</v>
      </c>
      <c r="H39" s="67">
        <v>169.8</v>
      </c>
      <c r="I39" s="67">
        <v>172.4</v>
      </c>
      <c r="J39" s="67">
        <v>157.3</v>
      </c>
      <c r="K39" s="67">
        <v>147.6</v>
      </c>
      <c r="L39" s="67">
        <v>149.8</v>
      </c>
      <c r="M39" s="67">
        <v>137.2</v>
      </c>
      <c r="N39" s="67">
        <v>22.2</v>
      </c>
      <c r="O39" s="67">
        <v>22.6</v>
      </c>
      <c r="P39" s="67">
        <v>20.1</v>
      </c>
    </row>
    <row r="40" spans="1:16" ht="18" customHeight="1">
      <c r="A40" s="44"/>
      <c r="B40" s="45"/>
      <c r="C40" s="46" t="s">
        <v>49</v>
      </c>
      <c r="D40" s="47"/>
      <c r="E40" s="67">
        <v>19.2</v>
      </c>
      <c r="F40" s="67">
        <v>19.2</v>
      </c>
      <c r="G40" s="67">
        <v>18.9</v>
      </c>
      <c r="H40" s="67">
        <v>167.5</v>
      </c>
      <c r="I40" s="67">
        <v>168.7</v>
      </c>
      <c r="J40" s="67">
        <v>156.7</v>
      </c>
      <c r="K40" s="67">
        <v>149.3</v>
      </c>
      <c r="L40" s="67">
        <v>149.7</v>
      </c>
      <c r="M40" s="67">
        <v>145.4</v>
      </c>
      <c r="N40" s="67">
        <v>18.2</v>
      </c>
      <c r="O40" s="67">
        <v>19</v>
      </c>
      <c r="P40" s="67">
        <v>11.3</v>
      </c>
    </row>
    <row r="41" spans="1:16" ht="18" customHeight="1">
      <c r="A41" s="44"/>
      <c r="B41" s="45"/>
      <c r="C41" s="46" t="s">
        <v>50</v>
      </c>
      <c r="D41" s="47"/>
      <c r="E41" s="67">
        <v>21.7</v>
      </c>
      <c r="F41" s="67">
        <v>22</v>
      </c>
      <c r="G41" s="67">
        <v>20.3</v>
      </c>
      <c r="H41" s="67">
        <v>177.4</v>
      </c>
      <c r="I41" s="67">
        <v>183</v>
      </c>
      <c r="J41" s="67">
        <v>153.7</v>
      </c>
      <c r="K41" s="67">
        <v>168.1</v>
      </c>
      <c r="L41" s="67">
        <v>172.3</v>
      </c>
      <c r="M41" s="67">
        <v>150.1</v>
      </c>
      <c r="N41" s="67">
        <v>9.3</v>
      </c>
      <c r="O41" s="67">
        <v>10.7</v>
      </c>
      <c r="P41" s="67">
        <v>3.6</v>
      </c>
    </row>
    <row r="42" spans="1:16" ht="18" customHeight="1">
      <c r="A42" s="44"/>
      <c r="B42" s="45"/>
      <c r="C42" s="46" t="s">
        <v>51</v>
      </c>
      <c r="D42" s="47"/>
      <c r="E42" s="67">
        <v>19.6</v>
      </c>
      <c r="F42" s="67">
        <v>19.7</v>
      </c>
      <c r="G42" s="67">
        <v>19.4</v>
      </c>
      <c r="H42" s="67">
        <v>163.7</v>
      </c>
      <c r="I42" s="67">
        <v>167.5</v>
      </c>
      <c r="J42" s="67">
        <v>151.4</v>
      </c>
      <c r="K42" s="67">
        <v>147.2</v>
      </c>
      <c r="L42" s="67">
        <v>148.8</v>
      </c>
      <c r="M42" s="67">
        <v>142.1</v>
      </c>
      <c r="N42" s="67">
        <v>16.5</v>
      </c>
      <c r="O42" s="67">
        <v>18.7</v>
      </c>
      <c r="P42" s="67">
        <v>9.3</v>
      </c>
    </row>
    <row r="43" spans="1:16" ht="18" customHeight="1">
      <c r="A43" s="44"/>
      <c r="B43" s="45"/>
      <c r="C43" s="46" t="s">
        <v>52</v>
      </c>
      <c r="D43" s="47"/>
      <c r="E43" s="67">
        <v>17.8</v>
      </c>
      <c r="F43" s="67">
        <v>17.9</v>
      </c>
      <c r="G43" s="67">
        <v>17.6</v>
      </c>
      <c r="H43" s="67">
        <v>153.1</v>
      </c>
      <c r="I43" s="67">
        <v>155.7</v>
      </c>
      <c r="J43" s="67">
        <v>143.7</v>
      </c>
      <c r="K43" s="67">
        <v>138.2</v>
      </c>
      <c r="L43" s="67">
        <v>139.3</v>
      </c>
      <c r="M43" s="67">
        <v>134.2</v>
      </c>
      <c r="N43" s="67">
        <v>14.9</v>
      </c>
      <c r="O43" s="67">
        <v>16.4</v>
      </c>
      <c r="P43" s="67">
        <v>9.5</v>
      </c>
    </row>
    <row r="44" spans="1:16" ht="18" customHeight="1">
      <c r="A44" s="44"/>
      <c r="B44" s="45"/>
      <c r="C44" s="46" t="s">
        <v>53</v>
      </c>
      <c r="D44" s="47"/>
      <c r="E44" s="67">
        <v>18.8</v>
      </c>
      <c r="F44" s="67">
        <v>18.8</v>
      </c>
      <c r="G44" s="67">
        <v>18.6</v>
      </c>
      <c r="H44" s="67">
        <v>149.6</v>
      </c>
      <c r="I44" s="67">
        <v>150.4</v>
      </c>
      <c r="J44" s="67">
        <v>147.7</v>
      </c>
      <c r="K44" s="67">
        <v>143.6</v>
      </c>
      <c r="L44" s="67">
        <v>144</v>
      </c>
      <c r="M44" s="67">
        <v>142.7</v>
      </c>
      <c r="N44" s="67">
        <v>6</v>
      </c>
      <c r="O44" s="67">
        <v>6.4</v>
      </c>
      <c r="P44" s="67">
        <v>5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19.2</v>
      </c>
      <c r="G45" s="67">
        <v>17.3</v>
      </c>
      <c r="H45" s="67">
        <v>175.7</v>
      </c>
      <c r="I45" s="67">
        <v>180.5</v>
      </c>
      <c r="J45" s="67">
        <v>156.5</v>
      </c>
      <c r="K45" s="67">
        <v>147.8</v>
      </c>
      <c r="L45" s="67">
        <v>151</v>
      </c>
      <c r="M45" s="67">
        <v>135</v>
      </c>
      <c r="N45" s="67">
        <v>27.9</v>
      </c>
      <c r="O45" s="67">
        <v>29.5</v>
      </c>
      <c r="P45" s="67">
        <v>21.5</v>
      </c>
    </row>
    <row r="46" spans="1:16" ht="18" customHeight="1">
      <c r="A46" s="44"/>
      <c r="B46" s="45"/>
      <c r="C46" s="46" t="s">
        <v>55</v>
      </c>
      <c r="D46" s="47"/>
      <c r="E46" s="67">
        <v>18.3</v>
      </c>
      <c r="F46" s="67">
        <v>18</v>
      </c>
      <c r="G46" s="67">
        <v>19</v>
      </c>
      <c r="H46" s="67">
        <v>151.6</v>
      </c>
      <c r="I46" s="67">
        <v>156.4</v>
      </c>
      <c r="J46" s="67">
        <v>140.5</v>
      </c>
      <c r="K46" s="67">
        <v>139.3</v>
      </c>
      <c r="L46" s="67">
        <v>140.9</v>
      </c>
      <c r="M46" s="67">
        <v>135.6</v>
      </c>
      <c r="N46" s="67">
        <v>12.3</v>
      </c>
      <c r="O46" s="67">
        <v>15.5</v>
      </c>
      <c r="P46" s="67">
        <v>4.9</v>
      </c>
    </row>
    <row r="47" spans="1:16" ht="18" customHeight="1">
      <c r="A47" s="44"/>
      <c r="B47" s="45"/>
      <c r="C47" s="46" t="s">
        <v>56</v>
      </c>
      <c r="D47" s="47"/>
      <c r="E47" s="67">
        <v>19.5</v>
      </c>
      <c r="F47" s="67">
        <v>19.4</v>
      </c>
      <c r="G47" s="67">
        <v>20.1</v>
      </c>
      <c r="H47" s="67">
        <v>169</v>
      </c>
      <c r="I47" s="67">
        <v>172.4</v>
      </c>
      <c r="J47" s="67">
        <v>144.7</v>
      </c>
      <c r="K47" s="67">
        <v>141.4</v>
      </c>
      <c r="L47" s="67">
        <v>141.6</v>
      </c>
      <c r="M47" s="67">
        <v>140.3</v>
      </c>
      <c r="N47" s="67">
        <v>27.6</v>
      </c>
      <c r="O47" s="67">
        <v>30.8</v>
      </c>
      <c r="P47" s="67">
        <v>4.4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20.5</v>
      </c>
      <c r="G50" s="66">
        <v>18.7</v>
      </c>
      <c r="H50" s="66">
        <v>149.5</v>
      </c>
      <c r="I50" s="66">
        <v>167.3</v>
      </c>
      <c r="J50" s="66">
        <v>125.2</v>
      </c>
      <c r="K50" s="66">
        <v>140.1</v>
      </c>
      <c r="L50" s="66">
        <v>154.2</v>
      </c>
      <c r="M50" s="66">
        <v>120.9</v>
      </c>
      <c r="N50" s="66">
        <v>9.4</v>
      </c>
      <c r="O50" s="66">
        <v>13.1</v>
      </c>
      <c r="P50" s="66">
        <v>4.3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18.8</v>
      </c>
      <c r="G51" s="67">
        <v>18</v>
      </c>
      <c r="H51" s="67">
        <v>117.1</v>
      </c>
      <c r="I51" s="67">
        <v>135.2</v>
      </c>
      <c r="J51" s="67">
        <v>108.3</v>
      </c>
      <c r="K51" s="67">
        <v>113.1</v>
      </c>
      <c r="L51" s="67">
        <v>128.1</v>
      </c>
      <c r="M51" s="67">
        <v>105.8</v>
      </c>
      <c r="N51" s="67">
        <v>4</v>
      </c>
      <c r="O51" s="67">
        <v>7.1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17.8</v>
      </c>
      <c r="G52" s="66">
        <v>15.9</v>
      </c>
      <c r="H52" s="66">
        <v>126.8</v>
      </c>
      <c r="I52" s="66">
        <v>148.8</v>
      </c>
      <c r="J52" s="66">
        <v>108.5</v>
      </c>
      <c r="K52" s="66">
        <v>115.2</v>
      </c>
      <c r="L52" s="66">
        <v>131.8</v>
      </c>
      <c r="M52" s="66">
        <v>101.4</v>
      </c>
      <c r="N52" s="66">
        <v>11.6</v>
      </c>
      <c r="O52" s="66">
        <v>17</v>
      </c>
      <c r="P52" s="66">
        <v>7.1</v>
      </c>
    </row>
    <row r="53" spans="1:16" ht="18" customHeight="1">
      <c r="A53" s="44"/>
      <c r="B53" s="45"/>
      <c r="C53" s="46" t="s">
        <v>61</v>
      </c>
      <c r="D53" s="47"/>
      <c r="E53" s="67">
        <v>15.7</v>
      </c>
      <c r="F53" s="67">
        <v>14.5</v>
      </c>
      <c r="G53" s="67">
        <v>16.3</v>
      </c>
      <c r="H53" s="67">
        <v>102</v>
      </c>
      <c r="I53" s="67">
        <v>105.6</v>
      </c>
      <c r="J53" s="67">
        <v>100.3</v>
      </c>
      <c r="K53" s="67">
        <v>95.6</v>
      </c>
      <c r="L53" s="67">
        <v>98.3</v>
      </c>
      <c r="M53" s="67">
        <v>94.3</v>
      </c>
      <c r="N53" s="67">
        <v>6.4</v>
      </c>
      <c r="O53" s="67">
        <v>7.3</v>
      </c>
      <c r="P53" s="67">
        <v>6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18.1</v>
      </c>
      <c r="G54" s="66">
        <v>17.8</v>
      </c>
      <c r="H54" s="66">
        <v>139</v>
      </c>
      <c r="I54" s="66">
        <v>143</v>
      </c>
      <c r="J54" s="66">
        <v>137.4</v>
      </c>
      <c r="K54" s="66">
        <v>131</v>
      </c>
      <c r="L54" s="66">
        <v>131.3</v>
      </c>
      <c r="M54" s="66">
        <v>130.9</v>
      </c>
      <c r="N54" s="66">
        <v>8</v>
      </c>
      <c r="O54" s="66">
        <v>11.7</v>
      </c>
      <c r="P54" s="66">
        <v>6.5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17.7</v>
      </c>
      <c r="G55" s="68">
        <v>16.7</v>
      </c>
      <c r="H55" s="68">
        <v>133.1</v>
      </c>
      <c r="I55" s="68">
        <v>141.3</v>
      </c>
      <c r="J55" s="68">
        <v>130.6</v>
      </c>
      <c r="K55" s="68">
        <v>128.5</v>
      </c>
      <c r="L55" s="68">
        <v>136.1</v>
      </c>
      <c r="M55" s="68">
        <v>126.1</v>
      </c>
      <c r="N55" s="68">
        <v>4.6</v>
      </c>
      <c r="O55" s="68">
        <v>5.2</v>
      </c>
      <c r="P55" s="68">
        <v>4.5</v>
      </c>
    </row>
    <row r="56" spans="1:16" ht="18" customHeight="1">
      <c r="A56" s="30"/>
      <c r="B56" s="31"/>
      <c r="C56" s="32" t="s">
        <v>64</v>
      </c>
      <c r="D56" s="33"/>
      <c r="E56" s="65">
        <v>19.7</v>
      </c>
      <c r="F56" s="65">
        <v>20</v>
      </c>
      <c r="G56" s="65">
        <v>18.5</v>
      </c>
      <c r="H56" s="65">
        <v>168.4</v>
      </c>
      <c r="I56" s="65">
        <v>174.2</v>
      </c>
      <c r="J56" s="65">
        <v>151.6</v>
      </c>
      <c r="K56" s="65">
        <v>143.2</v>
      </c>
      <c r="L56" s="65">
        <v>145.1</v>
      </c>
      <c r="M56" s="65">
        <v>137.8</v>
      </c>
      <c r="N56" s="65">
        <v>25.2</v>
      </c>
      <c r="O56" s="65">
        <v>29.1</v>
      </c>
      <c r="P56" s="65">
        <v>13.8</v>
      </c>
    </row>
    <row r="57" spans="1:16" ht="18" customHeight="1">
      <c r="A57" s="44"/>
      <c r="B57" s="45"/>
      <c r="C57" s="46" t="s">
        <v>65</v>
      </c>
      <c r="D57" s="47"/>
      <c r="E57" s="69">
        <v>18.4</v>
      </c>
      <c r="F57" s="69">
        <v>18.5</v>
      </c>
      <c r="G57" s="69">
        <v>18.3</v>
      </c>
      <c r="H57" s="69">
        <v>127.2</v>
      </c>
      <c r="I57" s="69">
        <v>143.3</v>
      </c>
      <c r="J57" s="69">
        <v>108.1</v>
      </c>
      <c r="K57" s="69">
        <v>120.5</v>
      </c>
      <c r="L57" s="69">
        <v>132.7</v>
      </c>
      <c r="M57" s="69">
        <v>106</v>
      </c>
      <c r="N57" s="69">
        <v>6.7</v>
      </c>
      <c r="O57" s="69">
        <v>10.6</v>
      </c>
      <c r="P57" s="69">
        <v>2.1</v>
      </c>
    </row>
    <row r="58" spans="1:16" ht="18" customHeight="1">
      <c r="A58" s="50"/>
      <c r="B58" s="51"/>
      <c r="C58" s="52" t="s">
        <v>66</v>
      </c>
      <c r="D58" s="53"/>
      <c r="E58" s="70">
        <v>22.6</v>
      </c>
      <c r="F58" s="70">
        <v>22.5</v>
      </c>
      <c r="G58" s="70">
        <v>23</v>
      </c>
      <c r="H58" s="70">
        <v>173.1</v>
      </c>
      <c r="I58" s="70">
        <v>175.2</v>
      </c>
      <c r="J58" s="70">
        <v>164.4</v>
      </c>
      <c r="K58" s="70">
        <v>165.2</v>
      </c>
      <c r="L58" s="70">
        <v>165.9</v>
      </c>
      <c r="M58" s="70">
        <v>162.3</v>
      </c>
      <c r="N58" s="70">
        <v>7.9</v>
      </c>
      <c r="O58" s="70">
        <v>9.3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269462</v>
      </c>
      <c r="F8" s="76">
        <v>341287</v>
      </c>
      <c r="G8" s="76">
        <v>185085</v>
      </c>
      <c r="H8" s="76">
        <v>265020</v>
      </c>
      <c r="I8" s="76">
        <v>334809</v>
      </c>
      <c r="J8" s="76">
        <v>183035</v>
      </c>
      <c r="K8" s="76">
        <v>243036</v>
      </c>
      <c r="L8" s="76">
        <v>21984</v>
      </c>
      <c r="M8" s="76">
        <v>4442</v>
      </c>
      <c r="N8" s="76">
        <v>6478</v>
      </c>
      <c r="O8" s="76">
        <v>2050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379532</v>
      </c>
      <c r="F10" s="48">
        <v>417985</v>
      </c>
      <c r="G10" s="48">
        <v>223308</v>
      </c>
      <c r="H10" s="48">
        <v>374338</v>
      </c>
      <c r="I10" s="48">
        <v>411519</v>
      </c>
      <c r="J10" s="48">
        <v>223283</v>
      </c>
      <c r="K10" s="48">
        <v>349598</v>
      </c>
      <c r="L10" s="48">
        <v>24740</v>
      </c>
      <c r="M10" s="48">
        <v>5194</v>
      </c>
      <c r="N10" s="48">
        <v>6466</v>
      </c>
      <c r="O10" s="48">
        <v>25</v>
      </c>
    </row>
    <row r="11" spans="1:15" ht="18" customHeight="1">
      <c r="A11" s="44"/>
      <c r="B11" s="45"/>
      <c r="C11" s="46" t="s">
        <v>21</v>
      </c>
      <c r="D11" s="47"/>
      <c r="E11" s="48">
        <v>328496</v>
      </c>
      <c r="F11" s="48">
        <v>372291</v>
      </c>
      <c r="G11" s="48">
        <v>195658</v>
      </c>
      <c r="H11" s="48">
        <v>322230</v>
      </c>
      <c r="I11" s="48">
        <v>364586</v>
      </c>
      <c r="J11" s="48">
        <v>193757</v>
      </c>
      <c r="K11" s="48">
        <v>285017</v>
      </c>
      <c r="L11" s="48">
        <v>37213</v>
      </c>
      <c r="M11" s="48">
        <v>6266</v>
      </c>
      <c r="N11" s="48">
        <v>7705</v>
      </c>
      <c r="O11" s="48">
        <v>1901</v>
      </c>
    </row>
    <row r="12" spans="1:15" ht="18" customHeight="1">
      <c r="A12" s="44"/>
      <c r="B12" s="45"/>
      <c r="C12" s="46" t="s">
        <v>22</v>
      </c>
      <c r="D12" s="47"/>
      <c r="E12" s="48">
        <v>396678</v>
      </c>
      <c r="F12" s="48">
        <v>422719</v>
      </c>
      <c r="G12" s="48">
        <v>214786</v>
      </c>
      <c r="H12" s="48">
        <v>393691</v>
      </c>
      <c r="I12" s="48">
        <v>419365</v>
      </c>
      <c r="J12" s="48">
        <v>214357</v>
      </c>
      <c r="K12" s="48">
        <v>373868</v>
      </c>
      <c r="L12" s="48">
        <v>19823</v>
      </c>
      <c r="M12" s="48">
        <v>2987</v>
      </c>
      <c r="N12" s="48">
        <v>3354</v>
      </c>
      <c r="O12" s="48">
        <v>429</v>
      </c>
    </row>
    <row r="13" spans="1:15" ht="18" customHeight="1">
      <c r="A13" s="44"/>
      <c r="B13" s="45"/>
      <c r="C13" s="46" t="s">
        <v>23</v>
      </c>
      <c r="D13" s="47"/>
      <c r="E13" s="48">
        <v>272160</v>
      </c>
      <c r="F13" s="48">
        <v>308201</v>
      </c>
      <c r="G13" s="48">
        <v>173289</v>
      </c>
      <c r="H13" s="48">
        <v>262278</v>
      </c>
      <c r="I13" s="48">
        <v>296036</v>
      </c>
      <c r="J13" s="48">
        <v>169670</v>
      </c>
      <c r="K13" s="48">
        <v>245563</v>
      </c>
      <c r="L13" s="48">
        <v>16715</v>
      </c>
      <c r="M13" s="48">
        <v>9882</v>
      </c>
      <c r="N13" s="48">
        <v>12165</v>
      </c>
      <c r="O13" s="48">
        <v>3619</v>
      </c>
    </row>
    <row r="14" spans="1:15" ht="18" customHeight="1">
      <c r="A14" s="44"/>
      <c r="B14" s="45"/>
      <c r="C14" s="46" t="s">
        <v>24</v>
      </c>
      <c r="D14" s="47"/>
      <c r="E14" s="48">
        <v>239896</v>
      </c>
      <c r="F14" s="48">
        <v>306458</v>
      </c>
      <c r="G14" s="48">
        <v>141556</v>
      </c>
      <c r="H14" s="48">
        <v>239778</v>
      </c>
      <c r="I14" s="48">
        <v>306267</v>
      </c>
      <c r="J14" s="48">
        <v>141547</v>
      </c>
      <c r="K14" s="48">
        <v>200065</v>
      </c>
      <c r="L14" s="48">
        <v>39713</v>
      </c>
      <c r="M14" s="48">
        <v>118</v>
      </c>
      <c r="N14" s="48">
        <v>191</v>
      </c>
      <c r="O14" s="48">
        <v>9</v>
      </c>
    </row>
    <row r="15" spans="1:15" ht="18" customHeight="1">
      <c r="A15" s="44"/>
      <c r="B15" s="45"/>
      <c r="C15" s="46" t="s">
        <v>81</v>
      </c>
      <c r="D15" s="47"/>
      <c r="E15" s="48">
        <v>204254</v>
      </c>
      <c r="F15" s="48">
        <v>283686</v>
      </c>
      <c r="G15" s="48">
        <v>141286</v>
      </c>
      <c r="H15" s="48">
        <v>193396</v>
      </c>
      <c r="I15" s="48">
        <v>265246</v>
      </c>
      <c r="J15" s="48">
        <v>136438</v>
      </c>
      <c r="K15" s="48">
        <v>183298</v>
      </c>
      <c r="L15" s="48">
        <v>10098</v>
      </c>
      <c r="M15" s="48">
        <v>10858</v>
      </c>
      <c r="N15" s="48">
        <v>18440</v>
      </c>
      <c r="O15" s="48">
        <v>4848</v>
      </c>
    </row>
    <row r="16" spans="1:15" ht="18" customHeight="1">
      <c r="A16" s="44"/>
      <c r="B16" s="45"/>
      <c r="C16" s="46" t="s">
        <v>26</v>
      </c>
      <c r="D16" s="47"/>
      <c r="E16" s="48">
        <v>315282</v>
      </c>
      <c r="F16" s="48">
        <v>359364</v>
      </c>
      <c r="G16" s="48">
        <v>278291</v>
      </c>
      <c r="H16" s="48">
        <v>293999</v>
      </c>
      <c r="I16" s="48">
        <v>351550</v>
      </c>
      <c r="J16" s="48">
        <v>245707</v>
      </c>
      <c r="K16" s="48">
        <v>281909</v>
      </c>
      <c r="L16" s="48">
        <v>12090</v>
      </c>
      <c r="M16" s="48">
        <v>21283</v>
      </c>
      <c r="N16" s="48">
        <v>7814</v>
      </c>
      <c r="O16" s="48">
        <v>32584</v>
      </c>
    </row>
    <row r="17" spans="1:15" ht="18" customHeight="1">
      <c r="A17" s="44"/>
      <c r="B17" s="45"/>
      <c r="C17" s="46" t="s">
        <v>27</v>
      </c>
      <c r="D17" s="47"/>
      <c r="E17" s="48">
        <v>277378</v>
      </c>
      <c r="F17" s="48">
        <v>308612</v>
      </c>
      <c r="G17" s="48">
        <v>222986</v>
      </c>
      <c r="H17" s="48">
        <v>276792</v>
      </c>
      <c r="I17" s="48">
        <v>307872</v>
      </c>
      <c r="J17" s="48">
        <v>222669</v>
      </c>
      <c r="K17" s="48">
        <v>262355</v>
      </c>
      <c r="L17" s="48">
        <v>14437</v>
      </c>
      <c r="M17" s="48">
        <v>586</v>
      </c>
      <c r="N17" s="48">
        <v>740</v>
      </c>
      <c r="O17" s="48">
        <v>317</v>
      </c>
    </row>
    <row r="18" spans="1:15" ht="18" customHeight="1">
      <c r="A18" s="44"/>
      <c r="B18" s="45"/>
      <c r="C18" s="46" t="s">
        <v>28</v>
      </c>
      <c r="D18" s="47"/>
      <c r="E18" s="48">
        <v>305492</v>
      </c>
      <c r="F18" s="48">
        <v>365770</v>
      </c>
      <c r="G18" s="48">
        <v>193713</v>
      </c>
      <c r="H18" s="48">
        <v>295465</v>
      </c>
      <c r="I18" s="48">
        <v>352149</v>
      </c>
      <c r="J18" s="48">
        <v>190350</v>
      </c>
      <c r="K18" s="48">
        <v>276392</v>
      </c>
      <c r="L18" s="48">
        <v>19073</v>
      </c>
      <c r="M18" s="48">
        <v>10027</v>
      </c>
      <c r="N18" s="48">
        <v>13621</v>
      </c>
      <c r="O18" s="48">
        <v>3363</v>
      </c>
    </row>
    <row r="19" spans="1:15" ht="18" customHeight="1">
      <c r="A19" s="44"/>
      <c r="B19" s="45"/>
      <c r="C19" s="46" t="s">
        <v>29</v>
      </c>
      <c r="D19" s="47"/>
      <c r="E19" s="48">
        <v>116405</v>
      </c>
      <c r="F19" s="48">
        <v>146247</v>
      </c>
      <c r="G19" s="48">
        <v>99457</v>
      </c>
      <c r="H19" s="48">
        <v>116250</v>
      </c>
      <c r="I19" s="48">
        <v>146086</v>
      </c>
      <c r="J19" s="48">
        <v>99306</v>
      </c>
      <c r="K19" s="48">
        <v>107062</v>
      </c>
      <c r="L19" s="48">
        <v>9188</v>
      </c>
      <c r="M19" s="48">
        <v>155</v>
      </c>
      <c r="N19" s="48">
        <v>161</v>
      </c>
      <c r="O19" s="48">
        <v>151</v>
      </c>
    </row>
    <row r="20" spans="1:15" ht="18" customHeight="1">
      <c r="A20" s="44"/>
      <c r="B20" s="45"/>
      <c r="C20" s="46" t="s">
        <v>30</v>
      </c>
      <c r="D20" s="47"/>
      <c r="E20" s="48">
        <v>142450</v>
      </c>
      <c r="F20" s="48">
        <v>180074</v>
      </c>
      <c r="G20" s="48">
        <v>115289</v>
      </c>
      <c r="H20" s="48">
        <v>142041</v>
      </c>
      <c r="I20" s="48">
        <v>179503</v>
      </c>
      <c r="J20" s="48">
        <v>114998</v>
      </c>
      <c r="K20" s="48">
        <v>133777</v>
      </c>
      <c r="L20" s="48">
        <v>8264</v>
      </c>
      <c r="M20" s="48">
        <v>409</v>
      </c>
      <c r="N20" s="48">
        <v>571</v>
      </c>
      <c r="O20" s="48">
        <v>291</v>
      </c>
    </row>
    <row r="21" spans="1:15" ht="18" customHeight="1">
      <c r="A21" s="44"/>
      <c r="B21" s="45"/>
      <c r="C21" s="46" t="s">
        <v>31</v>
      </c>
      <c r="D21" s="47"/>
      <c r="E21" s="48">
        <v>332234</v>
      </c>
      <c r="F21" s="48">
        <v>385550</v>
      </c>
      <c r="G21" s="48">
        <v>268854</v>
      </c>
      <c r="H21" s="48">
        <v>332173</v>
      </c>
      <c r="I21" s="48">
        <v>385455</v>
      </c>
      <c r="J21" s="48">
        <v>268832</v>
      </c>
      <c r="K21" s="48">
        <v>327689</v>
      </c>
      <c r="L21" s="48">
        <v>4484</v>
      </c>
      <c r="M21" s="48">
        <v>61</v>
      </c>
      <c r="N21" s="48">
        <v>95</v>
      </c>
      <c r="O21" s="48">
        <v>22</v>
      </c>
    </row>
    <row r="22" spans="1:15" ht="18" customHeight="1">
      <c r="A22" s="44"/>
      <c r="B22" s="45"/>
      <c r="C22" s="46" t="s">
        <v>32</v>
      </c>
      <c r="D22" s="47"/>
      <c r="E22" s="48">
        <v>269474</v>
      </c>
      <c r="F22" s="48">
        <v>404538</v>
      </c>
      <c r="G22" s="48">
        <v>232337</v>
      </c>
      <c r="H22" s="48">
        <v>269411</v>
      </c>
      <c r="I22" s="48">
        <v>404468</v>
      </c>
      <c r="J22" s="48">
        <v>232276</v>
      </c>
      <c r="K22" s="48">
        <v>250805</v>
      </c>
      <c r="L22" s="48">
        <v>18606</v>
      </c>
      <c r="M22" s="48">
        <v>63</v>
      </c>
      <c r="N22" s="48">
        <v>70</v>
      </c>
      <c r="O22" s="48">
        <v>61</v>
      </c>
    </row>
    <row r="23" spans="1:15" ht="18" customHeight="1">
      <c r="A23" s="77"/>
      <c r="B23" s="79"/>
      <c r="C23" s="80" t="s">
        <v>33</v>
      </c>
      <c r="D23" s="81"/>
      <c r="E23" s="48">
        <v>300668</v>
      </c>
      <c r="F23" s="48">
        <v>354279</v>
      </c>
      <c r="G23" s="48">
        <v>225508</v>
      </c>
      <c r="H23" s="48">
        <v>300633</v>
      </c>
      <c r="I23" s="48">
        <v>354279</v>
      </c>
      <c r="J23" s="48">
        <v>225423</v>
      </c>
      <c r="K23" s="48">
        <v>292936</v>
      </c>
      <c r="L23" s="48">
        <v>7697</v>
      </c>
      <c r="M23" s="48">
        <v>35</v>
      </c>
      <c r="N23" s="48">
        <v>0</v>
      </c>
      <c r="O23" s="48">
        <v>85</v>
      </c>
    </row>
    <row r="24" spans="1:15" ht="18" customHeight="1">
      <c r="A24" s="50"/>
      <c r="B24" s="51"/>
      <c r="C24" s="52" t="s">
        <v>34</v>
      </c>
      <c r="D24" s="53"/>
      <c r="E24" s="54">
        <v>198791</v>
      </c>
      <c r="F24" s="54">
        <v>255025</v>
      </c>
      <c r="G24" s="54">
        <v>119960</v>
      </c>
      <c r="H24" s="54">
        <v>198147</v>
      </c>
      <c r="I24" s="54">
        <v>254476</v>
      </c>
      <c r="J24" s="54">
        <v>119184</v>
      </c>
      <c r="K24" s="54">
        <v>184880</v>
      </c>
      <c r="L24" s="54">
        <v>13267</v>
      </c>
      <c r="M24" s="54">
        <v>644</v>
      </c>
      <c r="N24" s="54">
        <v>549</v>
      </c>
      <c r="O24" s="54">
        <v>776</v>
      </c>
    </row>
    <row r="25" spans="1:15" ht="18" customHeight="1">
      <c r="A25" s="30"/>
      <c r="B25" s="31"/>
      <c r="C25" s="32" t="s">
        <v>35</v>
      </c>
      <c r="D25" s="33"/>
      <c r="E25" s="35">
        <v>261624</v>
      </c>
      <c r="F25" s="35">
        <v>335640</v>
      </c>
      <c r="G25" s="35">
        <v>174007</v>
      </c>
      <c r="H25" s="35">
        <v>261450</v>
      </c>
      <c r="I25" s="35">
        <v>335555</v>
      </c>
      <c r="J25" s="35">
        <v>173728</v>
      </c>
      <c r="K25" s="35">
        <v>235578</v>
      </c>
      <c r="L25" s="35">
        <v>25872</v>
      </c>
      <c r="M25" s="35">
        <v>174</v>
      </c>
      <c r="N25" s="35">
        <v>85</v>
      </c>
      <c r="O25" s="35">
        <v>279</v>
      </c>
    </row>
    <row r="26" spans="1:15" ht="18" customHeight="1">
      <c r="A26" s="44"/>
      <c r="B26" s="45"/>
      <c r="C26" s="46" t="s">
        <v>36</v>
      </c>
      <c r="D26" s="47"/>
      <c r="E26" s="48">
        <v>213800</v>
      </c>
      <c r="F26" s="48">
        <v>271123</v>
      </c>
      <c r="G26" s="48">
        <v>158674</v>
      </c>
      <c r="H26" s="48">
        <v>213800</v>
      </c>
      <c r="I26" s="48">
        <v>271123</v>
      </c>
      <c r="J26" s="48">
        <v>158674</v>
      </c>
      <c r="K26" s="48">
        <v>197254</v>
      </c>
      <c r="L26" s="48">
        <v>16546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273884</v>
      </c>
      <c r="F28" s="48">
        <v>306919</v>
      </c>
      <c r="G28" s="48">
        <v>169885</v>
      </c>
      <c r="H28" s="48">
        <v>269627</v>
      </c>
      <c r="I28" s="48">
        <v>301733</v>
      </c>
      <c r="J28" s="48">
        <v>168553</v>
      </c>
      <c r="K28" s="48">
        <v>247731</v>
      </c>
      <c r="L28" s="48">
        <v>21896</v>
      </c>
      <c r="M28" s="48">
        <v>4257</v>
      </c>
      <c r="N28" s="48">
        <v>5186</v>
      </c>
      <c r="O28" s="48">
        <v>1332</v>
      </c>
    </row>
    <row r="29" spans="1:15" ht="18" customHeight="1">
      <c r="A29" s="44"/>
      <c r="B29" s="45"/>
      <c r="C29" s="46" t="s">
        <v>39</v>
      </c>
      <c r="D29" s="47"/>
      <c r="E29" s="48">
        <v>236691</v>
      </c>
      <c r="F29" s="48">
        <v>297181</v>
      </c>
      <c r="G29" s="48">
        <v>137139</v>
      </c>
      <c r="H29" s="48">
        <v>236612</v>
      </c>
      <c r="I29" s="48">
        <v>297056</v>
      </c>
      <c r="J29" s="48">
        <v>137136</v>
      </c>
      <c r="K29" s="48">
        <v>207034</v>
      </c>
      <c r="L29" s="48">
        <v>29578</v>
      </c>
      <c r="M29" s="48">
        <v>79</v>
      </c>
      <c r="N29" s="48">
        <v>125</v>
      </c>
      <c r="O29" s="48">
        <v>3</v>
      </c>
    </row>
    <row r="30" spans="1:15" ht="18" customHeight="1">
      <c r="A30" s="44"/>
      <c r="B30" s="45"/>
      <c r="C30" s="46" t="s">
        <v>40</v>
      </c>
      <c r="D30" s="47"/>
      <c r="E30" s="48">
        <v>309631</v>
      </c>
      <c r="F30" s="48">
        <v>339925</v>
      </c>
      <c r="G30" s="48">
        <v>222123</v>
      </c>
      <c r="H30" s="48">
        <v>309631</v>
      </c>
      <c r="I30" s="48">
        <v>339925</v>
      </c>
      <c r="J30" s="48">
        <v>222123</v>
      </c>
      <c r="K30" s="48">
        <v>278078</v>
      </c>
      <c r="L30" s="48">
        <v>31553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292590</v>
      </c>
      <c r="F31" s="56">
        <v>339375</v>
      </c>
      <c r="G31" s="56">
        <v>184514</v>
      </c>
      <c r="H31" s="56">
        <v>282215</v>
      </c>
      <c r="I31" s="56">
        <v>325869</v>
      </c>
      <c r="J31" s="56">
        <v>181371</v>
      </c>
      <c r="K31" s="56">
        <v>253868</v>
      </c>
      <c r="L31" s="56">
        <v>28347</v>
      </c>
      <c r="M31" s="56">
        <v>10375</v>
      </c>
      <c r="N31" s="56">
        <v>13506</v>
      </c>
      <c r="O31" s="56">
        <v>3143</v>
      </c>
    </row>
    <row r="32" spans="1:15" ht="18" customHeight="1">
      <c r="A32" s="44"/>
      <c r="B32" s="45"/>
      <c r="C32" s="46" t="s">
        <v>42</v>
      </c>
      <c r="D32" s="47"/>
      <c r="E32" s="48">
        <v>302024</v>
      </c>
      <c r="F32" s="48">
        <v>341100</v>
      </c>
      <c r="G32" s="48">
        <v>182077</v>
      </c>
      <c r="H32" s="48">
        <v>301281</v>
      </c>
      <c r="I32" s="48">
        <v>340226</v>
      </c>
      <c r="J32" s="48">
        <v>181737</v>
      </c>
      <c r="K32" s="48">
        <v>267778</v>
      </c>
      <c r="L32" s="48">
        <v>33503</v>
      </c>
      <c r="M32" s="48">
        <v>743</v>
      </c>
      <c r="N32" s="48">
        <v>874</v>
      </c>
      <c r="O32" s="48">
        <v>340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390435</v>
      </c>
      <c r="F34" s="56">
        <v>430501</v>
      </c>
      <c r="G34" s="56">
        <v>199516</v>
      </c>
      <c r="H34" s="56">
        <v>389821</v>
      </c>
      <c r="I34" s="56">
        <v>429966</v>
      </c>
      <c r="J34" s="56">
        <v>198526</v>
      </c>
      <c r="K34" s="56">
        <v>341091</v>
      </c>
      <c r="L34" s="56">
        <v>48730</v>
      </c>
      <c r="M34" s="56">
        <v>614</v>
      </c>
      <c r="N34" s="56">
        <v>535</v>
      </c>
      <c r="O34" s="56">
        <v>990</v>
      </c>
    </row>
    <row r="35" spans="1:15" ht="18" customHeight="1">
      <c r="A35" s="44"/>
      <c r="B35" s="45"/>
      <c r="C35" s="46" t="s">
        <v>45</v>
      </c>
      <c r="D35" s="47"/>
      <c r="E35" s="48">
        <v>386423</v>
      </c>
      <c r="F35" s="48">
        <v>401651</v>
      </c>
      <c r="G35" s="48">
        <v>255450</v>
      </c>
      <c r="H35" s="48">
        <v>386423</v>
      </c>
      <c r="I35" s="48">
        <v>401651</v>
      </c>
      <c r="J35" s="48">
        <v>255450</v>
      </c>
      <c r="K35" s="48">
        <v>324213</v>
      </c>
      <c r="L35" s="48">
        <v>62210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317852</v>
      </c>
      <c r="F36" s="48">
        <v>329251</v>
      </c>
      <c r="G36" s="48">
        <v>253094</v>
      </c>
      <c r="H36" s="48">
        <v>316879</v>
      </c>
      <c r="I36" s="48">
        <v>328363</v>
      </c>
      <c r="J36" s="48">
        <v>251641</v>
      </c>
      <c r="K36" s="48">
        <v>277319</v>
      </c>
      <c r="L36" s="48">
        <v>39560</v>
      </c>
      <c r="M36" s="48">
        <v>973</v>
      </c>
      <c r="N36" s="48">
        <v>888</v>
      </c>
      <c r="O36" s="48">
        <v>1453</v>
      </c>
    </row>
    <row r="37" spans="1:15" ht="18" customHeight="1">
      <c r="A37" s="44"/>
      <c r="B37" s="45"/>
      <c r="C37" s="46" t="s">
        <v>47</v>
      </c>
      <c r="D37" s="47"/>
      <c r="E37" s="48">
        <v>273992</v>
      </c>
      <c r="F37" s="48">
        <v>292280</v>
      </c>
      <c r="G37" s="48">
        <v>185160</v>
      </c>
      <c r="H37" s="48">
        <v>270130</v>
      </c>
      <c r="I37" s="48">
        <v>287924</v>
      </c>
      <c r="J37" s="48">
        <v>183698</v>
      </c>
      <c r="K37" s="48">
        <v>241953</v>
      </c>
      <c r="L37" s="48">
        <v>28177</v>
      </c>
      <c r="M37" s="48">
        <v>3862</v>
      </c>
      <c r="N37" s="48">
        <v>4356</v>
      </c>
      <c r="O37" s="48">
        <v>1462</v>
      </c>
    </row>
    <row r="38" spans="1:15" ht="18" customHeight="1">
      <c r="A38" s="44"/>
      <c r="B38" s="45"/>
      <c r="C38" s="46" t="s">
        <v>48</v>
      </c>
      <c r="D38" s="47"/>
      <c r="E38" s="48">
        <v>405060</v>
      </c>
      <c r="F38" s="48">
        <v>437942</v>
      </c>
      <c r="G38" s="48">
        <v>251824</v>
      </c>
      <c r="H38" s="48">
        <v>401959</v>
      </c>
      <c r="I38" s="48">
        <v>434625</v>
      </c>
      <c r="J38" s="48">
        <v>249730</v>
      </c>
      <c r="K38" s="48">
        <v>357485</v>
      </c>
      <c r="L38" s="48">
        <v>44474</v>
      </c>
      <c r="M38" s="48">
        <v>3101</v>
      </c>
      <c r="N38" s="48">
        <v>3317</v>
      </c>
      <c r="O38" s="48">
        <v>2094</v>
      </c>
    </row>
    <row r="39" spans="1:15" ht="18" customHeight="1">
      <c r="A39" s="44"/>
      <c r="B39" s="45"/>
      <c r="C39" s="46" t="s">
        <v>49</v>
      </c>
      <c r="D39" s="47"/>
      <c r="E39" s="48">
        <v>408315</v>
      </c>
      <c r="F39" s="48">
        <v>426537</v>
      </c>
      <c r="G39" s="48">
        <v>247921</v>
      </c>
      <c r="H39" s="48">
        <v>374644</v>
      </c>
      <c r="I39" s="48">
        <v>390965</v>
      </c>
      <c r="J39" s="48">
        <v>230978</v>
      </c>
      <c r="K39" s="48">
        <v>315814</v>
      </c>
      <c r="L39" s="48">
        <v>58830</v>
      </c>
      <c r="M39" s="48">
        <v>33671</v>
      </c>
      <c r="N39" s="48">
        <v>35572</v>
      </c>
      <c r="O39" s="48">
        <v>16943</v>
      </c>
    </row>
    <row r="40" spans="1:15" ht="18" customHeight="1">
      <c r="A40" s="44"/>
      <c r="B40" s="45"/>
      <c r="C40" s="46" t="s">
        <v>50</v>
      </c>
      <c r="D40" s="47"/>
      <c r="E40" s="48">
        <v>309099</v>
      </c>
      <c r="F40" s="48">
        <v>384237</v>
      </c>
      <c r="G40" s="48">
        <v>135008</v>
      </c>
      <c r="H40" s="48">
        <v>308740</v>
      </c>
      <c r="I40" s="48">
        <v>383752</v>
      </c>
      <c r="J40" s="48">
        <v>134941</v>
      </c>
      <c r="K40" s="48">
        <v>296673</v>
      </c>
      <c r="L40" s="48">
        <v>12067</v>
      </c>
      <c r="M40" s="48">
        <v>359</v>
      </c>
      <c r="N40" s="48">
        <v>485</v>
      </c>
      <c r="O40" s="48">
        <v>67</v>
      </c>
    </row>
    <row r="41" spans="1:15" ht="18" customHeight="1">
      <c r="A41" s="44"/>
      <c r="B41" s="45"/>
      <c r="C41" s="46" t="s">
        <v>51</v>
      </c>
      <c r="D41" s="47"/>
      <c r="E41" s="48">
        <v>347689</v>
      </c>
      <c r="F41" s="48">
        <v>392383</v>
      </c>
      <c r="G41" s="48">
        <v>201625</v>
      </c>
      <c r="H41" s="48">
        <v>333389</v>
      </c>
      <c r="I41" s="48">
        <v>375972</v>
      </c>
      <c r="J41" s="48">
        <v>194224</v>
      </c>
      <c r="K41" s="48">
        <v>294783</v>
      </c>
      <c r="L41" s="48">
        <v>38606</v>
      </c>
      <c r="M41" s="48">
        <v>14300</v>
      </c>
      <c r="N41" s="48">
        <v>16411</v>
      </c>
      <c r="O41" s="48">
        <v>7401</v>
      </c>
    </row>
    <row r="42" spans="1:15" ht="18" customHeight="1">
      <c r="A42" s="44"/>
      <c r="B42" s="45"/>
      <c r="C42" s="46" t="s">
        <v>52</v>
      </c>
      <c r="D42" s="47"/>
      <c r="E42" s="48">
        <v>380273</v>
      </c>
      <c r="F42" s="48">
        <v>415462</v>
      </c>
      <c r="G42" s="48">
        <v>253793</v>
      </c>
      <c r="H42" s="48">
        <v>375652</v>
      </c>
      <c r="I42" s="48">
        <v>409874</v>
      </c>
      <c r="J42" s="48">
        <v>252648</v>
      </c>
      <c r="K42" s="48">
        <v>339817</v>
      </c>
      <c r="L42" s="48">
        <v>35835</v>
      </c>
      <c r="M42" s="48">
        <v>4621</v>
      </c>
      <c r="N42" s="48">
        <v>5588</v>
      </c>
      <c r="O42" s="48">
        <v>1145</v>
      </c>
    </row>
    <row r="43" spans="1:15" ht="18" customHeight="1">
      <c r="A43" s="44"/>
      <c r="B43" s="45"/>
      <c r="C43" s="46" t="s">
        <v>53</v>
      </c>
      <c r="D43" s="47"/>
      <c r="E43" s="48">
        <v>271476</v>
      </c>
      <c r="F43" s="48">
        <v>308461</v>
      </c>
      <c r="G43" s="48">
        <v>183670</v>
      </c>
      <c r="H43" s="48">
        <v>271476</v>
      </c>
      <c r="I43" s="48">
        <v>308461</v>
      </c>
      <c r="J43" s="48">
        <v>183670</v>
      </c>
      <c r="K43" s="48">
        <v>253136</v>
      </c>
      <c r="L43" s="48">
        <v>18340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352521</v>
      </c>
      <c r="F44" s="48">
        <v>390700</v>
      </c>
      <c r="G44" s="48">
        <v>220043</v>
      </c>
      <c r="H44" s="48">
        <v>347208</v>
      </c>
      <c r="I44" s="48">
        <v>384135</v>
      </c>
      <c r="J44" s="48">
        <v>219073</v>
      </c>
      <c r="K44" s="48">
        <v>289283</v>
      </c>
      <c r="L44" s="48">
        <v>57925</v>
      </c>
      <c r="M44" s="48">
        <v>5313</v>
      </c>
      <c r="N44" s="48">
        <v>6565</v>
      </c>
      <c r="O44" s="48">
        <v>970</v>
      </c>
    </row>
    <row r="45" spans="1:15" ht="18" customHeight="1">
      <c r="A45" s="44"/>
      <c r="B45" s="45"/>
      <c r="C45" s="46" t="s">
        <v>55</v>
      </c>
      <c r="D45" s="47"/>
      <c r="E45" s="48">
        <v>297674</v>
      </c>
      <c r="F45" s="48">
        <v>335735</v>
      </c>
      <c r="G45" s="48">
        <v>206199</v>
      </c>
      <c r="H45" s="48">
        <v>297674</v>
      </c>
      <c r="I45" s="48">
        <v>335735</v>
      </c>
      <c r="J45" s="48">
        <v>206199</v>
      </c>
      <c r="K45" s="48">
        <v>276722</v>
      </c>
      <c r="L45" s="48">
        <v>20952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317511</v>
      </c>
      <c r="F46" s="48">
        <v>358238</v>
      </c>
      <c r="G46" s="48">
        <v>142128</v>
      </c>
      <c r="H46" s="48">
        <v>303797</v>
      </c>
      <c r="I46" s="48">
        <v>341604</v>
      </c>
      <c r="J46" s="48">
        <v>140989</v>
      </c>
      <c r="K46" s="48">
        <v>252818</v>
      </c>
      <c r="L46" s="48">
        <v>50979</v>
      </c>
      <c r="M46" s="48">
        <v>13714</v>
      </c>
      <c r="N46" s="48">
        <v>16634</v>
      </c>
      <c r="O46" s="48">
        <v>1139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328175</v>
      </c>
      <c r="F49" s="42">
        <v>380019</v>
      </c>
      <c r="G49" s="42">
        <v>227142</v>
      </c>
      <c r="H49" s="42">
        <v>283355</v>
      </c>
      <c r="I49" s="42">
        <v>329823</v>
      </c>
      <c r="J49" s="42">
        <v>192800</v>
      </c>
      <c r="K49" s="42">
        <v>265577</v>
      </c>
      <c r="L49" s="42">
        <v>17778</v>
      </c>
      <c r="M49" s="42">
        <v>44820</v>
      </c>
      <c r="N49" s="42">
        <v>50196</v>
      </c>
      <c r="O49" s="42">
        <v>34342</v>
      </c>
    </row>
    <row r="50" spans="1:15" ht="18" customHeight="1">
      <c r="A50" s="44"/>
      <c r="B50" s="45"/>
      <c r="C50" s="46" t="s">
        <v>59</v>
      </c>
      <c r="D50" s="47"/>
      <c r="E50" s="48">
        <v>167345</v>
      </c>
      <c r="F50" s="48">
        <v>233395</v>
      </c>
      <c r="G50" s="48">
        <v>127364</v>
      </c>
      <c r="H50" s="48">
        <v>166602</v>
      </c>
      <c r="I50" s="48">
        <v>231534</v>
      </c>
      <c r="J50" s="48">
        <v>127299</v>
      </c>
      <c r="K50" s="48">
        <v>158792</v>
      </c>
      <c r="L50" s="48">
        <v>7810</v>
      </c>
      <c r="M50" s="48">
        <v>743</v>
      </c>
      <c r="N50" s="48">
        <v>1861</v>
      </c>
      <c r="O50" s="48">
        <v>65</v>
      </c>
    </row>
    <row r="51" spans="1:15" ht="18" customHeight="1">
      <c r="A51" s="37"/>
      <c r="B51" s="38"/>
      <c r="C51" s="39" t="s">
        <v>60</v>
      </c>
      <c r="D51" s="40"/>
      <c r="E51" s="42">
        <v>147603</v>
      </c>
      <c r="F51" s="42">
        <v>186348</v>
      </c>
      <c r="G51" s="42">
        <v>114461</v>
      </c>
      <c r="H51" s="42">
        <v>147425</v>
      </c>
      <c r="I51" s="42">
        <v>186183</v>
      </c>
      <c r="J51" s="42">
        <v>114271</v>
      </c>
      <c r="K51" s="42">
        <v>135338</v>
      </c>
      <c r="L51" s="42">
        <v>12087</v>
      </c>
      <c r="M51" s="42">
        <v>178</v>
      </c>
      <c r="N51" s="42">
        <v>165</v>
      </c>
      <c r="O51" s="42">
        <v>190</v>
      </c>
    </row>
    <row r="52" spans="1:15" ht="18" customHeight="1">
      <c r="A52" s="44"/>
      <c r="B52" s="45"/>
      <c r="C52" s="46" t="s">
        <v>61</v>
      </c>
      <c r="D52" s="47"/>
      <c r="E52" s="48">
        <v>109774</v>
      </c>
      <c r="F52" s="48">
        <v>134731</v>
      </c>
      <c r="G52" s="48">
        <v>96849</v>
      </c>
      <c r="H52" s="48">
        <v>109624</v>
      </c>
      <c r="I52" s="48">
        <v>134571</v>
      </c>
      <c r="J52" s="48">
        <v>96704</v>
      </c>
      <c r="K52" s="48">
        <v>101052</v>
      </c>
      <c r="L52" s="48">
        <v>8572</v>
      </c>
      <c r="M52" s="48">
        <v>150</v>
      </c>
      <c r="N52" s="48">
        <v>160</v>
      </c>
      <c r="O52" s="48">
        <v>145</v>
      </c>
    </row>
    <row r="53" spans="1:15" ht="18" customHeight="1">
      <c r="A53" s="37"/>
      <c r="B53" s="38"/>
      <c r="C53" s="39" t="s">
        <v>62</v>
      </c>
      <c r="D53" s="40"/>
      <c r="E53" s="42">
        <v>281541</v>
      </c>
      <c r="F53" s="42">
        <v>464270</v>
      </c>
      <c r="G53" s="42">
        <v>230498</v>
      </c>
      <c r="H53" s="42">
        <v>281400</v>
      </c>
      <c r="I53" s="42">
        <v>464115</v>
      </c>
      <c r="J53" s="42">
        <v>230361</v>
      </c>
      <c r="K53" s="42">
        <v>253242</v>
      </c>
      <c r="L53" s="42">
        <v>28158</v>
      </c>
      <c r="M53" s="42">
        <v>141</v>
      </c>
      <c r="N53" s="42">
        <v>155</v>
      </c>
      <c r="O53" s="42">
        <v>137</v>
      </c>
    </row>
    <row r="54" spans="1:15" ht="18" customHeight="1">
      <c r="A54" s="50"/>
      <c r="B54" s="51"/>
      <c r="C54" s="52" t="s">
        <v>63</v>
      </c>
      <c r="D54" s="53"/>
      <c r="E54" s="54">
        <v>259752</v>
      </c>
      <c r="F54" s="54">
        <v>355323</v>
      </c>
      <c r="G54" s="54">
        <v>233809</v>
      </c>
      <c r="H54" s="54">
        <v>259752</v>
      </c>
      <c r="I54" s="54">
        <v>355323</v>
      </c>
      <c r="J54" s="54">
        <v>233809</v>
      </c>
      <c r="K54" s="54">
        <v>248841</v>
      </c>
      <c r="L54" s="54">
        <v>10911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239384</v>
      </c>
      <c r="F55" s="35">
        <v>263306</v>
      </c>
      <c r="G55" s="35">
        <v>189720</v>
      </c>
      <c r="H55" s="35">
        <v>239272</v>
      </c>
      <c r="I55" s="35">
        <v>263194</v>
      </c>
      <c r="J55" s="35">
        <v>189606</v>
      </c>
      <c r="K55" s="35">
        <v>203267</v>
      </c>
      <c r="L55" s="35">
        <v>36005</v>
      </c>
      <c r="M55" s="35">
        <v>112</v>
      </c>
      <c r="N55" s="35">
        <v>112</v>
      </c>
      <c r="O55" s="35">
        <v>114</v>
      </c>
    </row>
    <row r="56" spans="1:15" ht="18" customHeight="1">
      <c r="A56" s="44"/>
      <c r="B56" s="45"/>
      <c r="C56" s="46" t="s">
        <v>65</v>
      </c>
      <c r="D56" s="47"/>
      <c r="E56" s="56">
        <v>145567</v>
      </c>
      <c r="F56" s="56">
        <v>207569</v>
      </c>
      <c r="G56" s="56">
        <v>89647</v>
      </c>
      <c r="H56" s="56">
        <v>144573</v>
      </c>
      <c r="I56" s="56">
        <v>206589</v>
      </c>
      <c r="J56" s="56">
        <v>88640</v>
      </c>
      <c r="K56" s="56">
        <v>138548</v>
      </c>
      <c r="L56" s="56">
        <v>6025</v>
      </c>
      <c r="M56" s="56">
        <v>994</v>
      </c>
      <c r="N56" s="56">
        <v>980</v>
      </c>
      <c r="O56" s="56">
        <v>1007</v>
      </c>
    </row>
    <row r="57" spans="1:15" ht="18" customHeight="1">
      <c r="A57" s="50"/>
      <c r="B57" s="51"/>
      <c r="C57" s="52" t="s">
        <v>66</v>
      </c>
      <c r="D57" s="53"/>
      <c r="E57" s="60">
        <v>286468</v>
      </c>
      <c r="F57" s="60">
        <v>316482</v>
      </c>
      <c r="G57" s="60">
        <v>192699</v>
      </c>
      <c r="H57" s="60">
        <v>286185</v>
      </c>
      <c r="I57" s="60">
        <v>316226</v>
      </c>
      <c r="J57" s="60">
        <v>192332</v>
      </c>
      <c r="K57" s="60">
        <v>275089</v>
      </c>
      <c r="L57" s="60">
        <v>11096</v>
      </c>
      <c r="M57" s="60">
        <v>283</v>
      </c>
      <c r="N57" s="60">
        <v>256</v>
      </c>
      <c r="O57" s="60">
        <v>367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292178</v>
      </c>
      <c r="F8" s="76">
        <v>357203</v>
      </c>
      <c r="G8" s="76">
        <v>202862</v>
      </c>
      <c r="H8" s="76">
        <v>289500</v>
      </c>
      <c r="I8" s="76">
        <v>353342</v>
      </c>
      <c r="J8" s="76">
        <v>201810</v>
      </c>
      <c r="K8" s="76">
        <v>261850</v>
      </c>
      <c r="L8" s="76">
        <v>27650</v>
      </c>
      <c r="M8" s="76">
        <v>2678</v>
      </c>
      <c r="N8" s="76">
        <v>3861</v>
      </c>
      <c r="O8" s="76">
        <v>1052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482781</v>
      </c>
      <c r="F10" s="48">
        <v>513019</v>
      </c>
      <c r="G10" s="48">
        <v>289336</v>
      </c>
      <c r="H10" s="48">
        <v>482576</v>
      </c>
      <c r="I10" s="48">
        <v>512803</v>
      </c>
      <c r="J10" s="48">
        <v>289201</v>
      </c>
      <c r="K10" s="48">
        <v>414468</v>
      </c>
      <c r="L10" s="48">
        <v>68108</v>
      </c>
      <c r="M10" s="48">
        <v>205</v>
      </c>
      <c r="N10" s="48">
        <v>216</v>
      </c>
      <c r="O10" s="48">
        <v>135</v>
      </c>
    </row>
    <row r="11" spans="1:15" ht="18" customHeight="1">
      <c r="A11" s="44"/>
      <c r="B11" s="45"/>
      <c r="C11" s="46" t="s">
        <v>21</v>
      </c>
      <c r="D11" s="47"/>
      <c r="E11" s="48">
        <v>343727</v>
      </c>
      <c r="F11" s="48">
        <v>381744</v>
      </c>
      <c r="G11" s="48">
        <v>211808</v>
      </c>
      <c r="H11" s="48">
        <v>339281</v>
      </c>
      <c r="I11" s="48">
        <v>376476</v>
      </c>
      <c r="J11" s="48">
        <v>210215</v>
      </c>
      <c r="K11" s="48">
        <v>299249</v>
      </c>
      <c r="L11" s="48">
        <v>40032</v>
      </c>
      <c r="M11" s="48">
        <v>4446</v>
      </c>
      <c r="N11" s="48">
        <v>5268</v>
      </c>
      <c r="O11" s="48">
        <v>1593</v>
      </c>
    </row>
    <row r="12" spans="1:15" ht="18" customHeight="1">
      <c r="A12" s="44"/>
      <c r="B12" s="45"/>
      <c r="C12" s="46" t="s">
        <v>22</v>
      </c>
      <c r="D12" s="47"/>
      <c r="E12" s="48">
        <v>408835</v>
      </c>
      <c r="F12" s="48">
        <v>430906</v>
      </c>
      <c r="G12" s="48">
        <v>254856</v>
      </c>
      <c r="H12" s="48">
        <v>404264</v>
      </c>
      <c r="I12" s="48">
        <v>425773</v>
      </c>
      <c r="J12" s="48">
        <v>254201</v>
      </c>
      <c r="K12" s="48">
        <v>383541</v>
      </c>
      <c r="L12" s="48">
        <v>20723</v>
      </c>
      <c r="M12" s="48">
        <v>4571</v>
      </c>
      <c r="N12" s="48">
        <v>5133</v>
      </c>
      <c r="O12" s="48">
        <v>655</v>
      </c>
    </row>
    <row r="13" spans="1:15" ht="18" customHeight="1">
      <c r="A13" s="44"/>
      <c r="B13" s="45"/>
      <c r="C13" s="46" t="s">
        <v>23</v>
      </c>
      <c r="D13" s="47"/>
      <c r="E13" s="48">
        <v>272160</v>
      </c>
      <c r="F13" s="48">
        <v>308201</v>
      </c>
      <c r="G13" s="48">
        <v>173289</v>
      </c>
      <c r="H13" s="48">
        <v>262278</v>
      </c>
      <c r="I13" s="48">
        <v>296036</v>
      </c>
      <c r="J13" s="48">
        <v>169670</v>
      </c>
      <c r="K13" s="48">
        <v>245563</v>
      </c>
      <c r="L13" s="48">
        <v>16715</v>
      </c>
      <c r="M13" s="48">
        <v>9882</v>
      </c>
      <c r="N13" s="48">
        <v>12165</v>
      </c>
      <c r="O13" s="48">
        <v>3619</v>
      </c>
    </row>
    <row r="14" spans="1:15" ht="18" customHeight="1">
      <c r="A14" s="44"/>
      <c r="B14" s="45"/>
      <c r="C14" s="46" t="s">
        <v>24</v>
      </c>
      <c r="D14" s="47"/>
      <c r="E14" s="48">
        <v>219225</v>
      </c>
      <c r="F14" s="48">
        <v>283418</v>
      </c>
      <c r="G14" s="48">
        <v>122524</v>
      </c>
      <c r="H14" s="48">
        <v>219074</v>
      </c>
      <c r="I14" s="48">
        <v>283175</v>
      </c>
      <c r="J14" s="48">
        <v>122512</v>
      </c>
      <c r="K14" s="48">
        <v>180854</v>
      </c>
      <c r="L14" s="48">
        <v>38220</v>
      </c>
      <c r="M14" s="48">
        <v>151</v>
      </c>
      <c r="N14" s="48">
        <v>243</v>
      </c>
      <c r="O14" s="48">
        <v>12</v>
      </c>
    </row>
    <row r="15" spans="1:15" ht="18" customHeight="1">
      <c r="A15" s="44"/>
      <c r="B15" s="45"/>
      <c r="C15" s="46" t="s">
        <v>81</v>
      </c>
      <c r="D15" s="47"/>
      <c r="E15" s="48">
        <v>187916</v>
      </c>
      <c r="F15" s="48">
        <v>291155</v>
      </c>
      <c r="G15" s="48">
        <v>128881</v>
      </c>
      <c r="H15" s="48">
        <v>185648</v>
      </c>
      <c r="I15" s="48">
        <v>285721</v>
      </c>
      <c r="J15" s="48">
        <v>128423</v>
      </c>
      <c r="K15" s="48">
        <v>177730</v>
      </c>
      <c r="L15" s="48">
        <v>7918</v>
      </c>
      <c r="M15" s="48">
        <v>2268</v>
      </c>
      <c r="N15" s="48">
        <v>5434</v>
      </c>
      <c r="O15" s="48">
        <v>458</v>
      </c>
    </row>
    <row r="16" spans="1:15" ht="18" customHeight="1">
      <c r="A16" s="44"/>
      <c r="B16" s="45"/>
      <c r="C16" s="46" t="s">
        <v>26</v>
      </c>
      <c r="D16" s="47"/>
      <c r="E16" s="48">
        <v>292558</v>
      </c>
      <c r="F16" s="48">
        <v>317062</v>
      </c>
      <c r="G16" s="48">
        <v>259808</v>
      </c>
      <c r="H16" s="48">
        <v>280627</v>
      </c>
      <c r="I16" s="48">
        <v>317062</v>
      </c>
      <c r="J16" s="48">
        <v>231929</v>
      </c>
      <c r="K16" s="48">
        <v>266248</v>
      </c>
      <c r="L16" s="48">
        <v>14379</v>
      </c>
      <c r="M16" s="48">
        <v>11931</v>
      </c>
      <c r="N16" s="48">
        <v>0</v>
      </c>
      <c r="O16" s="48">
        <v>27879</v>
      </c>
    </row>
    <row r="17" spans="1:15" ht="18" customHeight="1">
      <c r="A17" s="44"/>
      <c r="B17" s="45"/>
      <c r="C17" s="46" t="s">
        <v>27</v>
      </c>
      <c r="D17" s="47"/>
      <c r="E17" s="48">
        <v>263729</v>
      </c>
      <c r="F17" s="48">
        <v>298485</v>
      </c>
      <c r="G17" s="48">
        <v>208158</v>
      </c>
      <c r="H17" s="48">
        <v>261232</v>
      </c>
      <c r="I17" s="48">
        <v>295228</v>
      </c>
      <c r="J17" s="48">
        <v>206876</v>
      </c>
      <c r="K17" s="48">
        <v>229189</v>
      </c>
      <c r="L17" s="48">
        <v>32043</v>
      </c>
      <c r="M17" s="48">
        <v>2497</v>
      </c>
      <c r="N17" s="48">
        <v>3257</v>
      </c>
      <c r="O17" s="48">
        <v>1282</v>
      </c>
    </row>
    <row r="18" spans="1:15" ht="18" customHeight="1">
      <c r="A18" s="44"/>
      <c r="B18" s="45"/>
      <c r="C18" s="46" t="s">
        <v>28</v>
      </c>
      <c r="D18" s="47"/>
      <c r="E18" s="48">
        <v>328333</v>
      </c>
      <c r="F18" s="48">
        <v>380027</v>
      </c>
      <c r="G18" s="48">
        <v>200357</v>
      </c>
      <c r="H18" s="48">
        <v>315197</v>
      </c>
      <c r="I18" s="48">
        <v>363752</v>
      </c>
      <c r="J18" s="48">
        <v>194993</v>
      </c>
      <c r="K18" s="48">
        <v>292520</v>
      </c>
      <c r="L18" s="48">
        <v>22677</v>
      </c>
      <c r="M18" s="48">
        <v>13136</v>
      </c>
      <c r="N18" s="48">
        <v>16275</v>
      </c>
      <c r="O18" s="48">
        <v>5364</v>
      </c>
    </row>
    <row r="19" spans="1:15" ht="18" customHeight="1">
      <c r="A19" s="44"/>
      <c r="B19" s="45"/>
      <c r="C19" s="46" t="s">
        <v>29</v>
      </c>
      <c r="D19" s="47"/>
      <c r="E19" s="48">
        <v>128814</v>
      </c>
      <c r="F19" s="48">
        <v>162459</v>
      </c>
      <c r="G19" s="48">
        <v>109086</v>
      </c>
      <c r="H19" s="48">
        <v>128732</v>
      </c>
      <c r="I19" s="48">
        <v>162382</v>
      </c>
      <c r="J19" s="48">
        <v>109001</v>
      </c>
      <c r="K19" s="48">
        <v>116661</v>
      </c>
      <c r="L19" s="48">
        <v>12071</v>
      </c>
      <c r="M19" s="48">
        <v>82</v>
      </c>
      <c r="N19" s="48">
        <v>77</v>
      </c>
      <c r="O19" s="48">
        <v>85</v>
      </c>
    </row>
    <row r="20" spans="1:15" ht="18" customHeight="1">
      <c r="A20" s="44"/>
      <c r="B20" s="45"/>
      <c r="C20" s="46" t="s">
        <v>30</v>
      </c>
      <c r="D20" s="47"/>
      <c r="E20" s="48">
        <v>145763</v>
      </c>
      <c r="F20" s="48">
        <v>188574</v>
      </c>
      <c r="G20" s="48">
        <v>116308</v>
      </c>
      <c r="H20" s="48">
        <v>145006</v>
      </c>
      <c r="I20" s="48">
        <v>187486</v>
      </c>
      <c r="J20" s="48">
        <v>115779</v>
      </c>
      <c r="K20" s="48">
        <v>137417</v>
      </c>
      <c r="L20" s="48">
        <v>7589</v>
      </c>
      <c r="M20" s="48">
        <v>757</v>
      </c>
      <c r="N20" s="48">
        <v>1088</v>
      </c>
      <c r="O20" s="48">
        <v>529</v>
      </c>
    </row>
    <row r="21" spans="1:15" ht="18" customHeight="1">
      <c r="A21" s="44"/>
      <c r="B21" s="45"/>
      <c r="C21" s="46" t="s">
        <v>31</v>
      </c>
      <c r="D21" s="47"/>
      <c r="E21" s="48">
        <v>364011</v>
      </c>
      <c r="F21" s="48">
        <v>414920</v>
      </c>
      <c r="G21" s="48">
        <v>288955</v>
      </c>
      <c r="H21" s="48">
        <v>363912</v>
      </c>
      <c r="I21" s="48">
        <v>414781</v>
      </c>
      <c r="J21" s="48">
        <v>288916</v>
      </c>
      <c r="K21" s="48">
        <v>358865</v>
      </c>
      <c r="L21" s="48">
        <v>5047</v>
      </c>
      <c r="M21" s="48">
        <v>99</v>
      </c>
      <c r="N21" s="48">
        <v>139</v>
      </c>
      <c r="O21" s="48">
        <v>39</v>
      </c>
    </row>
    <row r="22" spans="1:15" ht="18" customHeight="1">
      <c r="A22" s="44"/>
      <c r="B22" s="45"/>
      <c r="C22" s="46" t="s">
        <v>32</v>
      </c>
      <c r="D22" s="47"/>
      <c r="E22" s="48">
        <v>313639</v>
      </c>
      <c r="F22" s="48">
        <v>420556</v>
      </c>
      <c r="G22" s="48">
        <v>276549</v>
      </c>
      <c r="H22" s="48">
        <v>313545</v>
      </c>
      <c r="I22" s="48">
        <v>420468</v>
      </c>
      <c r="J22" s="48">
        <v>276453</v>
      </c>
      <c r="K22" s="48">
        <v>289743</v>
      </c>
      <c r="L22" s="48">
        <v>23802</v>
      </c>
      <c r="M22" s="48">
        <v>94</v>
      </c>
      <c r="N22" s="48">
        <v>88</v>
      </c>
      <c r="O22" s="48">
        <v>96</v>
      </c>
    </row>
    <row r="23" spans="1:15" ht="18" customHeight="1">
      <c r="A23" s="77"/>
      <c r="B23" s="79"/>
      <c r="C23" s="80" t="s">
        <v>33</v>
      </c>
      <c r="D23" s="81"/>
      <c r="E23" s="48">
        <v>281758</v>
      </c>
      <c r="F23" s="48">
        <v>326073</v>
      </c>
      <c r="G23" s="48">
        <v>205607</v>
      </c>
      <c r="H23" s="48">
        <v>281758</v>
      </c>
      <c r="I23" s="48">
        <v>326073</v>
      </c>
      <c r="J23" s="48">
        <v>205607</v>
      </c>
      <c r="K23" s="48">
        <v>267391</v>
      </c>
      <c r="L23" s="48">
        <v>14367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200520</v>
      </c>
      <c r="F24" s="54">
        <v>242259</v>
      </c>
      <c r="G24" s="54">
        <v>129582</v>
      </c>
      <c r="H24" s="54">
        <v>199671</v>
      </c>
      <c r="I24" s="54">
        <v>241618</v>
      </c>
      <c r="J24" s="54">
        <v>128380</v>
      </c>
      <c r="K24" s="54">
        <v>182050</v>
      </c>
      <c r="L24" s="54">
        <v>17621</v>
      </c>
      <c r="M24" s="54">
        <v>849</v>
      </c>
      <c r="N24" s="54">
        <v>641</v>
      </c>
      <c r="O24" s="54">
        <v>1202</v>
      </c>
    </row>
    <row r="25" spans="1:15" ht="18" customHeight="1">
      <c r="A25" s="30"/>
      <c r="B25" s="31"/>
      <c r="C25" s="32" t="s">
        <v>35</v>
      </c>
      <c r="D25" s="33"/>
      <c r="E25" s="35">
        <v>284161</v>
      </c>
      <c r="F25" s="35">
        <v>372869</v>
      </c>
      <c r="G25" s="35">
        <v>187995</v>
      </c>
      <c r="H25" s="35">
        <v>283921</v>
      </c>
      <c r="I25" s="35">
        <v>372746</v>
      </c>
      <c r="J25" s="35">
        <v>187628</v>
      </c>
      <c r="K25" s="35">
        <v>255513</v>
      </c>
      <c r="L25" s="35">
        <v>28408</v>
      </c>
      <c r="M25" s="35">
        <v>240</v>
      </c>
      <c r="N25" s="35">
        <v>123</v>
      </c>
      <c r="O25" s="35">
        <v>367</v>
      </c>
    </row>
    <row r="26" spans="1:15" ht="18" customHeight="1">
      <c r="A26" s="44"/>
      <c r="B26" s="45"/>
      <c r="C26" s="46" t="s">
        <v>36</v>
      </c>
      <c r="D26" s="47"/>
      <c r="E26" s="48">
        <v>256692</v>
      </c>
      <c r="F26" s="48">
        <v>292852</v>
      </c>
      <c r="G26" s="48">
        <v>191382</v>
      </c>
      <c r="H26" s="48">
        <v>256692</v>
      </c>
      <c r="I26" s="48">
        <v>292852</v>
      </c>
      <c r="J26" s="48">
        <v>191382</v>
      </c>
      <c r="K26" s="48">
        <v>236550</v>
      </c>
      <c r="L26" s="48">
        <v>20142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316085</v>
      </c>
      <c r="F28" s="48">
        <v>338481</v>
      </c>
      <c r="G28" s="48">
        <v>187759</v>
      </c>
      <c r="H28" s="48">
        <v>310083</v>
      </c>
      <c r="I28" s="48">
        <v>331963</v>
      </c>
      <c r="J28" s="48">
        <v>184713</v>
      </c>
      <c r="K28" s="48">
        <v>279212</v>
      </c>
      <c r="L28" s="48">
        <v>30871</v>
      </c>
      <c r="M28" s="48">
        <v>6002</v>
      </c>
      <c r="N28" s="48">
        <v>6518</v>
      </c>
      <c r="O28" s="48">
        <v>3046</v>
      </c>
    </row>
    <row r="29" spans="1:15" ht="18" customHeight="1">
      <c r="A29" s="44"/>
      <c r="B29" s="45"/>
      <c r="C29" s="46" t="s">
        <v>39</v>
      </c>
      <c r="D29" s="47"/>
      <c r="E29" s="48">
        <v>307810</v>
      </c>
      <c r="F29" s="48">
        <v>329849</v>
      </c>
      <c r="G29" s="48">
        <v>211624</v>
      </c>
      <c r="H29" s="48">
        <v>307686</v>
      </c>
      <c r="I29" s="48">
        <v>329699</v>
      </c>
      <c r="J29" s="48">
        <v>211614</v>
      </c>
      <c r="K29" s="48">
        <v>261256</v>
      </c>
      <c r="L29" s="48">
        <v>46430</v>
      </c>
      <c r="M29" s="48">
        <v>124</v>
      </c>
      <c r="N29" s="48">
        <v>150</v>
      </c>
      <c r="O29" s="48">
        <v>10</v>
      </c>
    </row>
    <row r="30" spans="1:15" ht="18" customHeight="1">
      <c r="A30" s="44"/>
      <c r="B30" s="45"/>
      <c r="C30" s="46" t="s">
        <v>40</v>
      </c>
      <c r="D30" s="47"/>
      <c r="E30" s="48">
        <v>301588</v>
      </c>
      <c r="F30" s="48">
        <v>337136</v>
      </c>
      <c r="G30" s="48">
        <v>206916</v>
      </c>
      <c r="H30" s="48">
        <v>301588</v>
      </c>
      <c r="I30" s="48">
        <v>337136</v>
      </c>
      <c r="J30" s="48">
        <v>206916</v>
      </c>
      <c r="K30" s="48">
        <v>274410</v>
      </c>
      <c r="L30" s="48">
        <v>27178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278147</v>
      </c>
      <c r="F31" s="56">
        <v>327234</v>
      </c>
      <c r="G31" s="56">
        <v>176842</v>
      </c>
      <c r="H31" s="56">
        <v>278147</v>
      </c>
      <c r="I31" s="56">
        <v>327234</v>
      </c>
      <c r="J31" s="56">
        <v>176842</v>
      </c>
      <c r="K31" s="56">
        <v>245701</v>
      </c>
      <c r="L31" s="56">
        <v>32446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322261</v>
      </c>
      <c r="F32" s="48">
        <v>361050</v>
      </c>
      <c r="G32" s="48">
        <v>192899</v>
      </c>
      <c r="H32" s="48">
        <v>321346</v>
      </c>
      <c r="I32" s="48">
        <v>359994</v>
      </c>
      <c r="J32" s="48">
        <v>192453</v>
      </c>
      <c r="K32" s="48">
        <v>286054</v>
      </c>
      <c r="L32" s="48">
        <v>35292</v>
      </c>
      <c r="M32" s="48">
        <v>915</v>
      </c>
      <c r="N32" s="48">
        <v>1056</v>
      </c>
      <c r="O32" s="48">
        <v>446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414546</v>
      </c>
      <c r="F34" s="56">
        <v>456894</v>
      </c>
      <c r="G34" s="56">
        <v>205920</v>
      </c>
      <c r="H34" s="56">
        <v>413762</v>
      </c>
      <c r="I34" s="56">
        <v>456214</v>
      </c>
      <c r="J34" s="56">
        <v>204620</v>
      </c>
      <c r="K34" s="56">
        <v>362463</v>
      </c>
      <c r="L34" s="56">
        <v>51299</v>
      </c>
      <c r="M34" s="56">
        <v>784</v>
      </c>
      <c r="N34" s="56">
        <v>680</v>
      </c>
      <c r="O34" s="56">
        <v>1300</v>
      </c>
    </row>
    <row r="35" spans="1:15" ht="18" customHeight="1">
      <c r="A35" s="44"/>
      <c r="B35" s="45"/>
      <c r="C35" s="46" t="s">
        <v>45</v>
      </c>
      <c r="D35" s="47"/>
      <c r="E35" s="48">
        <v>393058</v>
      </c>
      <c r="F35" s="48">
        <v>407576</v>
      </c>
      <c r="G35" s="48">
        <v>252236</v>
      </c>
      <c r="H35" s="48">
        <v>393058</v>
      </c>
      <c r="I35" s="48">
        <v>407576</v>
      </c>
      <c r="J35" s="48">
        <v>252236</v>
      </c>
      <c r="K35" s="48">
        <v>320186</v>
      </c>
      <c r="L35" s="48">
        <v>72872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317852</v>
      </c>
      <c r="F36" s="48">
        <v>329251</v>
      </c>
      <c r="G36" s="48">
        <v>253094</v>
      </c>
      <c r="H36" s="48">
        <v>316879</v>
      </c>
      <c r="I36" s="48">
        <v>328363</v>
      </c>
      <c r="J36" s="48">
        <v>251641</v>
      </c>
      <c r="K36" s="48">
        <v>277319</v>
      </c>
      <c r="L36" s="48">
        <v>39560</v>
      </c>
      <c r="M36" s="48">
        <v>973</v>
      </c>
      <c r="N36" s="48">
        <v>888</v>
      </c>
      <c r="O36" s="48">
        <v>1453</v>
      </c>
    </row>
    <row r="37" spans="1:15" ht="18" customHeight="1">
      <c r="A37" s="44"/>
      <c r="B37" s="45"/>
      <c r="C37" s="46" t="s">
        <v>47</v>
      </c>
      <c r="D37" s="47"/>
      <c r="E37" s="48">
        <v>274597</v>
      </c>
      <c r="F37" s="48">
        <v>294971</v>
      </c>
      <c r="G37" s="48">
        <v>183376</v>
      </c>
      <c r="H37" s="48">
        <v>273429</v>
      </c>
      <c r="I37" s="48">
        <v>293784</v>
      </c>
      <c r="J37" s="48">
        <v>182293</v>
      </c>
      <c r="K37" s="48">
        <v>248050</v>
      </c>
      <c r="L37" s="48">
        <v>25379</v>
      </c>
      <c r="M37" s="48">
        <v>1168</v>
      </c>
      <c r="N37" s="48">
        <v>1187</v>
      </c>
      <c r="O37" s="48">
        <v>1083</v>
      </c>
    </row>
    <row r="38" spans="1:15" ht="18" customHeight="1">
      <c r="A38" s="44"/>
      <c r="B38" s="45"/>
      <c r="C38" s="46" t="s">
        <v>48</v>
      </c>
      <c r="D38" s="47"/>
      <c r="E38" s="48">
        <v>405060</v>
      </c>
      <c r="F38" s="48">
        <v>437942</v>
      </c>
      <c r="G38" s="48">
        <v>251824</v>
      </c>
      <c r="H38" s="48">
        <v>401959</v>
      </c>
      <c r="I38" s="48">
        <v>434625</v>
      </c>
      <c r="J38" s="48">
        <v>249730</v>
      </c>
      <c r="K38" s="48">
        <v>357485</v>
      </c>
      <c r="L38" s="48">
        <v>44474</v>
      </c>
      <c r="M38" s="48">
        <v>3101</v>
      </c>
      <c r="N38" s="48">
        <v>3317</v>
      </c>
      <c r="O38" s="48">
        <v>2094</v>
      </c>
    </row>
    <row r="39" spans="1:15" ht="18" customHeight="1">
      <c r="A39" s="44"/>
      <c r="B39" s="45"/>
      <c r="C39" s="46" t="s">
        <v>49</v>
      </c>
      <c r="D39" s="47"/>
      <c r="E39" s="48">
        <v>385665</v>
      </c>
      <c r="F39" s="48">
        <v>403278</v>
      </c>
      <c r="G39" s="48">
        <v>234144</v>
      </c>
      <c r="H39" s="48">
        <v>376979</v>
      </c>
      <c r="I39" s="48">
        <v>393656</v>
      </c>
      <c r="J39" s="48">
        <v>233505</v>
      </c>
      <c r="K39" s="48">
        <v>316683</v>
      </c>
      <c r="L39" s="48">
        <v>60296</v>
      </c>
      <c r="M39" s="48">
        <v>8686</v>
      </c>
      <c r="N39" s="48">
        <v>9622</v>
      </c>
      <c r="O39" s="48">
        <v>639</v>
      </c>
    </row>
    <row r="40" spans="1:15" ht="18" customHeight="1">
      <c r="A40" s="44"/>
      <c r="B40" s="45"/>
      <c r="C40" s="46" t="s">
        <v>50</v>
      </c>
      <c r="D40" s="47"/>
      <c r="E40" s="48">
        <v>347847</v>
      </c>
      <c r="F40" s="48">
        <v>386209</v>
      </c>
      <c r="G40" s="48">
        <v>186104</v>
      </c>
      <c r="H40" s="48">
        <v>347403</v>
      </c>
      <c r="I40" s="48">
        <v>385691</v>
      </c>
      <c r="J40" s="48">
        <v>185974</v>
      </c>
      <c r="K40" s="48">
        <v>332473</v>
      </c>
      <c r="L40" s="48">
        <v>14930</v>
      </c>
      <c r="M40" s="48">
        <v>444</v>
      </c>
      <c r="N40" s="48">
        <v>518</v>
      </c>
      <c r="O40" s="48">
        <v>130</v>
      </c>
    </row>
    <row r="41" spans="1:15" ht="18" customHeight="1">
      <c r="A41" s="44"/>
      <c r="B41" s="45"/>
      <c r="C41" s="46" t="s">
        <v>51</v>
      </c>
      <c r="D41" s="47"/>
      <c r="E41" s="48">
        <v>355662</v>
      </c>
      <c r="F41" s="48">
        <v>401597</v>
      </c>
      <c r="G41" s="48">
        <v>205634</v>
      </c>
      <c r="H41" s="48">
        <v>340101</v>
      </c>
      <c r="I41" s="48">
        <v>383736</v>
      </c>
      <c r="J41" s="48">
        <v>197585</v>
      </c>
      <c r="K41" s="48">
        <v>300974</v>
      </c>
      <c r="L41" s="48">
        <v>39127</v>
      </c>
      <c r="M41" s="48">
        <v>15561</v>
      </c>
      <c r="N41" s="48">
        <v>17861</v>
      </c>
      <c r="O41" s="48">
        <v>8049</v>
      </c>
    </row>
    <row r="42" spans="1:15" ht="18" customHeight="1">
      <c r="A42" s="44"/>
      <c r="B42" s="45"/>
      <c r="C42" s="46" t="s">
        <v>52</v>
      </c>
      <c r="D42" s="47"/>
      <c r="E42" s="48">
        <v>383847</v>
      </c>
      <c r="F42" s="48">
        <v>416097</v>
      </c>
      <c r="G42" s="48">
        <v>261979</v>
      </c>
      <c r="H42" s="48">
        <v>379157</v>
      </c>
      <c r="I42" s="48">
        <v>410485</v>
      </c>
      <c r="J42" s="48">
        <v>260770</v>
      </c>
      <c r="K42" s="48">
        <v>342785</v>
      </c>
      <c r="L42" s="48">
        <v>36372</v>
      </c>
      <c r="M42" s="48">
        <v>4690</v>
      </c>
      <c r="N42" s="48">
        <v>5612</v>
      </c>
      <c r="O42" s="48">
        <v>1209</v>
      </c>
    </row>
    <row r="43" spans="1:15" ht="18" customHeight="1">
      <c r="A43" s="44"/>
      <c r="B43" s="45"/>
      <c r="C43" s="46" t="s">
        <v>53</v>
      </c>
      <c r="D43" s="47"/>
      <c r="E43" s="48">
        <v>271476</v>
      </c>
      <c r="F43" s="48">
        <v>308461</v>
      </c>
      <c r="G43" s="48">
        <v>183670</v>
      </c>
      <c r="H43" s="48">
        <v>271476</v>
      </c>
      <c r="I43" s="48">
        <v>308461</v>
      </c>
      <c r="J43" s="48">
        <v>183670</v>
      </c>
      <c r="K43" s="48">
        <v>253136</v>
      </c>
      <c r="L43" s="48">
        <v>18340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362088</v>
      </c>
      <c r="F44" s="48">
        <v>393160</v>
      </c>
      <c r="G44" s="48">
        <v>237729</v>
      </c>
      <c r="H44" s="48">
        <v>356530</v>
      </c>
      <c r="I44" s="48">
        <v>386497</v>
      </c>
      <c r="J44" s="48">
        <v>236594</v>
      </c>
      <c r="K44" s="48">
        <v>296406</v>
      </c>
      <c r="L44" s="48">
        <v>60124</v>
      </c>
      <c r="M44" s="48">
        <v>5558</v>
      </c>
      <c r="N44" s="48">
        <v>6663</v>
      </c>
      <c r="O44" s="48">
        <v>1135</v>
      </c>
    </row>
    <row r="45" spans="1:15" ht="18" customHeight="1">
      <c r="A45" s="44"/>
      <c r="B45" s="45"/>
      <c r="C45" s="46" t="s">
        <v>55</v>
      </c>
      <c r="D45" s="47"/>
      <c r="E45" s="48">
        <v>302751</v>
      </c>
      <c r="F45" s="48">
        <v>348529</v>
      </c>
      <c r="G45" s="48">
        <v>194587</v>
      </c>
      <c r="H45" s="48">
        <v>302751</v>
      </c>
      <c r="I45" s="48">
        <v>348529</v>
      </c>
      <c r="J45" s="48">
        <v>194587</v>
      </c>
      <c r="K45" s="48">
        <v>278181</v>
      </c>
      <c r="L45" s="48">
        <v>24570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364116</v>
      </c>
      <c r="F46" s="48">
        <v>389908</v>
      </c>
      <c r="G46" s="48">
        <v>175988</v>
      </c>
      <c r="H46" s="48">
        <v>346454</v>
      </c>
      <c r="I46" s="48">
        <v>370138</v>
      </c>
      <c r="J46" s="48">
        <v>173695</v>
      </c>
      <c r="K46" s="48">
        <v>282398</v>
      </c>
      <c r="L46" s="48">
        <v>64056</v>
      </c>
      <c r="M46" s="48">
        <v>17662</v>
      </c>
      <c r="N46" s="48">
        <v>19770</v>
      </c>
      <c r="O46" s="48">
        <v>2293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278221</v>
      </c>
      <c r="F49" s="42">
        <v>359242</v>
      </c>
      <c r="G49" s="42">
        <v>167295</v>
      </c>
      <c r="H49" s="42">
        <v>268906</v>
      </c>
      <c r="I49" s="42">
        <v>345780</v>
      </c>
      <c r="J49" s="42">
        <v>163656</v>
      </c>
      <c r="K49" s="42">
        <v>256091</v>
      </c>
      <c r="L49" s="42">
        <v>12815</v>
      </c>
      <c r="M49" s="42">
        <v>9315</v>
      </c>
      <c r="N49" s="42">
        <v>13462</v>
      </c>
      <c r="O49" s="42">
        <v>3639</v>
      </c>
    </row>
    <row r="50" spans="1:15" ht="18" customHeight="1">
      <c r="A50" s="44"/>
      <c r="B50" s="45"/>
      <c r="C50" s="46" t="s">
        <v>59</v>
      </c>
      <c r="D50" s="47"/>
      <c r="E50" s="48">
        <v>172620</v>
      </c>
      <c r="F50" s="48">
        <v>270809</v>
      </c>
      <c r="G50" s="48">
        <v>124797</v>
      </c>
      <c r="H50" s="48">
        <v>171546</v>
      </c>
      <c r="I50" s="48">
        <v>267774</v>
      </c>
      <c r="J50" s="48">
        <v>124677</v>
      </c>
      <c r="K50" s="48">
        <v>164458</v>
      </c>
      <c r="L50" s="48">
        <v>7088</v>
      </c>
      <c r="M50" s="48">
        <v>1074</v>
      </c>
      <c r="N50" s="48">
        <v>3035</v>
      </c>
      <c r="O50" s="48">
        <v>120</v>
      </c>
    </row>
    <row r="51" spans="1:15" ht="18" customHeight="1">
      <c r="A51" s="37"/>
      <c r="B51" s="38"/>
      <c r="C51" s="39" t="s">
        <v>60</v>
      </c>
      <c r="D51" s="40"/>
      <c r="E51" s="42">
        <v>152684</v>
      </c>
      <c r="F51" s="42">
        <v>198798</v>
      </c>
      <c r="G51" s="42">
        <v>114376</v>
      </c>
      <c r="H51" s="42">
        <v>152445</v>
      </c>
      <c r="I51" s="42">
        <v>198573</v>
      </c>
      <c r="J51" s="42">
        <v>114125</v>
      </c>
      <c r="K51" s="42">
        <v>136312</v>
      </c>
      <c r="L51" s="42">
        <v>16133</v>
      </c>
      <c r="M51" s="42">
        <v>239</v>
      </c>
      <c r="N51" s="42">
        <v>225</v>
      </c>
      <c r="O51" s="42">
        <v>251</v>
      </c>
    </row>
    <row r="52" spans="1:15" ht="18" customHeight="1">
      <c r="A52" s="44"/>
      <c r="B52" s="45"/>
      <c r="C52" s="46" t="s">
        <v>61</v>
      </c>
      <c r="D52" s="47"/>
      <c r="E52" s="48">
        <v>119613</v>
      </c>
      <c r="F52" s="48">
        <v>143609</v>
      </c>
      <c r="G52" s="48">
        <v>107406</v>
      </c>
      <c r="H52" s="48">
        <v>119592</v>
      </c>
      <c r="I52" s="48">
        <v>143609</v>
      </c>
      <c r="J52" s="48">
        <v>107374</v>
      </c>
      <c r="K52" s="48">
        <v>109087</v>
      </c>
      <c r="L52" s="48">
        <v>10505</v>
      </c>
      <c r="M52" s="48">
        <v>21</v>
      </c>
      <c r="N52" s="48">
        <v>0</v>
      </c>
      <c r="O52" s="48">
        <v>32</v>
      </c>
    </row>
    <row r="53" spans="1:15" ht="18" customHeight="1">
      <c r="A53" s="37"/>
      <c r="B53" s="38"/>
      <c r="C53" s="39" t="s">
        <v>62</v>
      </c>
      <c r="D53" s="40"/>
      <c r="E53" s="42">
        <v>338798</v>
      </c>
      <c r="F53" s="42">
        <v>469546</v>
      </c>
      <c r="G53" s="42">
        <v>286430</v>
      </c>
      <c r="H53" s="42">
        <v>338578</v>
      </c>
      <c r="I53" s="42">
        <v>469362</v>
      </c>
      <c r="J53" s="42">
        <v>286195</v>
      </c>
      <c r="K53" s="42">
        <v>297526</v>
      </c>
      <c r="L53" s="42">
        <v>41052</v>
      </c>
      <c r="M53" s="42">
        <v>220</v>
      </c>
      <c r="N53" s="42">
        <v>184</v>
      </c>
      <c r="O53" s="42">
        <v>235</v>
      </c>
    </row>
    <row r="54" spans="1:15" ht="18" customHeight="1">
      <c r="A54" s="50"/>
      <c r="B54" s="51"/>
      <c r="C54" s="52" t="s">
        <v>63</v>
      </c>
      <c r="D54" s="53"/>
      <c r="E54" s="54">
        <v>294839</v>
      </c>
      <c r="F54" s="54">
        <v>376252</v>
      </c>
      <c r="G54" s="54">
        <v>269647</v>
      </c>
      <c r="H54" s="54">
        <v>294839</v>
      </c>
      <c r="I54" s="54">
        <v>376252</v>
      </c>
      <c r="J54" s="54">
        <v>269647</v>
      </c>
      <c r="K54" s="54">
        <v>283927</v>
      </c>
      <c r="L54" s="54">
        <v>10912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236032</v>
      </c>
      <c r="F55" s="35">
        <v>259579</v>
      </c>
      <c r="G55" s="35">
        <v>166778</v>
      </c>
      <c r="H55" s="35">
        <v>235900</v>
      </c>
      <c r="I55" s="35">
        <v>259460</v>
      </c>
      <c r="J55" s="35">
        <v>166607</v>
      </c>
      <c r="K55" s="35">
        <v>196107</v>
      </c>
      <c r="L55" s="35">
        <v>39793</v>
      </c>
      <c r="M55" s="35">
        <v>132</v>
      </c>
      <c r="N55" s="35">
        <v>119</v>
      </c>
      <c r="O55" s="35">
        <v>171</v>
      </c>
    </row>
    <row r="56" spans="1:15" ht="18" customHeight="1">
      <c r="A56" s="44"/>
      <c r="B56" s="45"/>
      <c r="C56" s="46" t="s">
        <v>65</v>
      </c>
      <c r="D56" s="47"/>
      <c r="E56" s="56">
        <v>165626</v>
      </c>
      <c r="F56" s="56">
        <v>208986</v>
      </c>
      <c r="G56" s="56">
        <v>114617</v>
      </c>
      <c r="H56" s="56">
        <v>164282</v>
      </c>
      <c r="I56" s="56">
        <v>207824</v>
      </c>
      <c r="J56" s="56">
        <v>113059</v>
      </c>
      <c r="K56" s="56">
        <v>156137</v>
      </c>
      <c r="L56" s="56">
        <v>8145</v>
      </c>
      <c r="M56" s="56">
        <v>1344</v>
      </c>
      <c r="N56" s="56">
        <v>1162</v>
      </c>
      <c r="O56" s="56">
        <v>1558</v>
      </c>
    </row>
    <row r="57" spans="1:15" ht="18" customHeight="1">
      <c r="A57" s="50"/>
      <c r="B57" s="51"/>
      <c r="C57" s="52" t="s">
        <v>66</v>
      </c>
      <c r="D57" s="53"/>
      <c r="E57" s="60">
        <v>286874</v>
      </c>
      <c r="F57" s="60">
        <v>309567</v>
      </c>
      <c r="G57" s="60">
        <v>194072</v>
      </c>
      <c r="H57" s="60">
        <v>286874</v>
      </c>
      <c r="I57" s="60">
        <v>309567</v>
      </c>
      <c r="J57" s="60">
        <v>194072</v>
      </c>
      <c r="K57" s="60">
        <v>268113</v>
      </c>
      <c r="L57" s="60">
        <v>18761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350721</v>
      </c>
      <c r="H11" s="173"/>
      <c r="I11" s="173"/>
      <c r="J11" s="173"/>
      <c r="K11" s="174"/>
      <c r="L11" s="172">
        <v>2784</v>
      </c>
      <c r="M11" s="173"/>
      <c r="N11" s="173"/>
      <c r="O11" s="173"/>
      <c r="P11" s="174"/>
      <c r="Q11" s="172">
        <v>3127</v>
      </c>
      <c r="R11" s="173"/>
      <c r="S11" s="173"/>
      <c r="T11" s="173"/>
      <c r="U11" s="174"/>
      <c r="V11" s="172">
        <v>350399</v>
      </c>
      <c r="W11" s="173"/>
      <c r="X11" s="173"/>
      <c r="Y11" s="173"/>
      <c r="Z11" s="174"/>
      <c r="AA11" s="172">
        <v>144612</v>
      </c>
      <c r="AB11" s="173"/>
      <c r="AC11" s="173"/>
      <c r="AD11" s="173"/>
      <c r="AE11" s="174"/>
      <c r="AF11" s="172">
        <v>2941</v>
      </c>
      <c r="AG11" s="173"/>
      <c r="AH11" s="173"/>
      <c r="AI11" s="173"/>
      <c r="AJ11" s="174"/>
      <c r="AK11" s="172">
        <v>4230</v>
      </c>
      <c r="AL11" s="173"/>
      <c r="AM11" s="173"/>
      <c r="AN11" s="173"/>
      <c r="AO11" s="174"/>
      <c r="AP11" s="172">
        <v>143302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124860</v>
      </c>
      <c r="H12" s="178"/>
      <c r="I12" s="178"/>
      <c r="J12" s="178"/>
      <c r="K12" s="179"/>
      <c r="L12" s="177">
        <v>902</v>
      </c>
      <c r="M12" s="178"/>
      <c r="N12" s="178"/>
      <c r="O12" s="178"/>
      <c r="P12" s="179"/>
      <c r="Q12" s="177">
        <v>1067</v>
      </c>
      <c r="R12" s="178"/>
      <c r="S12" s="178"/>
      <c r="T12" s="178"/>
      <c r="U12" s="179"/>
      <c r="V12" s="177">
        <v>124705</v>
      </c>
      <c r="W12" s="178"/>
      <c r="X12" s="178"/>
      <c r="Y12" s="178"/>
      <c r="Z12" s="179"/>
      <c r="AA12" s="177">
        <v>14553</v>
      </c>
      <c r="AB12" s="178"/>
      <c r="AC12" s="178"/>
      <c r="AD12" s="178"/>
      <c r="AE12" s="179"/>
      <c r="AF12" s="177">
        <v>221</v>
      </c>
      <c r="AG12" s="178"/>
      <c r="AH12" s="178"/>
      <c r="AI12" s="178"/>
      <c r="AJ12" s="179"/>
      <c r="AK12" s="177">
        <v>173</v>
      </c>
      <c r="AL12" s="178"/>
      <c r="AM12" s="178"/>
      <c r="AN12" s="178"/>
      <c r="AO12" s="179"/>
      <c r="AP12" s="177">
        <v>14591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33117</v>
      </c>
      <c r="H13" s="178"/>
      <c r="I13" s="178"/>
      <c r="J13" s="178"/>
      <c r="K13" s="179"/>
      <c r="L13" s="177">
        <v>411</v>
      </c>
      <c r="M13" s="178"/>
      <c r="N13" s="178"/>
      <c r="O13" s="178"/>
      <c r="P13" s="179"/>
      <c r="Q13" s="177">
        <v>522</v>
      </c>
      <c r="R13" s="178"/>
      <c r="S13" s="178"/>
      <c r="T13" s="178"/>
      <c r="U13" s="179"/>
      <c r="V13" s="177">
        <v>33022</v>
      </c>
      <c r="W13" s="178"/>
      <c r="X13" s="178"/>
      <c r="Y13" s="178"/>
      <c r="Z13" s="179"/>
      <c r="AA13" s="177">
        <v>37374</v>
      </c>
      <c r="AB13" s="178"/>
      <c r="AC13" s="178"/>
      <c r="AD13" s="178"/>
      <c r="AE13" s="179"/>
      <c r="AF13" s="177">
        <v>509</v>
      </c>
      <c r="AG13" s="178"/>
      <c r="AH13" s="178"/>
      <c r="AI13" s="178"/>
      <c r="AJ13" s="179"/>
      <c r="AK13" s="177">
        <v>1145</v>
      </c>
      <c r="AL13" s="178"/>
      <c r="AM13" s="178"/>
      <c r="AN13" s="178"/>
      <c r="AO13" s="179"/>
      <c r="AP13" s="177">
        <v>36722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58448</v>
      </c>
      <c r="H14" s="183"/>
      <c r="I14" s="183"/>
      <c r="J14" s="183"/>
      <c r="K14" s="184"/>
      <c r="L14" s="182">
        <v>326</v>
      </c>
      <c r="M14" s="183"/>
      <c r="N14" s="183"/>
      <c r="O14" s="183"/>
      <c r="P14" s="184"/>
      <c r="Q14" s="182">
        <v>384</v>
      </c>
      <c r="R14" s="183"/>
      <c r="S14" s="183"/>
      <c r="T14" s="183"/>
      <c r="U14" s="184"/>
      <c r="V14" s="182">
        <v>58392</v>
      </c>
      <c r="W14" s="183"/>
      <c r="X14" s="183"/>
      <c r="Y14" s="183"/>
      <c r="Z14" s="184"/>
      <c r="AA14" s="182">
        <v>25364</v>
      </c>
      <c r="AB14" s="183"/>
      <c r="AC14" s="183"/>
      <c r="AD14" s="183"/>
      <c r="AE14" s="184"/>
      <c r="AF14" s="182">
        <v>441</v>
      </c>
      <c r="AG14" s="183"/>
      <c r="AH14" s="183"/>
      <c r="AI14" s="183"/>
      <c r="AJ14" s="184"/>
      <c r="AK14" s="182">
        <v>365</v>
      </c>
      <c r="AL14" s="183"/>
      <c r="AM14" s="183"/>
      <c r="AN14" s="183"/>
      <c r="AO14" s="184"/>
      <c r="AP14" s="182">
        <v>25438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238392</v>
      </c>
      <c r="H23" s="173"/>
      <c r="I23" s="173"/>
      <c r="J23" s="173"/>
      <c r="K23" s="174"/>
      <c r="L23" s="172">
        <v>1659</v>
      </c>
      <c r="M23" s="173"/>
      <c r="N23" s="173"/>
      <c r="O23" s="173"/>
      <c r="P23" s="174"/>
      <c r="Q23" s="172">
        <v>1852</v>
      </c>
      <c r="R23" s="173"/>
      <c r="S23" s="173"/>
      <c r="T23" s="173"/>
      <c r="U23" s="174"/>
      <c r="V23" s="172">
        <v>238224</v>
      </c>
      <c r="W23" s="173"/>
      <c r="X23" s="173"/>
      <c r="Y23" s="173"/>
      <c r="Z23" s="174"/>
      <c r="AA23" s="172">
        <v>84087</v>
      </c>
      <c r="AB23" s="173"/>
      <c r="AC23" s="173"/>
      <c r="AD23" s="173"/>
      <c r="AE23" s="174"/>
      <c r="AF23" s="172">
        <v>1800</v>
      </c>
      <c r="AG23" s="173"/>
      <c r="AH23" s="173"/>
      <c r="AI23" s="173"/>
      <c r="AJ23" s="174"/>
      <c r="AK23" s="172">
        <v>3051</v>
      </c>
      <c r="AL23" s="173"/>
      <c r="AM23" s="173"/>
      <c r="AN23" s="173"/>
      <c r="AO23" s="174"/>
      <c r="AP23" s="172">
        <v>82811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108477</v>
      </c>
      <c r="H24" s="173"/>
      <c r="I24" s="173"/>
      <c r="J24" s="173"/>
      <c r="K24" s="174"/>
      <c r="L24" s="172">
        <v>711</v>
      </c>
      <c r="M24" s="173"/>
      <c r="N24" s="173"/>
      <c r="O24" s="173"/>
      <c r="P24" s="174"/>
      <c r="Q24" s="172">
        <v>805</v>
      </c>
      <c r="R24" s="173"/>
      <c r="S24" s="173"/>
      <c r="T24" s="173"/>
      <c r="U24" s="174"/>
      <c r="V24" s="172">
        <v>108394</v>
      </c>
      <c r="W24" s="173"/>
      <c r="X24" s="173"/>
      <c r="Y24" s="173"/>
      <c r="Z24" s="174"/>
      <c r="AA24" s="172">
        <v>9966</v>
      </c>
      <c r="AB24" s="173"/>
      <c r="AC24" s="173"/>
      <c r="AD24" s="173"/>
      <c r="AE24" s="174"/>
      <c r="AF24" s="172">
        <v>66</v>
      </c>
      <c r="AG24" s="173"/>
      <c r="AH24" s="173"/>
      <c r="AI24" s="173"/>
      <c r="AJ24" s="174"/>
      <c r="AK24" s="172">
        <v>173</v>
      </c>
      <c r="AL24" s="173"/>
      <c r="AM24" s="173"/>
      <c r="AN24" s="173"/>
      <c r="AO24" s="174"/>
      <c r="AP24" s="172">
        <v>9848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11446</v>
      </c>
      <c r="H25" s="173"/>
      <c r="I25" s="173"/>
      <c r="J25" s="173"/>
      <c r="K25" s="174"/>
      <c r="L25" s="172">
        <v>150</v>
      </c>
      <c r="M25" s="173"/>
      <c r="N25" s="173"/>
      <c r="O25" s="173"/>
      <c r="P25" s="174"/>
      <c r="Q25" s="172">
        <v>290</v>
      </c>
      <c r="R25" s="173"/>
      <c r="S25" s="173"/>
      <c r="T25" s="173"/>
      <c r="U25" s="174"/>
      <c r="V25" s="172">
        <v>11324</v>
      </c>
      <c r="W25" s="173"/>
      <c r="X25" s="173"/>
      <c r="Y25" s="173"/>
      <c r="Z25" s="174"/>
      <c r="AA25" s="172">
        <v>20889</v>
      </c>
      <c r="AB25" s="173"/>
      <c r="AC25" s="173"/>
      <c r="AD25" s="173"/>
      <c r="AE25" s="174"/>
      <c r="AF25" s="172">
        <v>138</v>
      </c>
      <c r="AG25" s="173"/>
      <c r="AH25" s="173"/>
      <c r="AI25" s="173"/>
      <c r="AJ25" s="174"/>
      <c r="AK25" s="172">
        <v>679</v>
      </c>
      <c r="AL25" s="173"/>
      <c r="AM25" s="173"/>
      <c r="AN25" s="173"/>
      <c r="AO25" s="174"/>
      <c r="AP25" s="172">
        <v>20330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43487</v>
      </c>
      <c r="H26" s="183"/>
      <c r="I26" s="183"/>
      <c r="J26" s="183"/>
      <c r="K26" s="184"/>
      <c r="L26" s="182">
        <v>326</v>
      </c>
      <c r="M26" s="183"/>
      <c r="N26" s="183"/>
      <c r="O26" s="183"/>
      <c r="P26" s="184"/>
      <c r="Q26" s="182">
        <v>96</v>
      </c>
      <c r="R26" s="183"/>
      <c r="S26" s="183"/>
      <c r="T26" s="183"/>
      <c r="U26" s="184"/>
      <c r="V26" s="182">
        <v>43719</v>
      </c>
      <c r="W26" s="183"/>
      <c r="X26" s="183"/>
      <c r="Y26" s="183"/>
      <c r="Z26" s="184"/>
      <c r="AA26" s="182">
        <v>12419</v>
      </c>
      <c r="AB26" s="183"/>
      <c r="AC26" s="183"/>
      <c r="AD26" s="183"/>
      <c r="AE26" s="184"/>
      <c r="AF26" s="182">
        <v>265</v>
      </c>
      <c r="AG26" s="183"/>
      <c r="AH26" s="183"/>
      <c r="AI26" s="183"/>
      <c r="AJ26" s="184"/>
      <c r="AK26" s="182">
        <v>98</v>
      </c>
      <c r="AL26" s="183"/>
      <c r="AM26" s="183"/>
      <c r="AN26" s="183"/>
      <c r="AO26" s="184"/>
      <c r="AP26" s="182">
        <v>12584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19.8</v>
      </c>
      <c r="H39" s="190"/>
      <c r="I39" s="190"/>
      <c r="J39" s="190"/>
      <c r="K39" s="191"/>
      <c r="L39" s="189">
        <v>166.9</v>
      </c>
      <c r="M39" s="190"/>
      <c r="N39" s="190"/>
      <c r="O39" s="190"/>
      <c r="P39" s="191"/>
      <c r="Q39" s="189">
        <v>151.5</v>
      </c>
      <c r="R39" s="190"/>
      <c r="S39" s="190"/>
      <c r="T39" s="190"/>
      <c r="U39" s="191"/>
      <c r="V39" s="189">
        <v>15.4</v>
      </c>
      <c r="W39" s="190"/>
      <c r="X39" s="190"/>
      <c r="Y39" s="190"/>
      <c r="Z39" s="191"/>
      <c r="AA39" s="189">
        <v>15.1</v>
      </c>
      <c r="AB39" s="190"/>
      <c r="AC39" s="190"/>
      <c r="AD39" s="190"/>
      <c r="AE39" s="191"/>
      <c r="AF39" s="189">
        <v>89</v>
      </c>
      <c r="AG39" s="190"/>
      <c r="AH39" s="190"/>
      <c r="AI39" s="190"/>
      <c r="AJ39" s="191"/>
      <c r="AK39" s="189">
        <v>86.4</v>
      </c>
      <c r="AL39" s="190"/>
      <c r="AM39" s="190"/>
      <c r="AN39" s="190"/>
      <c r="AO39" s="191"/>
      <c r="AP39" s="189">
        <v>2.6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19.6</v>
      </c>
      <c r="H40" s="190"/>
      <c r="I40" s="190"/>
      <c r="J40" s="190"/>
      <c r="K40" s="191"/>
      <c r="L40" s="189">
        <v>169.1</v>
      </c>
      <c r="M40" s="190"/>
      <c r="N40" s="190"/>
      <c r="O40" s="190"/>
      <c r="P40" s="191"/>
      <c r="Q40" s="189">
        <v>150.9</v>
      </c>
      <c r="R40" s="190"/>
      <c r="S40" s="190"/>
      <c r="T40" s="190"/>
      <c r="U40" s="191"/>
      <c r="V40" s="189">
        <v>18.2</v>
      </c>
      <c r="W40" s="190"/>
      <c r="X40" s="190"/>
      <c r="Y40" s="190"/>
      <c r="Z40" s="191"/>
      <c r="AA40" s="189">
        <v>18.2</v>
      </c>
      <c r="AB40" s="190"/>
      <c r="AC40" s="190"/>
      <c r="AD40" s="190"/>
      <c r="AE40" s="191"/>
      <c r="AF40" s="189">
        <v>117.5</v>
      </c>
      <c r="AG40" s="190"/>
      <c r="AH40" s="190"/>
      <c r="AI40" s="190"/>
      <c r="AJ40" s="191"/>
      <c r="AK40" s="189">
        <v>114.7</v>
      </c>
      <c r="AL40" s="190"/>
      <c r="AM40" s="190"/>
      <c r="AN40" s="190"/>
      <c r="AO40" s="191"/>
      <c r="AP40" s="189">
        <v>2.8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20.3</v>
      </c>
      <c r="H41" s="190"/>
      <c r="I41" s="190"/>
      <c r="J41" s="190"/>
      <c r="K41" s="191"/>
      <c r="L41" s="189">
        <v>173.9</v>
      </c>
      <c r="M41" s="190"/>
      <c r="N41" s="190"/>
      <c r="O41" s="190"/>
      <c r="P41" s="191"/>
      <c r="Q41" s="189">
        <v>158.8</v>
      </c>
      <c r="R41" s="190"/>
      <c r="S41" s="190"/>
      <c r="T41" s="190"/>
      <c r="U41" s="191"/>
      <c r="V41" s="189">
        <v>15.1</v>
      </c>
      <c r="W41" s="190"/>
      <c r="X41" s="190"/>
      <c r="Y41" s="190"/>
      <c r="Z41" s="191"/>
      <c r="AA41" s="189">
        <v>16.4</v>
      </c>
      <c r="AB41" s="190"/>
      <c r="AC41" s="190"/>
      <c r="AD41" s="190"/>
      <c r="AE41" s="191"/>
      <c r="AF41" s="189">
        <v>90.5</v>
      </c>
      <c r="AG41" s="190"/>
      <c r="AH41" s="190"/>
      <c r="AI41" s="190"/>
      <c r="AJ41" s="191"/>
      <c r="AK41" s="189">
        <v>88.6</v>
      </c>
      <c r="AL41" s="190"/>
      <c r="AM41" s="190"/>
      <c r="AN41" s="190"/>
      <c r="AO41" s="191"/>
      <c r="AP41" s="189">
        <v>1.9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19.3</v>
      </c>
      <c r="H42" s="194"/>
      <c r="I42" s="194"/>
      <c r="J42" s="194"/>
      <c r="K42" s="195"/>
      <c r="L42" s="193">
        <v>152.3</v>
      </c>
      <c r="M42" s="194"/>
      <c r="N42" s="194"/>
      <c r="O42" s="194"/>
      <c r="P42" s="195"/>
      <c r="Q42" s="193">
        <v>144.5</v>
      </c>
      <c r="R42" s="194"/>
      <c r="S42" s="194"/>
      <c r="T42" s="194"/>
      <c r="U42" s="195"/>
      <c r="V42" s="193">
        <v>7.8</v>
      </c>
      <c r="W42" s="194"/>
      <c r="X42" s="194"/>
      <c r="Y42" s="194"/>
      <c r="Z42" s="195"/>
      <c r="AA42" s="193">
        <v>13.1</v>
      </c>
      <c r="AB42" s="194"/>
      <c r="AC42" s="194"/>
      <c r="AD42" s="194"/>
      <c r="AE42" s="195"/>
      <c r="AF42" s="193">
        <v>74.6</v>
      </c>
      <c r="AG42" s="194"/>
      <c r="AH42" s="194"/>
      <c r="AI42" s="194"/>
      <c r="AJ42" s="195"/>
      <c r="AK42" s="193">
        <v>73.5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19.3</v>
      </c>
      <c r="H59" s="200"/>
      <c r="I59" s="200"/>
      <c r="J59" s="200"/>
      <c r="K59" s="201"/>
      <c r="L59" s="189">
        <v>164.5</v>
      </c>
      <c r="M59" s="200"/>
      <c r="N59" s="200"/>
      <c r="O59" s="200"/>
      <c r="P59" s="201"/>
      <c r="Q59" s="189">
        <v>149.1</v>
      </c>
      <c r="R59" s="200"/>
      <c r="S59" s="200"/>
      <c r="T59" s="200"/>
      <c r="U59" s="201"/>
      <c r="V59" s="189">
        <v>15.4</v>
      </c>
      <c r="W59" s="200"/>
      <c r="X59" s="200"/>
      <c r="Y59" s="200"/>
      <c r="Z59" s="201"/>
      <c r="AA59" s="189">
        <v>15.7</v>
      </c>
      <c r="AB59" s="200"/>
      <c r="AC59" s="200"/>
      <c r="AD59" s="200"/>
      <c r="AE59" s="201"/>
      <c r="AF59" s="189">
        <v>95.7</v>
      </c>
      <c r="AG59" s="200"/>
      <c r="AH59" s="200"/>
      <c r="AI59" s="200"/>
      <c r="AJ59" s="201"/>
      <c r="AK59" s="189">
        <v>92.8</v>
      </c>
      <c r="AL59" s="200"/>
      <c r="AM59" s="200"/>
      <c r="AN59" s="200"/>
      <c r="AO59" s="201"/>
      <c r="AP59" s="189">
        <v>2.9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19.4</v>
      </c>
      <c r="H60" s="204"/>
      <c r="I60" s="204"/>
      <c r="J60" s="204"/>
      <c r="K60" s="205"/>
      <c r="L60" s="203">
        <v>168.3</v>
      </c>
      <c r="M60" s="204"/>
      <c r="N60" s="204"/>
      <c r="O60" s="204"/>
      <c r="P60" s="205"/>
      <c r="Q60" s="203">
        <v>150</v>
      </c>
      <c r="R60" s="204"/>
      <c r="S60" s="204"/>
      <c r="T60" s="204"/>
      <c r="U60" s="205"/>
      <c r="V60" s="203">
        <v>18.3</v>
      </c>
      <c r="W60" s="204"/>
      <c r="X60" s="204"/>
      <c r="Y60" s="204"/>
      <c r="Z60" s="205"/>
      <c r="AA60" s="203">
        <v>18</v>
      </c>
      <c r="AB60" s="204"/>
      <c r="AC60" s="204"/>
      <c r="AD60" s="204"/>
      <c r="AE60" s="205"/>
      <c r="AF60" s="203">
        <v>120.9</v>
      </c>
      <c r="AG60" s="204"/>
      <c r="AH60" s="204"/>
      <c r="AI60" s="204"/>
      <c r="AJ60" s="205"/>
      <c r="AK60" s="203">
        <v>117</v>
      </c>
      <c r="AL60" s="204"/>
      <c r="AM60" s="204"/>
      <c r="AN60" s="204"/>
      <c r="AO60" s="205"/>
      <c r="AP60" s="203">
        <v>3.9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19.9</v>
      </c>
      <c r="H61" s="204"/>
      <c r="I61" s="204"/>
      <c r="J61" s="204"/>
      <c r="K61" s="205"/>
      <c r="L61" s="203">
        <v>163.7</v>
      </c>
      <c r="M61" s="204"/>
      <c r="N61" s="204"/>
      <c r="O61" s="204"/>
      <c r="P61" s="205"/>
      <c r="Q61" s="203">
        <v>153.1</v>
      </c>
      <c r="R61" s="204"/>
      <c r="S61" s="204"/>
      <c r="T61" s="204"/>
      <c r="U61" s="205"/>
      <c r="V61" s="203">
        <v>10.6</v>
      </c>
      <c r="W61" s="204"/>
      <c r="X61" s="204"/>
      <c r="Y61" s="204"/>
      <c r="Z61" s="205"/>
      <c r="AA61" s="203">
        <v>17.7</v>
      </c>
      <c r="AB61" s="204"/>
      <c r="AC61" s="204"/>
      <c r="AD61" s="204"/>
      <c r="AE61" s="205"/>
      <c r="AF61" s="203">
        <v>98.7</v>
      </c>
      <c r="AG61" s="204"/>
      <c r="AH61" s="204"/>
      <c r="AI61" s="204"/>
      <c r="AJ61" s="205"/>
      <c r="AK61" s="203">
        <v>97.1</v>
      </c>
      <c r="AL61" s="204"/>
      <c r="AM61" s="204"/>
      <c r="AN61" s="204"/>
      <c r="AO61" s="205"/>
      <c r="AP61" s="203">
        <v>1.6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18.6</v>
      </c>
      <c r="H62" s="208"/>
      <c r="I62" s="208"/>
      <c r="J62" s="208"/>
      <c r="K62" s="209"/>
      <c r="L62" s="207">
        <v>150.2</v>
      </c>
      <c r="M62" s="208"/>
      <c r="N62" s="208"/>
      <c r="O62" s="208"/>
      <c r="P62" s="209"/>
      <c r="Q62" s="207">
        <v>142.7</v>
      </c>
      <c r="R62" s="208"/>
      <c r="S62" s="208"/>
      <c r="T62" s="208"/>
      <c r="U62" s="209"/>
      <c r="V62" s="207">
        <v>7.5</v>
      </c>
      <c r="W62" s="208"/>
      <c r="X62" s="208"/>
      <c r="Y62" s="208"/>
      <c r="Z62" s="209"/>
      <c r="AA62" s="207">
        <v>12.9</v>
      </c>
      <c r="AB62" s="208"/>
      <c r="AC62" s="208"/>
      <c r="AD62" s="208"/>
      <c r="AE62" s="209"/>
      <c r="AF62" s="207">
        <v>84.9</v>
      </c>
      <c r="AG62" s="208"/>
      <c r="AH62" s="208"/>
      <c r="AI62" s="208"/>
      <c r="AJ62" s="209"/>
      <c r="AK62" s="207">
        <v>83.8</v>
      </c>
      <c r="AL62" s="208"/>
      <c r="AM62" s="208"/>
      <c r="AN62" s="208"/>
      <c r="AO62" s="209"/>
      <c r="AP62" s="207">
        <v>1.1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340452</v>
      </c>
      <c r="H74" s="221"/>
      <c r="I74" s="221"/>
      <c r="J74" s="222"/>
      <c r="K74" s="220">
        <v>334232</v>
      </c>
      <c r="L74" s="221"/>
      <c r="M74" s="221"/>
      <c r="N74" s="222"/>
      <c r="O74" s="220">
        <v>304612</v>
      </c>
      <c r="P74" s="221"/>
      <c r="Q74" s="221"/>
      <c r="R74" s="222"/>
      <c r="S74" s="220">
        <v>29620</v>
      </c>
      <c r="T74" s="221"/>
      <c r="U74" s="221"/>
      <c r="V74" s="222"/>
      <c r="W74" s="220">
        <v>6220</v>
      </c>
      <c r="X74" s="221"/>
      <c r="Y74" s="221"/>
      <c r="Z74" s="222"/>
      <c r="AA74" s="220">
        <v>96588</v>
      </c>
      <c r="AB74" s="221"/>
      <c r="AC74" s="221"/>
      <c r="AD74" s="222"/>
      <c r="AE74" s="220">
        <v>96477</v>
      </c>
      <c r="AF74" s="221"/>
      <c r="AG74" s="221"/>
      <c r="AH74" s="222"/>
      <c r="AI74" s="220">
        <v>93087</v>
      </c>
      <c r="AJ74" s="221"/>
      <c r="AK74" s="221"/>
      <c r="AL74" s="222"/>
      <c r="AM74" s="220">
        <v>3390</v>
      </c>
      <c r="AN74" s="221"/>
      <c r="AO74" s="221"/>
      <c r="AP74" s="222"/>
      <c r="AQ74" s="220">
        <v>111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352242</v>
      </c>
      <c r="H75" s="225"/>
      <c r="I75" s="225"/>
      <c r="J75" s="226"/>
      <c r="K75" s="224">
        <v>345291</v>
      </c>
      <c r="L75" s="225"/>
      <c r="M75" s="225"/>
      <c r="N75" s="226"/>
      <c r="O75" s="224">
        <v>304276</v>
      </c>
      <c r="P75" s="225"/>
      <c r="Q75" s="225"/>
      <c r="R75" s="226"/>
      <c r="S75" s="224">
        <v>41015</v>
      </c>
      <c r="T75" s="225"/>
      <c r="U75" s="225"/>
      <c r="V75" s="226"/>
      <c r="W75" s="224">
        <v>6951</v>
      </c>
      <c r="X75" s="225"/>
      <c r="Y75" s="225"/>
      <c r="Z75" s="226"/>
      <c r="AA75" s="224">
        <v>125153</v>
      </c>
      <c r="AB75" s="225"/>
      <c r="AC75" s="225"/>
      <c r="AD75" s="226"/>
      <c r="AE75" s="224">
        <v>124757</v>
      </c>
      <c r="AF75" s="225"/>
      <c r="AG75" s="225"/>
      <c r="AH75" s="226"/>
      <c r="AI75" s="224">
        <v>120099</v>
      </c>
      <c r="AJ75" s="225"/>
      <c r="AK75" s="225"/>
      <c r="AL75" s="226"/>
      <c r="AM75" s="224">
        <v>4658</v>
      </c>
      <c r="AN75" s="225"/>
      <c r="AO75" s="225"/>
      <c r="AP75" s="226"/>
      <c r="AQ75" s="224">
        <v>396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327727</v>
      </c>
      <c r="H76" s="221"/>
      <c r="I76" s="221"/>
      <c r="J76" s="222"/>
      <c r="K76" s="220">
        <v>304744</v>
      </c>
      <c r="L76" s="221"/>
      <c r="M76" s="221"/>
      <c r="N76" s="222"/>
      <c r="O76" s="220">
        <v>286063</v>
      </c>
      <c r="P76" s="221"/>
      <c r="Q76" s="221"/>
      <c r="R76" s="222"/>
      <c r="S76" s="220">
        <v>18681</v>
      </c>
      <c r="T76" s="221"/>
      <c r="U76" s="221"/>
      <c r="V76" s="222"/>
      <c r="W76" s="220">
        <v>22983</v>
      </c>
      <c r="X76" s="221"/>
      <c r="Y76" s="221"/>
      <c r="Z76" s="222"/>
      <c r="AA76" s="220">
        <v>94041</v>
      </c>
      <c r="AB76" s="221"/>
      <c r="AC76" s="221"/>
      <c r="AD76" s="222"/>
      <c r="AE76" s="220">
        <v>94006</v>
      </c>
      <c r="AF76" s="221"/>
      <c r="AG76" s="221"/>
      <c r="AH76" s="222"/>
      <c r="AI76" s="220">
        <v>91570</v>
      </c>
      <c r="AJ76" s="221"/>
      <c r="AK76" s="221"/>
      <c r="AL76" s="222"/>
      <c r="AM76" s="220">
        <v>2436</v>
      </c>
      <c r="AN76" s="221"/>
      <c r="AO76" s="221"/>
      <c r="AP76" s="222"/>
      <c r="AQ76" s="220">
        <v>35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340214</v>
      </c>
      <c r="H77" s="229"/>
      <c r="I77" s="229"/>
      <c r="J77" s="230"/>
      <c r="K77" s="228">
        <v>340126</v>
      </c>
      <c r="L77" s="229"/>
      <c r="M77" s="229"/>
      <c r="N77" s="230"/>
      <c r="O77" s="228">
        <v>314687</v>
      </c>
      <c r="P77" s="229"/>
      <c r="Q77" s="229"/>
      <c r="R77" s="230"/>
      <c r="S77" s="228">
        <v>25439</v>
      </c>
      <c r="T77" s="229"/>
      <c r="U77" s="229"/>
      <c r="V77" s="230"/>
      <c r="W77" s="228">
        <v>88</v>
      </c>
      <c r="X77" s="229"/>
      <c r="Y77" s="229"/>
      <c r="Z77" s="230"/>
      <c r="AA77" s="228">
        <v>106778</v>
      </c>
      <c r="AB77" s="229"/>
      <c r="AC77" s="229"/>
      <c r="AD77" s="230"/>
      <c r="AE77" s="228">
        <v>106773</v>
      </c>
      <c r="AF77" s="229"/>
      <c r="AG77" s="229"/>
      <c r="AH77" s="230"/>
      <c r="AI77" s="228">
        <v>103880</v>
      </c>
      <c r="AJ77" s="229"/>
      <c r="AK77" s="229"/>
      <c r="AL77" s="230"/>
      <c r="AM77" s="228">
        <v>2893</v>
      </c>
      <c r="AN77" s="229"/>
      <c r="AO77" s="229"/>
      <c r="AP77" s="230"/>
      <c r="AQ77" s="228">
        <v>5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357545</v>
      </c>
      <c r="H88" s="221"/>
      <c r="I88" s="221"/>
      <c r="J88" s="222"/>
      <c r="K88" s="220">
        <v>353983</v>
      </c>
      <c r="L88" s="221"/>
      <c r="M88" s="221"/>
      <c r="N88" s="222"/>
      <c r="O88" s="220">
        <v>318215</v>
      </c>
      <c r="P88" s="221"/>
      <c r="Q88" s="221"/>
      <c r="R88" s="222"/>
      <c r="S88" s="220">
        <v>35768</v>
      </c>
      <c r="T88" s="221"/>
      <c r="U88" s="221"/>
      <c r="V88" s="222"/>
      <c r="W88" s="220">
        <v>3562</v>
      </c>
      <c r="X88" s="221"/>
      <c r="Y88" s="221"/>
      <c r="Z88" s="222"/>
      <c r="AA88" s="220">
        <v>105508</v>
      </c>
      <c r="AB88" s="221"/>
      <c r="AC88" s="221"/>
      <c r="AD88" s="222"/>
      <c r="AE88" s="220">
        <v>105355</v>
      </c>
      <c r="AF88" s="221"/>
      <c r="AG88" s="221"/>
      <c r="AH88" s="222"/>
      <c r="AI88" s="220">
        <v>100889</v>
      </c>
      <c r="AJ88" s="221"/>
      <c r="AK88" s="221"/>
      <c r="AL88" s="222"/>
      <c r="AM88" s="220">
        <v>4466</v>
      </c>
      <c r="AN88" s="221"/>
      <c r="AO88" s="221"/>
      <c r="AP88" s="222"/>
      <c r="AQ88" s="220">
        <v>153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362833</v>
      </c>
      <c r="H89" s="221"/>
      <c r="I89" s="221"/>
      <c r="J89" s="222"/>
      <c r="K89" s="220">
        <v>358034</v>
      </c>
      <c r="L89" s="221"/>
      <c r="M89" s="221"/>
      <c r="N89" s="222"/>
      <c r="O89" s="220">
        <v>314965</v>
      </c>
      <c r="P89" s="221"/>
      <c r="Q89" s="221"/>
      <c r="R89" s="222"/>
      <c r="S89" s="220">
        <v>43069</v>
      </c>
      <c r="T89" s="221"/>
      <c r="U89" s="221"/>
      <c r="V89" s="222"/>
      <c r="W89" s="220">
        <v>4799</v>
      </c>
      <c r="X89" s="221"/>
      <c r="Y89" s="221"/>
      <c r="Z89" s="222"/>
      <c r="AA89" s="220">
        <v>134598</v>
      </c>
      <c r="AB89" s="221"/>
      <c r="AC89" s="221"/>
      <c r="AD89" s="222"/>
      <c r="AE89" s="220">
        <v>134015</v>
      </c>
      <c r="AF89" s="221"/>
      <c r="AG89" s="221"/>
      <c r="AH89" s="222"/>
      <c r="AI89" s="220">
        <v>127227</v>
      </c>
      <c r="AJ89" s="221"/>
      <c r="AK89" s="221"/>
      <c r="AL89" s="222"/>
      <c r="AM89" s="220">
        <v>6788</v>
      </c>
      <c r="AN89" s="221"/>
      <c r="AO89" s="221"/>
      <c r="AP89" s="222"/>
      <c r="AQ89" s="220">
        <v>583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337693</v>
      </c>
      <c r="H90" s="221"/>
      <c r="I90" s="221"/>
      <c r="J90" s="222"/>
      <c r="K90" s="220">
        <v>331434</v>
      </c>
      <c r="L90" s="221"/>
      <c r="M90" s="221"/>
      <c r="N90" s="222"/>
      <c r="O90" s="220">
        <v>312926</v>
      </c>
      <c r="P90" s="221"/>
      <c r="Q90" s="221"/>
      <c r="R90" s="222"/>
      <c r="S90" s="220">
        <v>18508</v>
      </c>
      <c r="T90" s="221"/>
      <c r="U90" s="221"/>
      <c r="V90" s="222"/>
      <c r="W90" s="220">
        <v>6259</v>
      </c>
      <c r="X90" s="221"/>
      <c r="Y90" s="221"/>
      <c r="Z90" s="222"/>
      <c r="AA90" s="220">
        <v>105176</v>
      </c>
      <c r="AB90" s="221"/>
      <c r="AC90" s="221"/>
      <c r="AD90" s="222"/>
      <c r="AE90" s="220">
        <v>105113</v>
      </c>
      <c r="AF90" s="221"/>
      <c r="AG90" s="221"/>
      <c r="AH90" s="222"/>
      <c r="AI90" s="220">
        <v>103046</v>
      </c>
      <c r="AJ90" s="221"/>
      <c r="AK90" s="221"/>
      <c r="AL90" s="222"/>
      <c r="AM90" s="220">
        <v>2067</v>
      </c>
      <c r="AN90" s="221"/>
      <c r="AO90" s="221"/>
      <c r="AP90" s="222"/>
      <c r="AQ90" s="220">
        <v>63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366607</v>
      </c>
      <c r="H91" s="233"/>
      <c r="I91" s="233"/>
      <c r="J91" s="234"/>
      <c r="K91" s="232">
        <v>366489</v>
      </c>
      <c r="L91" s="233"/>
      <c r="M91" s="233"/>
      <c r="N91" s="234"/>
      <c r="O91" s="232">
        <v>337205</v>
      </c>
      <c r="P91" s="233"/>
      <c r="Q91" s="233"/>
      <c r="R91" s="234"/>
      <c r="S91" s="232">
        <v>29284</v>
      </c>
      <c r="T91" s="233"/>
      <c r="U91" s="233"/>
      <c r="V91" s="234"/>
      <c r="W91" s="232">
        <v>118</v>
      </c>
      <c r="X91" s="233"/>
      <c r="Y91" s="233"/>
      <c r="Z91" s="234"/>
      <c r="AA91" s="232">
        <v>128897</v>
      </c>
      <c r="AB91" s="233"/>
      <c r="AC91" s="233"/>
      <c r="AD91" s="234"/>
      <c r="AE91" s="232">
        <v>128886</v>
      </c>
      <c r="AF91" s="233"/>
      <c r="AG91" s="233"/>
      <c r="AH91" s="234"/>
      <c r="AI91" s="232">
        <v>124203</v>
      </c>
      <c r="AJ91" s="233"/>
      <c r="AK91" s="233"/>
      <c r="AL91" s="234"/>
      <c r="AM91" s="232">
        <v>4683</v>
      </c>
      <c r="AN91" s="233"/>
      <c r="AO91" s="233"/>
      <c r="AP91" s="234"/>
      <c r="AQ91" s="232">
        <v>11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2017-12-01T04:32:57Z</cp:lastPrinted>
  <dcterms:created xsi:type="dcterms:W3CDTF">2011-04-21T08:18:29Z</dcterms:created>
  <dcterms:modified xsi:type="dcterms:W3CDTF">2017-12-01T04:40:14Z</dcterms:modified>
  <cp:category/>
  <cp:version/>
  <cp:contentType/>
  <cp:contentStatus/>
</cp:coreProperties>
</file>