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 " sheetId="1" r:id="rId1"/>
    <sheet name="HP第６表(p13)" sheetId="2" r:id="rId2"/>
    <sheet name="HP第７表(p14) " sheetId="3" r:id="rId3"/>
    <sheet name="HP第７表(p15) " sheetId="4" r:id="rId4"/>
    <sheet name="HP第８表(p16) 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<sst xmlns="http://schemas.openxmlformats.org/spreadsheetml/2006/main" count="1617" uniqueCount="114">
  <si>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</si>
  <si>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</si>
  <si>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</si>
  <si>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</si>
  <si>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</si>
  <si>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</si>
  <si>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</si>
  <si>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</si>
  <si>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</si>
  <si>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</si>
  <si>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</si>
  <si>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</si>
  <si>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</si>
  <si>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</si>
  <si>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</si>
  <si>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</si>
  <si>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</si>
  <si>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</si>
  <si>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</si>
  <si>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</si>
  <si>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</si>
  <si>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</si>
  <si>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</si>
  <si>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</si>
  <si>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</si>
  <si>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</si>
  <si>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</si>
  <si>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</si>
  <si>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</si>
  <si>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</si>
  <si>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</si>
  <si>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</si>
  <si>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</si>
  <si>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</si>
  <si>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</si>
  <si>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</si>
  <si>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</si>
  <si>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</si>
  <si>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</si>
  <si>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</si>
  <si>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</si>
  <si>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</si>
  <si>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</si>
  <si>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</si>
  <si>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</si>
  <si>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</si>
  <si>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</si>
  <si>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</si>
  <si>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</si>
  <si>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</si>
  <si>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</si>
  <si>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</si>
  <si>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</si>
  <si>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</si>
  <si>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</si>
  <si>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</si>
  <si>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</si>
  <si>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</si>
  <si>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</si>
  <si>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</si>
  <si>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</si>
  <si>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</si>
  <si>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</si>
  <si>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</si>
  <si>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</si>
  <si>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</si>
  <si>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</si>
  <si>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</si>
  <si>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</si>
  <si>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</si>
  <si>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</si>
  <si>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</si>
  <si>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</si>
  <si>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</si>
  <si>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</si>
  <si>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</si>
  <si>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</si>
  <si>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</si>
  <si>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</si>
  <si>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</si>
  <si>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</si>
  <si>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</si>
  <si>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</si>
  <si>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</si>
  <si>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</si>
  <si>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</si>
  <si>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</si>
  <si>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</si>
  <si>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</si>
  <si>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</si>
  <si>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</si>
  <si>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</si>
  <si>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</si>
  <si>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</si>
  <si>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</si>
  <si>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</si>
  <si>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</si>
  <si>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</si>
  <si>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</si>
  <si>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</si>
  <si>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</si>
  <si>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</si>
  <si>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</si>
  <si>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</si>
  <si>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</si>
  <si>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</si>
  <si>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</si>
  <si>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一般労働者</t>
  </si>
  <si>
    <t>平成29年6月分</t>
  </si>
  <si>
    <t>％</t>
  </si>
  <si>
    <t>（事業所規模３０人以上）</t>
  </si>
  <si>
    <t>第６表  産業別常用労働者数およびパートタイム労働者比率</t>
  </si>
  <si>
    <t>平成29年6月分</t>
  </si>
  <si>
    <t>（事業所規模５人以上）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</si>
</sst>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05" applyNumberFormat="1" applyFont="1" applyAlignment="1">
      <alignment horizontal="left"/>
      <protection/>
    </xf>
    <xf numFmtId="0" fontId="5" fillId="0" borderId="0" xfId="105" applyFont="1" applyAlignment="1">
      <alignment horizontal="center"/>
      <protection/>
    </xf>
    <xf numFmtId="0" fontId="6" fillId="0" borderId="0" xfId="105" applyFont="1" applyAlignment="1">
      <alignment horizontal="center"/>
      <protection/>
    </xf>
    <xf numFmtId="0" fontId="2" fillId="0" borderId="0" xfId="105">
      <alignment/>
      <protection/>
    </xf>
    <xf numFmtId="0" fontId="7" fillId="0" borderId="0" xfId="105" applyFont="1" applyAlignment="1">
      <alignment horizontal="left" vertical="center"/>
      <protection/>
    </xf>
    <xf numFmtId="0" fontId="2" fillId="0" borderId="0" xfId="105" applyAlignment="1">
      <alignment/>
      <protection/>
    </xf>
    <xf numFmtId="0" fontId="8" fillId="0" borderId="0" xfId="105" applyFont="1">
      <alignment/>
      <protection/>
    </xf>
    <xf numFmtId="0" fontId="7" fillId="0" borderId="0" xfId="105" applyFont="1" applyAlignment="1">
      <alignment horizontal="distributed" vertical="center"/>
      <protection/>
    </xf>
    <xf numFmtId="0" fontId="9" fillId="0" borderId="0" xfId="105" applyFont="1" applyAlignment="1">
      <alignment horizontal="distributed" vertical="center"/>
      <protection/>
    </xf>
    <xf numFmtId="0" fontId="7" fillId="0" borderId="0" xfId="105" applyFont="1" applyBorder="1" applyAlignment="1">
      <alignment horizontal="center" vertical="center"/>
      <protection/>
    </xf>
    <xf numFmtId="0" fontId="2" fillId="0" borderId="0" xfId="105" applyFont="1" applyBorder="1" applyAlignment="1">
      <alignment horizontal="left" vertical="center"/>
      <protection/>
    </xf>
    <xf numFmtId="0" fontId="9" fillId="0" borderId="0" xfId="105" applyFont="1">
      <alignment/>
      <protection/>
    </xf>
    <xf numFmtId="0" fontId="7" fillId="0" borderId="0" xfId="105" applyFont="1">
      <alignment/>
      <protection/>
    </xf>
    <xf numFmtId="0" fontId="7" fillId="33" borderId="10" xfId="105" applyFont="1" applyFill="1" applyBorder="1" applyAlignment="1">
      <alignment horizontal="center" vertical="center"/>
      <protection/>
    </xf>
    <xf numFmtId="0" fontId="7" fillId="33" borderId="11" xfId="105" applyFont="1" applyFill="1" applyBorder="1" applyAlignment="1">
      <alignment horizontal="center" vertical="center"/>
      <protection/>
    </xf>
    <xf numFmtId="0" fontId="9" fillId="33" borderId="11" xfId="105" applyFont="1" applyFill="1" applyBorder="1" applyAlignment="1">
      <alignment horizontal="center" vertical="center"/>
      <protection/>
    </xf>
    <xf numFmtId="0" fontId="7" fillId="33" borderId="12" xfId="105" applyFont="1" applyFill="1" applyBorder="1" applyAlignment="1">
      <alignment horizontal="center" vertical="center"/>
      <protection/>
    </xf>
    <xf numFmtId="0" fontId="7" fillId="0" borderId="0" xfId="105" applyFont="1" applyAlignment="1">
      <alignment vertical="center"/>
      <protection/>
    </xf>
    <xf numFmtId="0" fontId="7" fillId="33" borderId="13" xfId="105" applyFont="1" applyFill="1" applyBorder="1" applyAlignment="1">
      <alignment horizontal="center" vertical="center"/>
      <protection/>
    </xf>
    <xf numFmtId="0" fontId="7" fillId="33" borderId="14" xfId="105" applyFont="1" applyFill="1" applyBorder="1" applyAlignment="1">
      <alignment horizontal="center" vertical="center"/>
      <protection/>
    </xf>
    <xf numFmtId="0" fontId="7" fillId="33" borderId="15" xfId="105" applyFont="1" applyFill="1" applyBorder="1" applyAlignment="1">
      <alignment horizontal="center" vertical="center"/>
      <protection/>
    </xf>
    <xf numFmtId="0" fontId="7" fillId="33" borderId="16" xfId="105" applyFont="1" applyFill="1" applyBorder="1" applyAlignment="1">
      <alignment horizontal="center" vertical="center"/>
      <protection/>
    </xf>
    <xf numFmtId="0" fontId="10" fillId="0" borderId="17" xfId="105" applyFont="1" applyBorder="1" applyAlignment="1">
      <alignment vertical="top" textRotation="255" wrapText="1"/>
      <protection/>
    </xf>
    <xf numFmtId="0" fontId="10" fillId="0" borderId="0" xfId="105" applyFont="1" applyAlignment="1">
      <alignment vertical="top" textRotation="255" wrapText="1"/>
      <protection/>
    </xf>
    <xf numFmtId="0" fontId="7" fillId="0" borderId="18" xfId="105" applyFont="1" applyBorder="1" applyAlignment="1">
      <alignment horizontal="center" vertical="center"/>
      <protection/>
    </xf>
    <xf numFmtId="0" fontId="9" fillId="0" borderId="19" xfId="105" applyFont="1" applyBorder="1" applyAlignment="1">
      <alignment horizontal="center" vertical="center"/>
      <protection/>
    </xf>
    <xf numFmtId="0" fontId="7" fillId="0" borderId="20" xfId="105" applyFont="1" applyBorder="1" applyAlignment="1">
      <alignment horizontal="center" vertical="center"/>
      <protection/>
    </xf>
    <xf numFmtId="0" fontId="4" fillId="0" borderId="18" xfId="105" applyFont="1" applyBorder="1" applyAlignment="1">
      <alignment horizontal="right" vertical="top"/>
      <protection/>
    </xf>
    <xf numFmtId="0" fontId="4" fillId="0" borderId="21" xfId="105" applyFont="1" applyBorder="1" applyAlignment="1">
      <alignment horizontal="right" vertical="top"/>
      <protection/>
    </xf>
    <xf numFmtId="0" fontId="2" fillId="0" borderId="22" xfId="105" applyFont="1" applyBorder="1">
      <alignment/>
      <protection/>
    </xf>
    <xf numFmtId="0" fontId="2" fillId="0" borderId="0" xfId="105" applyBorder="1">
      <alignment/>
      <protection/>
    </xf>
    <xf numFmtId="49" fontId="9" fillId="0" borderId="0" xfId="105" applyNumberFormat="1" applyFont="1" applyBorder="1" applyAlignment="1">
      <alignment horizontal="distributed" vertical="center" wrapText="1"/>
      <protection/>
    </xf>
    <xf numFmtId="0" fontId="2" fillId="0" borderId="23" xfId="105" applyBorder="1">
      <alignment/>
      <protection/>
    </xf>
    <xf numFmtId="189" fontId="2" fillId="0" borderId="24" xfId="105" applyNumberFormat="1" applyFont="1" applyBorder="1" applyAlignment="1" applyProtection="1">
      <alignment horizontal="right" vertical="center"/>
      <protection locked="0"/>
    </xf>
    <xf numFmtId="189" fontId="2" fillId="0" borderId="23" xfId="105" applyNumberFormat="1" applyFont="1" applyBorder="1" applyAlignment="1" applyProtection="1">
      <alignment horizontal="right" vertical="center"/>
      <protection locked="0"/>
    </xf>
    <xf numFmtId="190" fontId="2" fillId="0" borderId="23" xfId="105" applyNumberFormat="1" applyBorder="1" applyAlignment="1" applyProtection="1">
      <alignment horizontal="right" vertical="center"/>
      <protection locked="0"/>
    </xf>
    <xf numFmtId="0" fontId="2" fillId="0" borderId="25" xfId="105" applyFont="1" applyBorder="1">
      <alignment/>
      <protection/>
    </xf>
    <xf numFmtId="0" fontId="2" fillId="0" borderId="11" xfId="105" applyBorder="1">
      <alignment/>
      <protection/>
    </xf>
    <xf numFmtId="49" fontId="9" fillId="0" borderId="11" xfId="105" applyNumberFormat="1" applyFont="1" applyBorder="1" applyAlignment="1">
      <alignment horizontal="distributed" vertical="center" wrapText="1"/>
      <protection/>
    </xf>
    <xf numFmtId="0" fontId="2" fillId="0" borderId="12" xfId="105" applyBorder="1">
      <alignment/>
      <protection/>
    </xf>
    <xf numFmtId="189" fontId="2" fillId="0" borderId="26" xfId="105" applyNumberFormat="1" applyFont="1" applyBorder="1" applyAlignment="1">
      <alignment horizontal="right" vertical="center"/>
      <protection/>
    </xf>
    <xf numFmtId="189" fontId="2" fillId="0" borderId="12" xfId="105" applyNumberFormat="1" applyFont="1" applyBorder="1" applyAlignment="1" applyProtection="1">
      <alignment horizontal="right" vertical="center"/>
      <protection locked="0"/>
    </xf>
    <xf numFmtId="190" fontId="2" fillId="0" borderId="12" xfId="105" applyNumberFormat="1" applyBorder="1" applyAlignment="1" applyProtection="1">
      <alignment horizontal="right" vertical="center"/>
      <protection locked="0"/>
    </xf>
    <xf numFmtId="0" fontId="2" fillId="0" borderId="27" xfId="105" applyFont="1" applyBorder="1">
      <alignment/>
      <protection/>
    </xf>
    <xf numFmtId="0" fontId="2" fillId="0" borderId="28" xfId="105" applyBorder="1">
      <alignment/>
      <protection/>
    </xf>
    <xf numFmtId="49" fontId="9" fillId="0" borderId="28" xfId="105" applyNumberFormat="1" applyFont="1" applyBorder="1" applyAlignment="1">
      <alignment horizontal="distributed" vertical="center" wrapText="1"/>
      <protection/>
    </xf>
    <xf numFmtId="0" fontId="2" fillId="0" borderId="29" xfId="105" applyBorder="1">
      <alignment/>
      <protection/>
    </xf>
    <xf numFmtId="189" fontId="2" fillId="0" borderId="29" xfId="105" applyNumberFormat="1" applyFont="1" applyBorder="1" applyAlignment="1" applyProtection="1">
      <alignment horizontal="right" vertical="center"/>
      <protection locked="0"/>
    </xf>
    <xf numFmtId="190" fontId="2" fillId="0" borderId="29" xfId="105" applyNumberFormat="1" applyBorder="1" applyAlignment="1" applyProtection="1">
      <alignment horizontal="right" vertical="center"/>
      <protection locked="0"/>
    </xf>
    <xf numFmtId="0" fontId="2" fillId="0" borderId="30" xfId="105" applyFont="1" applyBorder="1">
      <alignment/>
      <protection/>
    </xf>
    <xf numFmtId="0" fontId="2" fillId="0" borderId="31" xfId="105" applyBorder="1">
      <alignment/>
      <protection/>
    </xf>
    <xf numFmtId="49" fontId="9" fillId="0" borderId="31" xfId="105" applyNumberFormat="1" applyFont="1" applyBorder="1" applyAlignment="1">
      <alignment horizontal="distributed" vertical="center" wrapText="1"/>
      <protection/>
    </xf>
    <xf numFmtId="0" fontId="2" fillId="0" borderId="32" xfId="105" applyBorder="1">
      <alignment/>
      <protection/>
    </xf>
    <xf numFmtId="189" fontId="2" fillId="0" borderId="32" xfId="105" applyNumberFormat="1" applyFont="1" applyBorder="1" applyAlignment="1" applyProtection="1">
      <alignment horizontal="right" vertical="center"/>
      <protection locked="0"/>
    </xf>
    <xf numFmtId="190" fontId="2" fillId="0" borderId="32" xfId="105" applyNumberFormat="1" applyBorder="1" applyAlignment="1" applyProtection="1">
      <alignment horizontal="right" vertical="center"/>
      <protection locked="0"/>
    </xf>
    <xf numFmtId="189" fontId="2" fillId="0" borderId="33" xfId="105" applyNumberFormat="1" applyFont="1" applyBorder="1" applyAlignment="1">
      <alignment horizontal="right" vertical="center"/>
      <protection/>
    </xf>
    <xf numFmtId="190" fontId="8" fillId="0" borderId="33" xfId="105" applyNumberFormat="1" applyFont="1" applyBorder="1" applyAlignment="1">
      <alignment horizontal="right" vertical="center"/>
      <protection/>
    </xf>
    <xf numFmtId="189" fontId="2" fillId="0" borderId="34" xfId="105" applyNumberFormat="1" applyFont="1" applyBorder="1" applyAlignment="1" applyProtection="1">
      <alignment horizontal="right" vertical="center"/>
      <protection locked="0"/>
    </xf>
    <xf numFmtId="190" fontId="2" fillId="0" borderId="34" xfId="105" applyNumberFormat="1" applyBorder="1" applyAlignment="1" applyProtection="1">
      <alignment horizontal="right" vertical="center"/>
      <protection locked="0"/>
    </xf>
    <xf numFmtId="189" fontId="2" fillId="0" borderId="30" xfId="105" applyNumberFormat="1" applyFont="1" applyBorder="1" applyAlignment="1">
      <alignment horizontal="right" vertical="center"/>
      <protection/>
    </xf>
    <xf numFmtId="190" fontId="8" fillId="0" borderId="30" xfId="105" applyNumberFormat="1" applyFont="1" applyBorder="1" applyAlignment="1">
      <alignment horizontal="right" vertical="center"/>
      <protection/>
    </xf>
    <xf numFmtId="190" fontId="8" fillId="0" borderId="26" xfId="105" applyNumberFormat="1" applyFont="1" applyBorder="1" applyAlignment="1">
      <alignment horizontal="right" vertical="center"/>
      <protection/>
    </xf>
    <xf numFmtId="0" fontId="2" fillId="0" borderId="0" xfId="105" applyFont="1">
      <alignment/>
      <protection/>
    </xf>
    <xf numFmtId="0" fontId="4" fillId="0" borderId="20" xfId="105" applyFont="1" applyBorder="1" applyAlignment="1">
      <alignment horizontal="right" vertical="top"/>
      <protection/>
    </xf>
    <xf numFmtId="203" fontId="2" fillId="0" borderId="23" xfId="105" applyNumberFormat="1" applyFont="1" applyBorder="1" applyAlignment="1" applyProtection="1">
      <alignment horizontal="right" vertical="center"/>
      <protection locked="0"/>
    </xf>
    <xf numFmtId="203" fontId="2" fillId="0" borderId="12" xfId="105" applyNumberFormat="1" applyFont="1" applyBorder="1" applyAlignment="1" applyProtection="1">
      <alignment horizontal="right" vertical="center"/>
      <protection locked="0"/>
    </xf>
    <xf numFmtId="203" fontId="2" fillId="0" borderId="29" xfId="105" applyNumberFormat="1" applyFont="1" applyBorder="1" applyAlignment="1" applyProtection="1">
      <alignment horizontal="right" vertical="center"/>
      <protection locked="0"/>
    </xf>
    <xf numFmtId="203" fontId="2" fillId="0" borderId="32" xfId="105" applyNumberFormat="1" applyFont="1" applyBorder="1" applyAlignment="1" applyProtection="1">
      <alignment horizontal="right" vertical="center"/>
      <protection locked="0"/>
    </xf>
    <xf numFmtId="203" fontId="2" fillId="0" borderId="33" xfId="105" applyNumberFormat="1" applyFont="1" applyBorder="1" applyAlignment="1">
      <alignment horizontal="right" vertical="center"/>
      <protection/>
    </xf>
    <xf numFmtId="203" fontId="2" fillId="0" borderId="30" xfId="105" applyNumberFormat="1" applyFont="1" applyBorder="1" applyAlignment="1">
      <alignment horizontal="right" vertical="center"/>
      <protection/>
    </xf>
    <xf numFmtId="203" fontId="2" fillId="0" borderId="26" xfId="105" applyNumberFormat="1" applyFont="1" applyBorder="1" applyAlignment="1">
      <alignment horizontal="right" vertical="center"/>
      <protection/>
    </xf>
    <xf numFmtId="0" fontId="2" fillId="0" borderId="21" xfId="105" applyFont="1" applyBorder="1">
      <alignment/>
      <protection/>
    </xf>
    <xf numFmtId="0" fontId="2" fillId="0" borderId="19" xfId="105" applyBorder="1">
      <alignment/>
      <protection/>
    </xf>
    <xf numFmtId="49" fontId="9" fillId="0" borderId="19" xfId="105" applyNumberFormat="1" applyFont="1" applyBorder="1" applyAlignment="1">
      <alignment horizontal="distributed" vertical="center" wrapText="1"/>
      <protection/>
    </xf>
    <xf numFmtId="0" fontId="2" fillId="0" borderId="20" xfId="105" applyBorder="1">
      <alignment/>
      <protection/>
    </xf>
    <xf numFmtId="189" fontId="2" fillId="0" borderId="20" xfId="105" applyNumberFormat="1" applyFont="1" applyBorder="1" applyAlignment="1" applyProtection="1">
      <alignment horizontal="right" vertical="center"/>
      <protection locked="0"/>
    </xf>
    <xf numFmtId="0" fontId="2" fillId="0" borderId="35" xfId="105" applyFont="1" applyBorder="1">
      <alignment/>
      <protection/>
    </xf>
    <xf numFmtId="0" fontId="7" fillId="0" borderId="36" xfId="108" applyFont="1" applyBorder="1" applyAlignment="1">
      <alignment horizontal="center" vertical="center"/>
      <protection/>
    </xf>
    <xf numFmtId="0" fontId="2" fillId="0" borderId="37" xfId="105" applyBorder="1">
      <alignment/>
      <protection/>
    </xf>
    <xf numFmtId="49" fontId="9" fillId="0" borderId="37" xfId="105" applyNumberFormat="1" applyFont="1" applyBorder="1" applyAlignment="1">
      <alignment horizontal="distributed" vertical="center" wrapText="1"/>
      <protection/>
    </xf>
    <xf numFmtId="0" fontId="2" fillId="0" borderId="38" xfId="105" applyBorder="1">
      <alignment/>
      <protection/>
    </xf>
    <xf numFmtId="0" fontId="2" fillId="0" borderId="39" xfId="105" applyFont="1" applyBorder="1">
      <alignment/>
      <protection/>
    </xf>
    <xf numFmtId="0" fontId="2" fillId="0" borderId="40" xfId="105" applyBorder="1">
      <alignment/>
      <protection/>
    </xf>
    <xf numFmtId="49" fontId="9" fillId="0" borderId="40" xfId="105" applyNumberFormat="1" applyFont="1" applyBorder="1" applyAlignment="1">
      <alignment horizontal="distributed" vertical="center" wrapText="1"/>
      <protection/>
    </xf>
    <xf numFmtId="0" fontId="2" fillId="0" borderId="41" xfId="105" applyBorder="1">
      <alignment/>
      <protection/>
    </xf>
    <xf numFmtId="0" fontId="2" fillId="0" borderId="0" xfId="108">
      <alignment/>
      <protection/>
    </xf>
    <xf numFmtId="0" fontId="7" fillId="0" borderId="0" xfId="108" applyFont="1">
      <alignment/>
      <protection/>
    </xf>
    <xf numFmtId="0" fontId="5" fillId="0" borderId="0" xfId="108" applyFont="1" applyAlignment="1">
      <alignment horizontal="center"/>
      <protection/>
    </xf>
    <xf numFmtId="0" fontId="7" fillId="0" borderId="0" xfId="108" applyFont="1" applyAlignment="1">
      <alignment horizontal="distributed" vertical="center"/>
      <protection/>
    </xf>
    <xf numFmtId="0" fontId="7" fillId="0" borderId="0" xfId="108" applyFont="1" applyBorder="1" applyAlignment="1">
      <alignment horizontal="center" vertical="center"/>
      <protection/>
    </xf>
    <xf numFmtId="0" fontId="8" fillId="0" borderId="0" xfId="108" applyFont="1">
      <alignment/>
      <protection/>
    </xf>
    <xf numFmtId="0" fontId="7" fillId="0" borderId="0" xfId="108" applyFont="1" applyBorder="1" applyAlignment="1">
      <alignment horizontal="center"/>
      <protection/>
    </xf>
    <xf numFmtId="0" fontId="7" fillId="0" borderId="42" xfId="108" applyFont="1" applyBorder="1" applyAlignment="1">
      <alignment horizontal="center" vertical="center"/>
      <protection/>
    </xf>
    <xf numFmtId="0" fontId="7" fillId="0" borderId="43" xfId="108" applyFont="1" applyBorder="1" applyAlignment="1">
      <alignment horizontal="center" vertical="center"/>
      <protection/>
    </xf>
    <xf numFmtId="0" fontId="7" fillId="0" borderId="44" xfId="108" applyFont="1" applyBorder="1" applyAlignment="1">
      <alignment horizontal="center" vertical="center"/>
      <protection/>
    </xf>
    <xf numFmtId="0" fontId="7" fillId="0" borderId="0" xfId="108" applyFont="1" applyAlignment="1">
      <alignment horizontal="center" vertical="center"/>
      <protection/>
    </xf>
    <xf numFmtId="0" fontId="7" fillId="0" borderId="45" xfId="108" applyFont="1" applyBorder="1" applyAlignment="1">
      <alignment horizontal="center" vertical="center"/>
      <protection/>
    </xf>
    <xf numFmtId="0" fontId="7" fillId="0" borderId="23" xfId="108" applyFont="1" applyBorder="1" applyAlignment="1">
      <alignment horizontal="center" vertical="center"/>
      <protection/>
    </xf>
    <xf numFmtId="0" fontId="7" fillId="0" borderId="46" xfId="108" applyFont="1" applyBorder="1" applyAlignment="1">
      <alignment horizontal="center" vertical="center"/>
      <protection/>
    </xf>
    <xf numFmtId="0" fontId="7" fillId="0" borderId="0" xfId="108" applyFont="1" applyAlignment="1">
      <alignment vertical="center"/>
      <protection/>
    </xf>
    <xf numFmtId="0" fontId="7" fillId="0" borderId="47" xfId="108" applyFont="1" applyBorder="1" applyAlignment="1">
      <alignment horizontal="center" vertical="center"/>
      <protection/>
    </xf>
    <xf numFmtId="0" fontId="7" fillId="0" borderId="18" xfId="108" applyFont="1" applyBorder="1" applyAlignment="1">
      <alignment horizontal="center" vertical="center"/>
      <protection/>
    </xf>
    <xf numFmtId="0" fontId="7" fillId="0" borderId="19" xfId="108" applyFont="1" applyBorder="1" applyAlignment="1">
      <alignment horizontal="center" vertical="center"/>
      <protection/>
    </xf>
    <xf numFmtId="0" fontId="9" fillId="0" borderId="48" xfId="108" applyFont="1" applyBorder="1">
      <alignment/>
      <protection/>
    </xf>
    <xf numFmtId="0" fontId="9" fillId="0" borderId="49" xfId="108" applyFont="1" applyBorder="1">
      <alignment/>
      <protection/>
    </xf>
    <xf numFmtId="0" fontId="9" fillId="0" borderId="50" xfId="108" applyNumberFormat="1" applyFont="1" applyBorder="1" applyAlignment="1">
      <alignment horizontal="distributed" vertical="top" wrapText="1"/>
      <protection/>
    </xf>
    <xf numFmtId="0" fontId="9" fillId="0" borderId="0" xfId="108" applyFont="1">
      <alignment/>
      <protection/>
    </xf>
    <xf numFmtId="0" fontId="9" fillId="0" borderId="51" xfId="108" applyFont="1" applyBorder="1">
      <alignment/>
      <protection/>
    </xf>
    <xf numFmtId="0" fontId="9" fillId="0" borderId="52" xfId="108" applyFont="1" applyBorder="1">
      <alignment/>
      <protection/>
    </xf>
    <xf numFmtId="0" fontId="9" fillId="0" borderId="53" xfId="108" applyNumberFormat="1" applyFont="1" applyBorder="1" applyAlignment="1">
      <alignment horizontal="distributed" vertical="top" wrapText="1"/>
      <protection/>
    </xf>
    <xf numFmtId="0" fontId="9" fillId="0" borderId="54" xfId="108" applyFont="1" applyBorder="1">
      <alignment/>
      <protection/>
    </xf>
    <xf numFmtId="0" fontId="9" fillId="0" borderId="55" xfId="108" applyFont="1" applyBorder="1">
      <alignment/>
      <protection/>
    </xf>
    <xf numFmtId="0" fontId="9" fillId="0" borderId="56" xfId="108" applyNumberFormat="1" applyFont="1" applyBorder="1" applyAlignment="1">
      <alignment horizontal="distributed" vertical="top" wrapText="1"/>
      <protection/>
    </xf>
    <xf numFmtId="0" fontId="9" fillId="0" borderId="0" xfId="108" applyFont="1" applyBorder="1">
      <alignment/>
      <protection/>
    </xf>
    <xf numFmtId="0" fontId="7" fillId="0" borderId="0" xfId="108" applyNumberFormat="1" applyFont="1" applyBorder="1" applyAlignment="1">
      <alignment horizontal="distributed" vertical="center" wrapText="1"/>
      <protection/>
    </xf>
    <xf numFmtId="0" fontId="9" fillId="0" borderId="0" xfId="108" applyNumberFormat="1" applyFont="1" applyBorder="1" applyAlignment="1">
      <alignment horizontal="distributed" vertical="top" wrapText="1"/>
      <protection/>
    </xf>
    <xf numFmtId="3" fontId="2" fillId="0" borderId="0" xfId="108" applyNumberFormat="1" applyFont="1" applyBorder="1" applyAlignment="1">
      <alignment horizontal="right" vertical="center" wrapText="1"/>
      <protection/>
    </xf>
    <xf numFmtId="0" fontId="7" fillId="0" borderId="0" xfId="108" applyFont="1" applyAlignment="1" quotePrefix="1">
      <alignment vertical="center"/>
      <protection/>
    </xf>
    <xf numFmtId="0" fontId="7" fillId="0" borderId="0" xfId="108" applyFont="1" applyBorder="1" applyAlignment="1">
      <alignment textRotation="180"/>
      <protection/>
    </xf>
    <xf numFmtId="0" fontId="9" fillId="0" borderId="0" xfId="108" applyNumberFormat="1" applyFont="1" applyBorder="1" applyAlignment="1">
      <alignment/>
      <protection/>
    </xf>
    <xf numFmtId="0" fontId="5" fillId="0" borderId="0" xfId="108" applyFont="1" applyAlignment="1">
      <alignment vertical="top"/>
      <protection/>
    </xf>
    <xf numFmtId="0" fontId="7" fillId="0" borderId="0" xfId="108" applyFont="1" applyBorder="1" applyAlignment="1" quotePrefix="1">
      <alignment textRotation="180"/>
      <protection/>
    </xf>
    <xf numFmtId="0" fontId="11" fillId="0" borderId="0" xfId="108" applyFont="1">
      <alignment/>
      <protection/>
    </xf>
    <xf numFmtId="0" fontId="2" fillId="0" borderId="34" xfId="105" applyBorder="1">
      <alignment/>
      <protection/>
    </xf>
    <xf numFmtId="49" fontId="9" fillId="0" borderId="57" xfId="105" applyNumberFormat="1" applyFont="1" applyBorder="1" applyAlignment="1">
      <alignment horizontal="distributed" vertical="center" wrapText="1"/>
      <protection/>
    </xf>
    <xf numFmtId="0" fontId="7" fillId="33" borderId="13" xfId="105" applyFont="1" applyFill="1" applyBorder="1" applyAlignment="1">
      <alignment horizontal="center" vertical="center"/>
      <protection/>
    </xf>
    <xf numFmtId="0" fontId="7" fillId="33" borderId="14" xfId="105" applyFont="1" applyFill="1" applyBorder="1" applyAlignment="1">
      <alignment horizontal="center" vertical="center"/>
      <protection/>
    </xf>
    <xf numFmtId="49" fontId="10" fillId="0" borderId="17" xfId="105" applyNumberFormat="1" applyFont="1" applyFill="1" applyBorder="1" applyAlignment="1">
      <alignment vertical="top" textRotation="255" wrapText="1"/>
      <protection/>
    </xf>
    <xf numFmtId="0" fontId="2" fillId="0" borderId="0" xfId="105" applyFill="1" applyAlignment="1">
      <alignment/>
      <protection/>
    </xf>
    <xf numFmtId="0" fontId="2" fillId="0" borderId="17" xfId="105" applyFill="1" applyBorder="1" applyAlignment="1">
      <alignment/>
      <protection/>
    </xf>
    <xf numFmtId="0" fontId="0" fillId="0" borderId="17" xfId="106" applyFill="1" applyBorder="1" applyAlignment="1">
      <alignment vertical="center"/>
      <protection/>
    </xf>
    <xf numFmtId="0" fontId="0" fillId="0" borderId="0" xfId="106" applyFill="1" applyAlignment="1">
      <alignment vertical="center"/>
      <protection/>
    </xf>
    <xf numFmtId="0" fontId="0" fillId="0" borderId="17" xfId="106" applyBorder="1" applyAlignment="1">
      <alignment vertical="center"/>
      <protection/>
    </xf>
    <xf numFmtId="0" fontId="0" fillId="0" borderId="0" xfId="106" applyAlignment="1">
      <alignment vertical="center"/>
      <protection/>
    </xf>
    <xf numFmtId="0" fontId="2" fillId="0" borderId="0" xfId="105" applyFont="1" applyBorder="1" applyAlignment="1">
      <alignment horizontal="left" vertical="center"/>
      <protection/>
    </xf>
    <xf numFmtId="0" fontId="10" fillId="0" borderId="0" xfId="105" applyFont="1" applyAlignment="1">
      <alignment horizontal="center"/>
      <protection/>
    </xf>
    <xf numFmtId="0" fontId="7" fillId="33" borderId="10" xfId="105" applyFont="1" applyFill="1" applyBorder="1" applyAlignment="1">
      <alignment horizontal="center" vertical="center"/>
      <protection/>
    </xf>
    <xf numFmtId="0" fontId="7" fillId="33" borderId="11" xfId="105" applyFont="1" applyFill="1" applyBorder="1" applyAlignment="1">
      <alignment horizontal="center" vertical="center"/>
      <protection/>
    </xf>
    <xf numFmtId="0" fontId="2" fillId="33" borderId="11" xfId="105" applyFill="1" applyBorder="1" applyAlignment="1">
      <alignment horizontal="center" vertical="center"/>
      <protection/>
    </xf>
    <xf numFmtId="0" fontId="7" fillId="33" borderId="52" xfId="105" applyFont="1" applyFill="1" applyBorder="1" applyAlignment="1">
      <alignment horizontal="center" vertical="center"/>
      <protection/>
    </xf>
    <xf numFmtId="0" fontId="7" fillId="33" borderId="58" xfId="105" applyFont="1" applyFill="1" applyBorder="1" applyAlignment="1">
      <alignment horizontal="center" vertical="center"/>
      <protection/>
    </xf>
    <xf numFmtId="0" fontId="7" fillId="33" borderId="53" xfId="105" applyFont="1" applyFill="1" applyBorder="1" applyAlignment="1">
      <alignment horizontal="center" vertical="center"/>
      <protection/>
    </xf>
    <xf numFmtId="0" fontId="2" fillId="0" borderId="58" xfId="105" applyBorder="1" applyAlignment="1">
      <alignment horizontal="center" vertical="center"/>
      <protection/>
    </xf>
    <xf numFmtId="0" fontId="2" fillId="0" borderId="53" xfId="105" applyBorder="1" applyAlignment="1">
      <alignment horizontal="center" vertical="center"/>
      <protection/>
    </xf>
    <xf numFmtId="0" fontId="7" fillId="33" borderId="25" xfId="105" applyFont="1" applyFill="1" applyBorder="1" applyAlignment="1">
      <alignment horizontal="center" vertical="center"/>
      <protection/>
    </xf>
    <xf numFmtId="0" fontId="2" fillId="0" borderId="59" xfId="105" applyBorder="1" applyAlignment="1">
      <alignment horizontal="center" vertical="center"/>
      <protection/>
    </xf>
    <xf numFmtId="0" fontId="2" fillId="0" borderId="14" xfId="105" applyBorder="1" applyAlignment="1">
      <alignment horizontal="center" vertical="center"/>
      <protection/>
    </xf>
    <xf numFmtId="0" fontId="5" fillId="0" borderId="0" xfId="108" applyFont="1" applyAlignment="1">
      <alignment horizontal="center"/>
      <protection/>
    </xf>
    <xf numFmtId="0" fontId="7" fillId="0" borderId="0" xfId="108" applyFont="1" applyAlignment="1">
      <alignment horizontal="distributed" vertical="center"/>
      <protection/>
    </xf>
    <xf numFmtId="0" fontId="7" fillId="0" borderId="0" xfId="108" applyFont="1" applyBorder="1" applyAlignment="1">
      <alignment horizontal="center" vertical="center"/>
      <protection/>
    </xf>
    <xf numFmtId="0" fontId="2" fillId="0" borderId="0" xfId="108" applyFont="1" applyBorder="1" applyAlignment="1">
      <alignment horizontal="center" vertical="center"/>
      <protection/>
    </xf>
    <xf numFmtId="0" fontId="7" fillId="0" borderId="0" xfId="108" applyFont="1" applyBorder="1" applyAlignment="1">
      <alignment horizontal="center"/>
      <protection/>
    </xf>
    <xf numFmtId="0" fontId="10" fillId="0" borderId="60" xfId="108" applyFont="1" applyBorder="1" applyAlignment="1">
      <alignment horizontal="left"/>
      <protection/>
    </xf>
    <xf numFmtId="0" fontId="7" fillId="0" borderId="61" xfId="108" applyFont="1" applyBorder="1" applyAlignment="1">
      <alignment horizontal="center" vertical="center"/>
      <protection/>
    </xf>
    <xf numFmtId="0" fontId="7" fillId="0" borderId="62" xfId="108" applyFont="1" applyBorder="1" applyAlignment="1">
      <alignment horizontal="center" vertical="center"/>
      <protection/>
    </xf>
    <xf numFmtId="0" fontId="7" fillId="0" borderId="63" xfId="108" applyFont="1" applyBorder="1" applyAlignment="1">
      <alignment horizontal="center" vertical="center"/>
      <protection/>
    </xf>
    <xf numFmtId="0" fontId="7" fillId="0" borderId="64" xfId="108" applyFont="1" applyBorder="1" applyAlignment="1">
      <alignment horizontal="center" vertical="center"/>
      <protection/>
    </xf>
    <xf numFmtId="0" fontId="7" fillId="0" borderId="45" xfId="108" applyFont="1" applyBorder="1" applyAlignment="1">
      <alignment horizontal="center" vertical="center"/>
      <protection/>
    </xf>
    <xf numFmtId="0" fontId="7" fillId="0" borderId="10" xfId="108" applyFont="1" applyBorder="1" applyAlignment="1">
      <alignment horizontal="center" vertical="center"/>
      <protection/>
    </xf>
    <xf numFmtId="0" fontId="7" fillId="0" borderId="11" xfId="108" applyFont="1" applyBorder="1" applyAlignment="1">
      <alignment horizontal="center" vertical="center"/>
      <protection/>
    </xf>
    <xf numFmtId="0" fontId="7" fillId="0" borderId="12" xfId="108" applyFont="1" applyBorder="1" applyAlignment="1">
      <alignment horizontal="center" vertical="center"/>
      <protection/>
    </xf>
    <xf numFmtId="0" fontId="7" fillId="0" borderId="65" xfId="108" applyFont="1" applyBorder="1" applyAlignment="1">
      <alignment horizontal="center" vertical="center"/>
      <protection/>
    </xf>
    <xf numFmtId="0" fontId="7" fillId="0" borderId="66" xfId="108" applyFont="1" applyBorder="1" applyAlignment="1">
      <alignment horizontal="center" vertical="center"/>
      <protection/>
    </xf>
    <xf numFmtId="0" fontId="7" fillId="0" borderId="46" xfId="108" applyFont="1" applyBorder="1" applyAlignment="1">
      <alignment horizontal="center" vertical="center"/>
      <protection/>
    </xf>
    <xf numFmtId="0" fontId="7" fillId="0" borderId="36" xfId="108" applyFont="1" applyBorder="1" applyAlignment="1">
      <alignment horizontal="center" vertical="center"/>
      <protection/>
    </xf>
    <xf numFmtId="0" fontId="7" fillId="0" borderId="67" xfId="108" applyFont="1" applyBorder="1" applyAlignment="1">
      <alignment horizontal="center" vertical="center"/>
      <protection/>
    </xf>
    <xf numFmtId="0" fontId="4" fillId="0" borderId="18" xfId="108" applyFont="1" applyBorder="1" applyAlignment="1">
      <alignment horizontal="right" vertical="top"/>
      <protection/>
    </xf>
    <xf numFmtId="0" fontId="4" fillId="0" borderId="19" xfId="108" applyFont="1" applyBorder="1" applyAlignment="1">
      <alignment horizontal="right" vertical="top"/>
      <protection/>
    </xf>
    <xf numFmtId="0" fontId="4" fillId="0" borderId="20" xfId="108" applyFont="1" applyBorder="1" applyAlignment="1">
      <alignment horizontal="right" vertical="top"/>
      <protection/>
    </xf>
    <xf numFmtId="0" fontId="4" fillId="0" borderId="68" xfId="108" applyFont="1" applyBorder="1" applyAlignment="1">
      <alignment horizontal="right" vertical="top"/>
      <protection/>
    </xf>
    <xf numFmtId="0" fontId="7" fillId="0" borderId="69" xfId="107" applyNumberFormat="1" applyFont="1" applyBorder="1" applyAlignment="1">
      <alignment horizontal="distributed" vertical="center" wrapText="1"/>
      <protection/>
    </xf>
    <xf numFmtId="3" fontId="7" fillId="0" borderId="49" xfId="108" applyNumberFormat="1" applyFont="1" applyBorder="1" applyAlignment="1">
      <alignment horizontal="right" vertical="center" wrapText="1"/>
      <protection/>
    </xf>
    <xf numFmtId="3" fontId="7" fillId="0" borderId="69" xfId="108" applyNumberFormat="1" applyFont="1" applyBorder="1" applyAlignment="1">
      <alignment horizontal="right" vertical="center" wrapText="1"/>
      <protection/>
    </xf>
    <xf numFmtId="3" fontId="7" fillId="0" borderId="50" xfId="108" applyNumberFormat="1" applyFont="1" applyBorder="1" applyAlignment="1">
      <alignment horizontal="right" vertical="center" wrapText="1"/>
      <protection/>
    </xf>
    <xf numFmtId="3" fontId="7" fillId="0" borderId="70" xfId="108" applyNumberFormat="1" applyFont="1" applyBorder="1" applyAlignment="1">
      <alignment horizontal="right" vertical="center" wrapText="1"/>
      <protection/>
    </xf>
    <xf numFmtId="0" fontId="7" fillId="0" borderId="58" xfId="107" applyNumberFormat="1" applyFont="1" applyBorder="1" applyAlignment="1">
      <alignment horizontal="distributed" vertical="center" wrapText="1"/>
      <protection/>
    </xf>
    <xf numFmtId="3" fontId="7" fillId="0" borderId="52" xfId="108" applyNumberFormat="1" applyFont="1" applyBorder="1" applyAlignment="1">
      <alignment horizontal="right" vertical="center" wrapText="1"/>
      <protection/>
    </xf>
    <xf numFmtId="3" fontId="7" fillId="0" borderId="58" xfId="108" applyNumberFormat="1" applyFont="1" applyBorder="1" applyAlignment="1">
      <alignment horizontal="right" vertical="center" wrapText="1"/>
      <protection/>
    </xf>
    <xf numFmtId="3" fontId="7" fillId="0" borderId="53" xfId="108" applyNumberFormat="1" applyFont="1" applyBorder="1" applyAlignment="1">
      <alignment horizontal="right" vertical="center" wrapText="1"/>
      <protection/>
    </xf>
    <xf numFmtId="3" fontId="7" fillId="0" borderId="71" xfId="108" applyNumberFormat="1" applyFont="1" applyBorder="1" applyAlignment="1">
      <alignment horizontal="right" vertical="center" wrapText="1"/>
      <protection/>
    </xf>
    <xf numFmtId="0" fontId="7" fillId="0" borderId="72" xfId="107" applyNumberFormat="1" applyFont="1" applyBorder="1" applyAlignment="1">
      <alignment horizontal="distributed" vertical="center" wrapText="1"/>
      <protection/>
    </xf>
    <xf numFmtId="3" fontId="7" fillId="0" borderId="55" xfId="108" applyNumberFormat="1" applyFont="1" applyBorder="1" applyAlignment="1">
      <alignment horizontal="right" vertical="center" wrapText="1"/>
      <protection/>
    </xf>
    <xf numFmtId="3" fontId="7" fillId="0" borderId="72" xfId="108" applyNumberFormat="1" applyFont="1" applyBorder="1" applyAlignment="1">
      <alignment horizontal="right" vertical="center" wrapText="1"/>
      <protection/>
    </xf>
    <xf numFmtId="3" fontId="7" fillId="0" borderId="56" xfId="108" applyNumberFormat="1" applyFont="1" applyBorder="1" applyAlignment="1">
      <alignment horizontal="right" vertical="center" wrapText="1"/>
      <protection/>
    </xf>
    <xf numFmtId="3" fontId="7" fillId="0" borderId="73" xfId="108" applyNumberFormat="1" applyFont="1" applyBorder="1" applyAlignment="1">
      <alignment horizontal="right" vertical="center" wrapText="1"/>
      <protection/>
    </xf>
    <xf numFmtId="0" fontId="10" fillId="0" borderId="60" xfId="109" applyFont="1" applyBorder="1" applyAlignment="1">
      <alignment horizontal="left"/>
      <protection/>
    </xf>
    <xf numFmtId="0" fontId="7" fillId="0" borderId="74" xfId="108" applyFont="1" applyBorder="1" applyAlignment="1">
      <alignment horizontal="center" textRotation="180"/>
      <protection/>
    </xf>
    <xf numFmtId="0" fontId="7" fillId="0" borderId="0" xfId="108" applyFont="1" applyBorder="1" applyAlignment="1">
      <alignment horizontal="distributed" vertical="center"/>
      <protection/>
    </xf>
    <xf numFmtId="187" fontId="7" fillId="0" borderId="49" xfId="108" applyNumberFormat="1" applyFont="1" applyBorder="1" applyAlignment="1">
      <alignment horizontal="right" vertical="center" wrapText="1"/>
      <protection/>
    </xf>
    <xf numFmtId="187" fontId="7" fillId="0" borderId="69" xfId="108" applyNumberFormat="1" applyFont="1" applyBorder="1" applyAlignment="1">
      <alignment horizontal="right" vertical="center" wrapText="1"/>
      <protection/>
    </xf>
    <xf numFmtId="187" fontId="7" fillId="0" borderId="50" xfId="108" applyNumberFormat="1" applyFont="1" applyBorder="1" applyAlignment="1">
      <alignment horizontal="right" vertical="center" wrapText="1"/>
      <protection/>
    </xf>
    <xf numFmtId="187" fontId="7" fillId="0" borderId="70" xfId="108" applyNumberFormat="1" applyFont="1" applyBorder="1" applyAlignment="1">
      <alignment horizontal="right" vertical="center" wrapText="1"/>
      <protection/>
    </xf>
    <xf numFmtId="187" fontId="7" fillId="0" borderId="75" xfId="108" applyNumberFormat="1" applyFont="1" applyBorder="1" applyAlignment="1">
      <alignment horizontal="right" vertical="center" wrapText="1"/>
      <protection/>
    </xf>
    <xf numFmtId="187" fontId="7" fillId="0" borderId="60" xfId="108" applyNumberFormat="1" applyFont="1" applyBorder="1" applyAlignment="1">
      <alignment horizontal="right" vertical="center" wrapText="1"/>
      <protection/>
    </xf>
    <xf numFmtId="187" fontId="7" fillId="0" borderId="76" xfId="108" applyNumberFormat="1" applyFont="1" applyBorder="1" applyAlignment="1">
      <alignment horizontal="right" vertical="center" wrapText="1"/>
      <protection/>
    </xf>
    <xf numFmtId="187" fontId="7" fillId="0" borderId="77" xfId="108" applyNumberFormat="1" applyFont="1" applyBorder="1" applyAlignment="1">
      <alignment horizontal="right" vertical="center" wrapText="1"/>
      <protection/>
    </xf>
    <xf numFmtId="0" fontId="2" fillId="0" borderId="19" xfId="109" applyBorder="1">
      <alignment vertical="center"/>
      <protection/>
    </xf>
    <xf numFmtId="0" fontId="2" fillId="0" borderId="20" xfId="109" applyBorder="1">
      <alignment vertical="center"/>
      <protection/>
    </xf>
    <xf numFmtId="0" fontId="2" fillId="0" borderId="68" xfId="109" applyBorder="1">
      <alignment vertical="center"/>
      <protection/>
    </xf>
    <xf numFmtId="0" fontId="2" fillId="0" borderId="69" xfId="109" applyBorder="1">
      <alignment vertical="center"/>
      <protection/>
    </xf>
    <xf numFmtId="0" fontId="2" fillId="0" borderId="50" xfId="109" applyBorder="1">
      <alignment vertical="center"/>
      <protection/>
    </xf>
    <xf numFmtId="0" fontId="2" fillId="0" borderId="70" xfId="109" applyBorder="1">
      <alignment vertical="center"/>
      <protection/>
    </xf>
    <xf numFmtId="187" fontId="7" fillId="0" borderId="52" xfId="108" applyNumberFormat="1" applyFont="1" applyBorder="1" applyAlignment="1">
      <alignment horizontal="right" vertical="center" wrapText="1"/>
      <protection/>
    </xf>
    <xf numFmtId="0" fontId="2" fillId="0" borderId="58" xfId="109" applyBorder="1">
      <alignment vertical="center"/>
      <protection/>
    </xf>
    <xf numFmtId="0" fontId="2" fillId="0" borderId="53" xfId="109" applyBorder="1">
      <alignment vertical="center"/>
      <protection/>
    </xf>
    <xf numFmtId="0" fontId="2" fillId="0" borderId="71" xfId="109" applyBorder="1">
      <alignment vertical="center"/>
      <protection/>
    </xf>
    <xf numFmtId="187" fontId="7" fillId="0" borderId="55" xfId="108" applyNumberFormat="1" applyFont="1" applyBorder="1" applyAlignment="1">
      <alignment horizontal="right" vertical="center" wrapText="1"/>
      <protection/>
    </xf>
    <xf numFmtId="0" fontId="2" fillId="0" borderId="72" xfId="109" applyBorder="1">
      <alignment vertical="center"/>
      <protection/>
    </xf>
    <xf numFmtId="0" fontId="2" fillId="0" borderId="56" xfId="109" applyBorder="1">
      <alignment vertical="center"/>
      <protection/>
    </xf>
    <xf numFmtId="0" fontId="2" fillId="0" borderId="73" xfId="109" applyBorder="1">
      <alignment vertical="center"/>
      <protection/>
    </xf>
    <xf numFmtId="0" fontId="9" fillId="0" borderId="10" xfId="108" applyFont="1" applyBorder="1" applyAlignment="1">
      <alignment horizontal="center" vertical="center"/>
      <protection/>
    </xf>
    <xf numFmtId="0" fontId="9" fillId="0" borderId="11" xfId="108" applyFont="1" applyBorder="1" applyAlignment="1">
      <alignment horizontal="center" vertical="center"/>
      <protection/>
    </xf>
    <xf numFmtId="0" fontId="9" fillId="0" borderId="12" xfId="108" applyFont="1" applyBorder="1" applyAlignment="1">
      <alignment horizontal="center" vertical="center"/>
      <protection/>
    </xf>
    <xf numFmtId="0" fontId="9" fillId="0" borderId="66" xfId="108" applyFont="1" applyBorder="1" applyAlignment="1">
      <alignment horizontal="center" vertical="center"/>
      <protection/>
    </xf>
    <xf numFmtId="0" fontId="9" fillId="0" borderId="46" xfId="108" applyFont="1" applyBorder="1" applyAlignment="1">
      <alignment horizontal="center" vertical="center"/>
      <protection/>
    </xf>
    <xf numFmtId="0" fontId="9" fillId="0" borderId="36" xfId="108" applyFont="1" applyBorder="1" applyAlignment="1">
      <alignment horizontal="center" vertical="center"/>
      <protection/>
    </xf>
    <xf numFmtId="0" fontId="9" fillId="0" borderId="65" xfId="108" applyFont="1" applyBorder="1" applyAlignment="1">
      <alignment horizontal="center" vertical="center"/>
      <protection/>
    </xf>
    <xf numFmtId="0" fontId="9" fillId="0" borderId="67" xfId="108" applyFont="1" applyBorder="1" applyAlignment="1">
      <alignment horizontal="center" vertical="center"/>
      <protection/>
    </xf>
    <xf numFmtId="0" fontId="7" fillId="0" borderId="74" xfId="108" applyFont="1" applyBorder="1" applyAlignment="1" quotePrefix="1">
      <alignment horizontal="center" textRotation="180"/>
      <protection/>
    </xf>
    <xf numFmtId="3" fontId="7" fillId="0" borderId="49" xfId="108" applyNumberFormat="1" applyFont="1" applyBorder="1" applyAlignment="1">
      <alignment horizontal="right" vertical="center"/>
      <protection/>
    </xf>
    <xf numFmtId="3" fontId="7" fillId="0" borderId="69" xfId="108" applyNumberFormat="1" applyFont="1" applyBorder="1" applyAlignment="1">
      <alignment horizontal="right" vertical="center"/>
      <protection/>
    </xf>
    <xf numFmtId="3" fontId="7" fillId="0" borderId="50" xfId="108" applyNumberFormat="1" applyFont="1" applyBorder="1" applyAlignment="1">
      <alignment horizontal="right" vertical="center"/>
      <protection/>
    </xf>
    <xf numFmtId="3" fontId="7" fillId="0" borderId="70" xfId="108" applyNumberFormat="1" applyFont="1" applyBorder="1" applyAlignment="1">
      <alignment horizontal="right" vertical="center"/>
      <protection/>
    </xf>
    <xf numFmtId="3" fontId="7" fillId="0" borderId="52" xfId="108" applyNumberFormat="1" applyFont="1" applyBorder="1" applyAlignment="1">
      <alignment horizontal="right" vertical="center"/>
      <protection/>
    </xf>
    <xf numFmtId="3" fontId="7" fillId="0" borderId="58" xfId="108" applyNumberFormat="1" applyFont="1" applyBorder="1" applyAlignment="1">
      <alignment horizontal="right" vertical="center"/>
      <protection/>
    </xf>
    <xf numFmtId="3" fontId="7" fillId="0" borderId="53" xfId="108" applyNumberFormat="1" applyFont="1" applyBorder="1" applyAlignment="1">
      <alignment horizontal="right" vertical="center"/>
      <protection/>
    </xf>
    <xf numFmtId="3" fontId="7" fillId="0" borderId="71" xfId="108" applyNumberFormat="1" applyFont="1" applyBorder="1" applyAlignment="1">
      <alignment horizontal="right" vertical="center"/>
      <protection/>
    </xf>
    <xf numFmtId="3" fontId="7" fillId="0" borderId="75" xfId="108" applyNumberFormat="1" applyFont="1" applyBorder="1" applyAlignment="1">
      <alignment horizontal="right" vertical="center"/>
      <protection/>
    </xf>
    <xf numFmtId="3" fontId="7" fillId="0" borderId="60" xfId="108" applyNumberFormat="1" applyFont="1" applyBorder="1" applyAlignment="1">
      <alignment horizontal="right" vertical="center"/>
      <protection/>
    </xf>
    <xf numFmtId="3" fontId="7" fillId="0" borderId="76" xfId="108" applyNumberFormat="1" applyFont="1" applyBorder="1" applyAlignment="1">
      <alignment horizontal="right" vertical="center"/>
      <protection/>
    </xf>
    <xf numFmtId="3" fontId="7" fillId="0" borderId="77" xfId="108" applyNumberFormat="1" applyFont="1" applyBorder="1" applyAlignment="1">
      <alignment horizontal="right" vertical="center"/>
      <protection/>
    </xf>
    <xf numFmtId="3" fontId="7" fillId="0" borderId="55" xfId="108" applyNumberFormat="1" applyFont="1" applyBorder="1" applyAlignment="1">
      <alignment horizontal="right" vertical="center"/>
      <protection/>
    </xf>
    <xf numFmtId="3" fontId="7" fillId="0" borderId="72" xfId="108" applyNumberFormat="1" applyFont="1" applyBorder="1" applyAlignment="1">
      <alignment horizontal="right" vertical="center"/>
      <protection/>
    </xf>
    <xf numFmtId="3" fontId="7" fillId="0" borderId="56" xfId="108" applyNumberFormat="1" applyFont="1" applyBorder="1" applyAlignment="1">
      <alignment horizontal="right" vertical="center"/>
      <protection/>
    </xf>
    <xf numFmtId="3" fontId="7" fillId="0" borderId="73" xfId="108" applyNumberFormat="1" applyFont="1" applyBorder="1" applyAlignment="1">
      <alignment horizontal="right" vertical="center"/>
      <protection/>
    </xf>
  </cellXfs>
  <cellStyles count="9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5" xfId="100"/>
    <cellStyle name="標準 6" xfId="101"/>
    <cellStyle name="標準 7" xfId="102"/>
    <cellStyle name="標準 8" xfId="103"/>
    <cellStyle name="標準 9" xfId="104"/>
    <cellStyle name="標準_03 公表用統計表csvファイル加工用マクロrev2.1" xfId="105"/>
    <cellStyle name="標準_H2202月報用データ" xfId="106"/>
    <cellStyle name="標準_RGPH_TKEI" xfId="107"/>
    <cellStyle name="標準_RGPH_TKEI_結果原表H18.6 6-8表" xfId="108"/>
    <cellStyle name="標準_結果原表H19.3 6-8表" xfId="109"/>
    <cellStyle name="Followed Hyperlink" xfId="110"/>
    <cellStyle name="良い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109</v>
      </c>
      <c r="R8" s="29" t="s">
        <v>109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495103</v>
      </c>
      <c r="F9" s="35">
        <v>272521</v>
      </c>
      <c r="G9" s="35">
        <v>222582</v>
      </c>
      <c r="H9" s="35">
        <v>8753</v>
      </c>
      <c r="I9" s="35">
        <v>4396</v>
      </c>
      <c r="J9" s="35">
        <v>4357</v>
      </c>
      <c r="K9" s="35">
        <v>6383</v>
      </c>
      <c r="L9" s="35">
        <v>3363</v>
      </c>
      <c r="M9" s="35">
        <v>3020</v>
      </c>
      <c r="N9" s="35">
        <v>497473</v>
      </c>
      <c r="O9" s="35">
        <v>273554</v>
      </c>
      <c r="P9" s="35">
        <v>223919</v>
      </c>
      <c r="Q9" s="36">
        <v>29.5</v>
      </c>
      <c r="R9" s="36">
        <v>14.2</v>
      </c>
      <c r="S9" s="36">
        <v>48.2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28307</v>
      </c>
      <c r="F11" s="48">
        <v>22765</v>
      </c>
      <c r="G11" s="48">
        <v>5542</v>
      </c>
      <c r="H11" s="48">
        <v>178</v>
      </c>
      <c r="I11" s="48">
        <v>130</v>
      </c>
      <c r="J11" s="48">
        <v>48</v>
      </c>
      <c r="K11" s="48">
        <v>234</v>
      </c>
      <c r="L11" s="48">
        <v>234</v>
      </c>
      <c r="M11" s="48">
        <v>0</v>
      </c>
      <c r="N11" s="48">
        <v>28251</v>
      </c>
      <c r="O11" s="48">
        <v>22661</v>
      </c>
      <c r="P11" s="48">
        <v>5590</v>
      </c>
      <c r="Q11" s="49">
        <v>4.7</v>
      </c>
      <c r="R11" s="49">
        <v>2.6</v>
      </c>
      <c r="S11" s="49">
        <v>13.3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142569</v>
      </c>
      <c r="F12" s="48">
        <v>106638</v>
      </c>
      <c r="G12" s="48">
        <v>35931</v>
      </c>
      <c r="H12" s="48">
        <v>1908</v>
      </c>
      <c r="I12" s="48">
        <v>1071</v>
      </c>
      <c r="J12" s="48">
        <v>837</v>
      </c>
      <c r="K12" s="48">
        <v>1345</v>
      </c>
      <c r="L12" s="48">
        <v>950</v>
      </c>
      <c r="M12" s="48">
        <v>395</v>
      </c>
      <c r="N12" s="48">
        <v>143132</v>
      </c>
      <c r="O12" s="48">
        <v>106759</v>
      </c>
      <c r="P12" s="48">
        <v>36373</v>
      </c>
      <c r="Q12" s="49">
        <v>10.8</v>
      </c>
      <c r="R12" s="49">
        <v>3.6</v>
      </c>
      <c r="S12" s="49">
        <v>32.1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2118</v>
      </c>
      <c r="F13" s="48">
        <v>1858</v>
      </c>
      <c r="G13" s="48">
        <v>260</v>
      </c>
      <c r="H13" s="48">
        <v>13</v>
      </c>
      <c r="I13" s="48">
        <v>13</v>
      </c>
      <c r="J13" s="48">
        <v>0</v>
      </c>
      <c r="K13" s="48">
        <v>10</v>
      </c>
      <c r="L13" s="48">
        <v>10</v>
      </c>
      <c r="M13" s="48">
        <v>0</v>
      </c>
      <c r="N13" s="48">
        <v>2121</v>
      </c>
      <c r="O13" s="48">
        <v>1861</v>
      </c>
      <c r="P13" s="48">
        <v>260</v>
      </c>
      <c r="Q13" s="49">
        <v>1.2</v>
      </c>
      <c r="R13" s="49">
        <v>1.3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2140</v>
      </c>
      <c r="F14" s="48">
        <v>1364</v>
      </c>
      <c r="G14" s="48">
        <v>776</v>
      </c>
      <c r="H14" s="48">
        <v>10</v>
      </c>
      <c r="I14" s="48">
        <v>8</v>
      </c>
      <c r="J14" s="48">
        <v>2</v>
      </c>
      <c r="K14" s="48">
        <v>4</v>
      </c>
      <c r="L14" s="48">
        <v>3</v>
      </c>
      <c r="M14" s="48">
        <v>1</v>
      </c>
      <c r="N14" s="48">
        <v>2146</v>
      </c>
      <c r="O14" s="48">
        <v>1369</v>
      </c>
      <c r="P14" s="48">
        <v>777</v>
      </c>
      <c r="Q14" s="49">
        <v>19.5</v>
      </c>
      <c r="R14" s="49">
        <v>6.4</v>
      </c>
      <c r="S14" s="49">
        <v>42.7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32255</v>
      </c>
      <c r="F15" s="48">
        <v>18550</v>
      </c>
      <c r="G15" s="48">
        <v>13705</v>
      </c>
      <c r="H15" s="48">
        <v>289</v>
      </c>
      <c r="I15" s="48">
        <v>253</v>
      </c>
      <c r="J15" s="48">
        <v>36</v>
      </c>
      <c r="K15" s="48">
        <v>761</v>
      </c>
      <c r="L15" s="48">
        <v>289</v>
      </c>
      <c r="M15" s="48">
        <v>472</v>
      </c>
      <c r="N15" s="48">
        <v>31783</v>
      </c>
      <c r="O15" s="48">
        <v>18514</v>
      </c>
      <c r="P15" s="48">
        <v>13269</v>
      </c>
      <c r="Q15" s="49">
        <v>42.6</v>
      </c>
      <c r="R15" s="49">
        <v>21.6</v>
      </c>
      <c r="S15" s="49">
        <v>71.9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69061</v>
      </c>
      <c r="F16" s="48">
        <v>31420</v>
      </c>
      <c r="G16" s="48">
        <v>37641</v>
      </c>
      <c r="H16" s="48">
        <v>1749</v>
      </c>
      <c r="I16" s="48">
        <v>835</v>
      </c>
      <c r="J16" s="48">
        <v>914</v>
      </c>
      <c r="K16" s="48">
        <v>1358</v>
      </c>
      <c r="L16" s="48">
        <v>692</v>
      </c>
      <c r="M16" s="48">
        <v>666</v>
      </c>
      <c r="N16" s="48">
        <v>69452</v>
      </c>
      <c r="O16" s="48">
        <v>31563</v>
      </c>
      <c r="P16" s="48">
        <v>37889</v>
      </c>
      <c r="Q16" s="49">
        <v>49</v>
      </c>
      <c r="R16" s="49">
        <v>21.7</v>
      </c>
      <c r="S16" s="49">
        <v>71.7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9685</v>
      </c>
      <c r="F17" s="48">
        <v>4979</v>
      </c>
      <c r="G17" s="48">
        <v>4706</v>
      </c>
      <c r="H17" s="48">
        <v>202</v>
      </c>
      <c r="I17" s="48">
        <v>95</v>
      </c>
      <c r="J17" s="48">
        <v>107</v>
      </c>
      <c r="K17" s="48">
        <v>80</v>
      </c>
      <c r="L17" s="48">
        <v>50</v>
      </c>
      <c r="M17" s="48">
        <v>30</v>
      </c>
      <c r="N17" s="48">
        <v>9807</v>
      </c>
      <c r="O17" s="48">
        <v>5024</v>
      </c>
      <c r="P17" s="48">
        <v>4783</v>
      </c>
      <c r="Q17" s="49">
        <v>13.3</v>
      </c>
      <c r="R17" s="49">
        <v>2</v>
      </c>
      <c r="S17" s="49">
        <v>25.2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1989</v>
      </c>
      <c r="F18" s="48">
        <v>1326</v>
      </c>
      <c r="G18" s="48">
        <v>663</v>
      </c>
      <c r="H18" s="48">
        <v>39</v>
      </c>
      <c r="I18" s="48">
        <v>7</v>
      </c>
      <c r="J18" s="48">
        <v>32</v>
      </c>
      <c r="K18" s="48">
        <v>25</v>
      </c>
      <c r="L18" s="48">
        <v>23</v>
      </c>
      <c r="M18" s="48">
        <v>2</v>
      </c>
      <c r="N18" s="48">
        <v>2003</v>
      </c>
      <c r="O18" s="48">
        <v>1310</v>
      </c>
      <c r="P18" s="48">
        <v>693</v>
      </c>
      <c r="Q18" s="49">
        <v>16.4</v>
      </c>
      <c r="R18" s="49">
        <v>13.2</v>
      </c>
      <c r="S18" s="49">
        <v>22.5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14557</v>
      </c>
      <c r="F19" s="48">
        <v>9851</v>
      </c>
      <c r="G19" s="48">
        <v>4706</v>
      </c>
      <c r="H19" s="48">
        <v>123</v>
      </c>
      <c r="I19" s="48">
        <v>66</v>
      </c>
      <c r="J19" s="48">
        <v>57</v>
      </c>
      <c r="K19" s="48">
        <v>144</v>
      </c>
      <c r="L19" s="48">
        <v>100</v>
      </c>
      <c r="M19" s="48">
        <v>44</v>
      </c>
      <c r="N19" s="48">
        <v>14536</v>
      </c>
      <c r="O19" s="48">
        <v>9817</v>
      </c>
      <c r="P19" s="48">
        <v>4719</v>
      </c>
      <c r="Q19" s="49">
        <v>20.6</v>
      </c>
      <c r="R19" s="49">
        <v>12.3</v>
      </c>
      <c r="S19" s="49">
        <v>37.9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35074</v>
      </c>
      <c r="F20" s="48">
        <v>14102</v>
      </c>
      <c r="G20" s="48">
        <v>20972</v>
      </c>
      <c r="H20" s="48">
        <v>1185</v>
      </c>
      <c r="I20" s="48">
        <v>883</v>
      </c>
      <c r="J20" s="48">
        <v>302</v>
      </c>
      <c r="K20" s="48">
        <v>1645</v>
      </c>
      <c r="L20" s="48">
        <v>646</v>
      </c>
      <c r="M20" s="48">
        <v>999</v>
      </c>
      <c r="N20" s="48">
        <v>34614</v>
      </c>
      <c r="O20" s="48">
        <v>14339</v>
      </c>
      <c r="P20" s="48">
        <v>20275</v>
      </c>
      <c r="Q20" s="49">
        <v>73.4</v>
      </c>
      <c r="R20" s="49">
        <v>66.1</v>
      </c>
      <c r="S20" s="49">
        <v>78.5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12689</v>
      </c>
      <c r="F21" s="48">
        <v>5615</v>
      </c>
      <c r="G21" s="48">
        <v>7074</v>
      </c>
      <c r="H21" s="48">
        <v>694</v>
      </c>
      <c r="I21" s="48">
        <v>404</v>
      </c>
      <c r="J21" s="48">
        <v>290</v>
      </c>
      <c r="K21" s="48">
        <v>208</v>
      </c>
      <c r="L21" s="48">
        <v>101</v>
      </c>
      <c r="M21" s="48">
        <v>107</v>
      </c>
      <c r="N21" s="48">
        <v>13175</v>
      </c>
      <c r="O21" s="48">
        <v>5918</v>
      </c>
      <c r="P21" s="48">
        <v>7257</v>
      </c>
      <c r="Q21" s="49">
        <v>64.5</v>
      </c>
      <c r="R21" s="49">
        <v>53.2</v>
      </c>
      <c r="S21" s="49">
        <v>73.7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31015</v>
      </c>
      <c r="F22" s="48">
        <v>16686</v>
      </c>
      <c r="G22" s="48">
        <v>14329</v>
      </c>
      <c r="H22" s="48">
        <v>324</v>
      </c>
      <c r="I22" s="48">
        <v>26</v>
      </c>
      <c r="J22" s="48">
        <v>298</v>
      </c>
      <c r="K22" s="48">
        <v>22</v>
      </c>
      <c r="L22" s="48">
        <v>8</v>
      </c>
      <c r="M22" s="48">
        <v>14</v>
      </c>
      <c r="N22" s="48">
        <v>31317</v>
      </c>
      <c r="O22" s="48">
        <v>16704</v>
      </c>
      <c r="P22" s="48">
        <v>14613</v>
      </c>
      <c r="Q22" s="49">
        <v>21.3</v>
      </c>
      <c r="R22" s="49">
        <v>16.2</v>
      </c>
      <c r="S22" s="49">
        <v>27.2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83064</v>
      </c>
      <c r="F23" s="48">
        <v>17823</v>
      </c>
      <c r="G23" s="48">
        <v>65241</v>
      </c>
      <c r="H23" s="48">
        <v>1218</v>
      </c>
      <c r="I23" s="48">
        <v>184</v>
      </c>
      <c r="J23" s="48">
        <v>1034</v>
      </c>
      <c r="K23" s="48">
        <v>328</v>
      </c>
      <c r="L23" s="48">
        <v>109</v>
      </c>
      <c r="M23" s="48">
        <v>219</v>
      </c>
      <c r="N23" s="48">
        <v>83954</v>
      </c>
      <c r="O23" s="48">
        <v>17898</v>
      </c>
      <c r="P23" s="48">
        <v>66056</v>
      </c>
      <c r="Q23" s="49">
        <v>32.7</v>
      </c>
      <c r="R23" s="49">
        <v>16</v>
      </c>
      <c r="S23" s="49">
        <v>37.2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3785</v>
      </c>
      <c r="F24" s="48">
        <v>2176</v>
      </c>
      <c r="G24" s="48">
        <v>1609</v>
      </c>
      <c r="H24" s="48">
        <v>3</v>
      </c>
      <c r="I24" s="48">
        <v>0</v>
      </c>
      <c r="J24" s="48">
        <v>3</v>
      </c>
      <c r="K24" s="48">
        <v>7</v>
      </c>
      <c r="L24" s="48">
        <v>3</v>
      </c>
      <c r="M24" s="48">
        <v>4</v>
      </c>
      <c r="N24" s="48">
        <v>3781</v>
      </c>
      <c r="O24" s="48">
        <v>2173</v>
      </c>
      <c r="P24" s="48">
        <v>1608</v>
      </c>
      <c r="Q24" s="49">
        <v>9.6</v>
      </c>
      <c r="R24" s="49">
        <v>4.3</v>
      </c>
      <c r="S24" s="49">
        <v>16.7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26795</v>
      </c>
      <c r="F25" s="54">
        <v>17368</v>
      </c>
      <c r="G25" s="54">
        <v>9427</v>
      </c>
      <c r="H25" s="54">
        <v>818</v>
      </c>
      <c r="I25" s="54">
        <v>421</v>
      </c>
      <c r="J25" s="54">
        <v>397</v>
      </c>
      <c r="K25" s="54">
        <v>212</v>
      </c>
      <c r="L25" s="54">
        <v>145</v>
      </c>
      <c r="M25" s="54">
        <v>67</v>
      </c>
      <c r="N25" s="54">
        <v>27401</v>
      </c>
      <c r="O25" s="54">
        <v>17644</v>
      </c>
      <c r="P25" s="54">
        <v>9757</v>
      </c>
      <c r="Q25" s="55">
        <v>32.4</v>
      </c>
      <c r="R25" s="55">
        <v>20.4</v>
      </c>
      <c r="S25" s="55">
        <v>54.2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7329</v>
      </c>
      <c r="F26" s="35">
        <v>3378</v>
      </c>
      <c r="G26" s="35">
        <v>3951</v>
      </c>
      <c r="H26" s="35">
        <v>86</v>
      </c>
      <c r="I26" s="35">
        <v>25</v>
      </c>
      <c r="J26" s="35">
        <v>61</v>
      </c>
      <c r="K26" s="35">
        <v>66</v>
      </c>
      <c r="L26" s="35">
        <v>28</v>
      </c>
      <c r="M26" s="35">
        <v>38</v>
      </c>
      <c r="N26" s="35">
        <v>7349</v>
      </c>
      <c r="O26" s="35">
        <v>3375</v>
      </c>
      <c r="P26" s="35">
        <v>3974</v>
      </c>
      <c r="Q26" s="36">
        <v>39.7</v>
      </c>
      <c r="R26" s="36">
        <v>11.3</v>
      </c>
      <c r="S26" s="36">
        <v>63.8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7888</v>
      </c>
      <c r="F27" s="48">
        <v>3947</v>
      </c>
      <c r="G27" s="48">
        <v>3941</v>
      </c>
      <c r="H27" s="48">
        <v>236</v>
      </c>
      <c r="I27" s="48">
        <v>18</v>
      </c>
      <c r="J27" s="48">
        <v>218</v>
      </c>
      <c r="K27" s="48">
        <v>209</v>
      </c>
      <c r="L27" s="48">
        <v>6</v>
      </c>
      <c r="M27" s="48">
        <v>203</v>
      </c>
      <c r="N27" s="48">
        <v>7915</v>
      </c>
      <c r="O27" s="48">
        <v>3959</v>
      </c>
      <c r="P27" s="48">
        <v>3956</v>
      </c>
      <c r="Q27" s="49">
        <v>16.6</v>
      </c>
      <c r="R27" s="49">
        <v>9.6</v>
      </c>
      <c r="S27" s="49">
        <v>23.6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1756</v>
      </c>
      <c r="F29" s="48">
        <v>1261</v>
      </c>
      <c r="G29" s="48">
        <v>495</v>
      </c>
      <c r="H29" s="48">
        <v>0</v>
      </c>
      <c r="I29" s="48">
        <v>0</v>
      </c>
      <c r="J29" s="48">
        <v>0</v>
      </c>
      <c r="K29" s="48">
        <v>6</v>
      </c>
      <c r="L29" s="48">
        <v>6</v>
      </c>
      <c r="M29" s="48">
        <v>0</v>
      </c>
      <c r="N29" s="48">
        <v>1750</v>
      </c>
      <c r="O29" s="48">
        <v>1255</v>
      </c>
      <c r="P29" s="48">
        <v>495</v>
      </c>
      <c r="Q29" s="49">
        <v>7.5</v>
      </c>
      <c r="R29" s="49">
        <v>0</v>
      </c>
      <c r="S29" s="49">
        <v>26.5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4178</v>
      </c>
      <c r="F30" s="48">
        <v>3071</v>
      </c>
      <c r="G30" s="48">
        <v>1107</v>
      </c>
      <c r="H30" s="48">
        <v>14</v>
      </c>
      <c r="I30" s="48">
        <v>9</v>
      </c>
      <c r="J30" s="48">
        <v>5</v>
      </c>
      <c r="K30" s="48">
        <v>18</v>
      </c>
      <c r="L30" s="48">
        <v>18</v>
      </c>
      <c r="M30" s="48">
        <v>0</v>
      </c>
      <c r="N30" s="48">
        <v>4174</v>
      </c>
      <c r="O30" s="48">
        <v>3062</v>
      </c>
      <c r="P30" s="48">
        <v>1112</v>
      </c>
      <c r="Q30" s="49">
        <v>20.1</v>
      </c>
      <c r="R30" s="49">
        <v>8.7</v>
      </c>
      <c r="S30" s="49">
        <v>51.7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3248</v>
      </c>
      <c r="F31" s="48">
        <v>2425</v>
      </c>
      <c r="G31" s="48">
        <v>823</v>
      </c>
      <c r="H31" s="48">
        <v>0</v>
      </c>
      <c r="I31" s="48">
        <v>0</v>
      </c>
      <c r="J31" s="48">
        <v>0</v>
      </c>
      <c r="K31" s="48">
        <v>32</v>
      </c>
      <c r="L31" s="48">
        <v>19</v>
      </c>
      <c r="M31" s="48">
        <v>13</v>
      </c>
      <c r="N31" s="48">
        <v>3216</v>
      </c>
      <c r="O31" s="48">
        <v>2406</v>
      </c>
      <c r="P31" s="48">
        <v>810</v>
      </c>
      <c r="Q31" s="49">
        <v>11.4</v>
      </c>
      <c r="R31" s="49">
        <v>6.7</v>
      </c>
      <c r="S31" s="49">
        <v>25.6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7852</v>
      </c>
      <c r="F32" s="56">
        <v>5320</v>
      </c>
      <c r="G32" s="56">
        <v>2532</v>
      </c>
      <c r="H32" s="56">
        <v>11</v>
      </c>
      <c r="I32" s="56">
        <v>11</v>
      </c>
      <c r="J32" s="56">
        <v>0</v>
      </c>
      <c r="K32" s="56">
        <v>11</v>
      </c>
      <c r="L32" s="56">
        <v>11</v>
      </c>
      <c r="M32" s="56">
        <v>0</v>
      </c>
      <c r="N32" s="56">
        <v>7852</v>
      </c>
      <c r="O32" s="56">
        <v>5320</v>
      </c>
      <c r="P32" s="56">
        <v>2532</v>
      </c>
      <c r="Q32" s="57">
        <v>19.2</v>
      </c>
      <c r="R32" s="57">
        <v>5.8</v>
      </c>
      <c r="S32" s="57">
        <v>47.4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11903</v>
      </c>
      <c r="F33" s="35">
        <v>8783</v>
      </c>
      <c r="G33" s="35">
        <v>3120</v>
      </c>
      <c r="H33" s="35">
        <v>168</v>
      </c>
      <c r="I33" s="35">
        <v>99</v>
      </c>
      <c r="J33" s="35">
        <v>69</v>
      </c>
      <c r="K33" s="35">
        <v>115</v>
      </c>
      <c r="L33" s="35">
        <v>81</v>
      </c>
      <c r="M33" s="35">
        <v>34</v>
      </c>
      <c r="N33" s="35">
        <v>11956</v>
      </c>
      <c r="O33" s="35">
        <v>8801</v>
      </c>
      <c r="P33" s="35">
        <v>3155</v>
      </c>
      <c r="Q33" s="36">
        <v>16.6</v>
      </c>
      <c r="R33" s="36">
        <v>3.4</v>
      </c>
      <c r="S33" s="36">
        <v>53.5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6598</v>
      </c>
      <c r="F35" s="56">
        <v>5600</v>
      </c>
      <c r="G35" s="56">
        <v>998</v>
      </c>
      <c r="H35" s="56">
        <v>66</v>
      </c>
      <c r="I35" s="56">
        <v>60</v>
      </c>
      <c r="J35" s="56">
        <v>6</v>
      </c>
      <c r="K35" s="56">
        <v>164</v>
      </c>
      <c r="L35" s="56">
        <v>164</v>
      </c>
      <c r="M35" s="56">
        <v>0</v>
      </c>
      <c r="N35" s="56">
        <v>6500</v>
      </c>
      <c r="O35" s="56">
        <v>5496</v>
      </c>
      <c r="P35" s="56">
        <v>1004</v>
      </c>
      <c r="Q35" s="57">
        <v>3</v>
      </c>
      <c r="R35" s="57">
        <v>2</v>
      </c>
      <c r="S35" s="57">
        <v>8.8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2085</v>
      </c>
      <c r="F36" s="58">
        <v>1887</v>
      </c>
      <c r="G36" s="58">
        <v>198</v>
      </c>
      <c r="H36" s="58">
        <v>25</v>
      </c>
      <c r="I36" s="58">
        <v>11</v>
      </c>
      <c r="J36" s="58">
        <v>14</v>
      </c>
      <c r="K36" s="58">
        <v>4</v>
      </c>
      <c r="L36" s="58">
        <v>4</v>
      </c>
      <c r="M36" s="58">
        <v>0</v>
      </c>
      <c r="N36" s="58">
        <v>2106</v>
      </c>
      <c r="O36" s="58">
        <v>1894</v>
      </c>
      <c r="P36" s="58">
        <v>212</v>
      </c>
      <c r="Q36" s="59">
        <v>2.5</v>
      </c>
      <c r="R36" s="59">
        <v>1.2</v>
      </c>
      <c r="S36" s="59">
        <v>14.2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2930</v>
      </c>
      <c r="F37" s="48">
        <v>2464</v>
      </c>
      <c r="G37" s="48">
        <v>466</v>
      </c>
      <c r="H37" s="48">
        <v>17</v>
      </c>
      <c r="I37" s="48">
        <v>17</v>
      </c>
      <c r="J37" s="48">
        <v>0</v>
      </c>
      <c r="K37" s="48">
        <v>16</v>
      </c>
      <c r="L37" s="48">
        <v>16</v>
      </c>
      <c r="M37" s="48">
        <v>0</v>
      </c>
      <c r="N37" s="48">
        <v>2931</v>
      </c>
      <c r="O37" s="48">
        <v>2465</v>
      </c>
      <c r="P37" s="48">
        <v>466</v>
      </c>
      <c r="Q37" s="49">
        <v>2.9</v>
      </c>
      <c r="R37" s="49">
        <v>2.4</v>
      </c>
      <c r="S37" s="49">
        <v>5.4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9374</v>
      </c>
      <c r="F38" s="48">
        <v>7715</v>
      </c>
      <c r="G38" s="48">
        <v>1659</v>
      </c>
      <c r="H38" s="48">
        <v>109</v>
      </c>
      <c r="I38" s="48">
        <v>76</v>
      </c>
      <c r="J38" s="48">
        <v>33</v>
      </c>
      <c r="K38" s="48">
        <v>36</v>
      </c>
      <c r="L38" s="48">
        <v>36</v>
      </c>
      <c r="M38" s="48">
        <v>0</v>
      </c>
      <c r="N38" s="48">
        <v>9447</v>
      </c>
      <c r="O38" s="48">
        <v>7755</v>
      </c>
      <c r="P38" s="48">
        <v>1692</v>
      </c>
      <c r="Q38" s="49">
        <v>8</v>
      </c>
      <c r="R38" s="49">
        <v>5.5</v>
      </c>
      <c r="S38" s="49">
        <v>19.9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10244</v>
      </c>
      <c r="F39" s="48">
        <v>8421</v>
      </c>
      <c r="G39" s="48">
        <v>1823</v>
      </c>
      <c r="H39" s="48">
        <v>42</v>
      </c>
      <c r="I39" s="48">
        <v>26</v>
      </c>
      <c r="J39" s="48">
        <v>16</v>
      </c>
      <c r="K39" s="48">
        <v>43</v>
      </c>
      <c r="L39" s="48">
        <v>42</v>
      </c>
      <c r="M39" s="48">
        <v>1</v>
      </c>
      <c r="N39" s="48">
        <v>10243</v>
      </c>
      <c r="O39" s="48">
        <v>8405</v>
      </c>
      <c r="P39" s="48">
        <v>1838</v>
      </c>
      <c r="Q39" s="49">
        <v>4.5</v>
      </c>
      <c r="R39" s="49">
        <v>1.5</v>
      </c>
      <c r="S39" s="49">
        <v>18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9307</v>
      </c>
      <c r="F40" s="48">
        <v>8464</v>
      </c>
      <c r="G40" s="48">
        <v>843</v>
      </c>
      <c r="H40" s="48">
        <v>57</v>
      </c>
      <c r="I40" s="48">
        <v>56</v>
      </c>
      <c r="J40" s="48">
        <v>1</v>
      </c>
      <c r="K40" s="48">
        <v>51</v>
      </c>
      <c r="L40" s="48">
        <v>50</v>
      </c>
      <c r="M40" s="48">
        <v>1</v>
      </c>
      <c r="N40" s="48">
        <v>9313</v>
      </c>
      <c r="O40" s="48">
        <v>8470</v>
      </c>
      <c r="P40" s="48">
        <v>843</v>
      </c>
      <c r="Q40" s="49">
        <v>3.4</v>
      </c>
      <c r="R40" s="49">
        <v>2.7</v>
      </c>
      <c r="S40" s="49">
        <v>10.4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5562</v>
      </c>
      <c r="F41" s="48">
        <v>4362</v>
      </c>
      <c r="G41" s="48">
        <v>1200</v>
      </c>
      <c r="H41" s="48">
        <v>9</v>
      </c>
      <c r="I41" s="48">
        <v>3</v>
      </c>
      <c r="J41" s="48">
        <v>6</v>
      </c>
      <c r="K41" s="48">
        <v>10</v>
      </c>
      <c r="L41" s="48">
        <v>10</v>
      </c>
      <c r="M41" s="48">
        <v>0</v>
      </c>
      <c r="N41" s="48">
        <v>5561</v>
      </c>
      <c r="O41" s="48">
        <v>4355</v>
      </c>
      <c r="P41" s="48">
        <v>1206</v>
      </c>
      <c r="Q41" s="49">
        <v>5.5</v>
      </c>
      <c r="R41" s="49">
        <v>0.1</v>
      </c>
      <c r="S41" s="49">
        <v>25.2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14171</v>
      </c>
      <c r="F42" s="48">
        <v>10764</v>
      </c>
      <c r="G42" s="48">
        <v>3407</v>
      </c>
      <c r="H42" s="48">
        <v>472</v>
      </c>
      <c r="I42" s="48">
        <v>398</v>
      </c>
      <c r="J42" s="48">
        <v>74</v>
      </c>
      <c r="K42" s="48">
        <v>307</v>
      </c>
      <c r="L42" s="48">
        <v>280</v>
      </c>
      <c r="M42" s="48">
        <v>27</v>
      </c>
      <c r="N42" s="48">
        <v>14336</v>
      </c>
      <c r="O42" s="48">
        <v>10882</v>
      </c>
      <c r="P42" s="48">
        <v>3454</v>
      </c>
      <c r="Q42" s="49">
        <v>7.1</v>
      </c>
      <c r="R42" s="49">
        <v>0.9</v>
      </c>
      <c r="S42" s="49">
        <v>26.8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17217</v>
      </c>
      <c r="F43" s="48">
        <v>13446</v>
      </c>
      <c r="G43" s="48">
        <v>3771</v>
      </c>
      <c r="H43" s="48">
        <v>172</v>
      </c>
      <c r="I43" s="48">
        <v>90</v>
      </c>
      <c r="J43" s="48">
        <v>82</v>
      </c>
      <c r="K43" s="48">
        <v>92</v>
      </c>
      <c r="L43" s="48">
        <v>78</v>
      </c>
      <c r="M43" s="48">
        <v>14</v>
      </c>
      <c r="N43" s="48">
        <v>17297</v>
      </c>
      <c r="O43" s="48">
        <v>13458</v>
      </c>
      <c r="P43" s="48">
        <v>3839</v>
      </c>
      <c r="Q43" s="49">
        <v>6.7</v>
      </c>
      <c r="R43" s="49">
        <v>0.7</v>
      </c>
      <c r="S43" s="49">
        <v>27.5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3511</v>
      </c>
      <c r="F44" s="48">
        <v>2468</v>
      </c>
      <c r="G44" s="48">
        <v>1043</v>
      </c>
      <c r="H44" s="48">
        <v>8</v>
      </c>
      <c r="I44" s="48">
        <v>3</v>
      </c>
      <c r="J44" s="48">
        <v>5</v>
      </c>
      <c r="K44" s="48">
        <v>0</v>
      </c>
      <c r="L44" s="48">
        <v>0</v>
      </c>
      <c r="M44" s="48">
        <v>0</v>
      </c>
      <c r="N44" s="48">
        <v>3519</v>
      </c>
      <c r="O44" s="48">
        <v>2471</v>
      </c>
      <c r="P44" s="48">
        <v>1048</v>
      </c>
      <c r="Q44" s="49">
        <v>5.7</v>
      </c>
      <c r="R44" s="49">
        <v>1.3</v>
      </c>
      <c r="S44" s="49">
        <v>16.1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11829</v>
      </c>
      <c r="F45" s="48">
        <v>8570</v>
      </c>
      <c r="G45" s="48">
        <v>3259</v>
      </c>
      <c r="H45" s="48">
        <v>235</v>
      </c>
      <c r="I45" s="48">
        <v>68</v>
      </c>
      <c r="J45" s="48">
        <v>167</v>
      </c>
      <c r="K45" s="48">
        <v>120</v>
      </c>
      <c r="L45" s="48">
        <v>68</v>
      </c>
      <c r="M45" s="48">
        <v>52</v>
      </c>
      <c r="N45" s="48">
        <v>11944</v>
      </c>
      <c r="O45" s="48">
        <v>8570</v>
      </c>
      <c r="P45" s="48">
        <v>3374</v>
      </c>
      <c r="Q45" s="49">
        <v>2.6</v>
      </c>
      <c r="R45" s="49">
        <v>0.7</v>
      </c>
      <c r="S45" s="49">
        <v>7.2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2039</v>
      </c>
      <c r="F46" s="48">
        <v>1447</v>
      </c>
      <c r="G46" s="48">
        <v>592</v>
      </c>
      <c r="H46" s="48">
        <v>15</v>
      </c>
      <c r="I46" s="48">
        <v>15</v>
      </c>
      <c r="J46" s="48">
        <v>0</v>
      </c>
      <c r="K46" s="48">
        <v>22</v>
      </c>
      <c r="L46" s="48">
        <v>16</v>
      </c>
      <c r="M46" s="48">
        <v>6</v>
      </c>
      <c r="N46" s="48">
        <v>2032</v>
      </c>
      <c r="O46" s="48">
        <v>1446</v>
      </c>
      <c r="P46" s="48">
        <v>586</v>
      </c>
      <c r="Q46" s="49">
        <v>13</v>
      </c>
      <c r="R46" s="49">
        <v>6.5</v>
      </c>
      <c r="S46" s="49">
        <v>29.2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3548</v>
      </c>
      <c r="F47" s="48">
        <v>2845</v>
      </c>
      <c r="G47" s="48">
        <v>703</v>
      </c>
      <c r="H47" s="48">
        <v>166</v>
      </c>
      <c r="I47" s="48">
        <v>86</v>
      </c>
      <c r="J47" s="48">
        <v>80</v>
      </c>
      <c r="K47" s="48">
        <v>23</v>
      </c>
      <c r="L47" s="48">
        <v>17</v>
      </c>
      <c r="M47" s="48">
        <v>6</v>
      </c>
      <c r="N47" s="48">
        <v>3691</v>
      </c>
      <c r="O47" s="48">
        <v>2914</v>
      </c>
      <c r="P47" s="48">
        <v>777</v>
      </c>
      <c r="Q47" s="49">
        <v>35</v>
      </c>
      <c r="R47" s="49">
        <v>22.9</v>
      </c>
      <c r="S47" s="49">
        <v>80.2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15628</v>
      </c>
      <c r="F50" s="42">
        <v>10337</v>
      </c>
      <c r="G50" s="42">
        <v>5291</v>
      </c>
      <c r="H50" s="42">
        <v>456</v>
      </c>
      <c r="I50" s="42">
        <v>329</v>
      </c>
      <c r="J50" s="42">
        <v>127</v>
      </c>
      <c r="K50" s="42">
        <v>127</v>
      </c>
      <c r="L50" s="42">
        <v>127</v>
      </c>
      <c r="M50" s="42">
        <v>0</v>
      </c>
      <c r="N50" s="42">
        <v>15957</v>
      </c>
      <c r="O50" s="42">
        <v>10539</v>
      </c>
      <c r="P50" s="42">
        <v>5418</v>
      </c>
      <c r="Q50" s="43">
        <v>16.2</v>
      </c>
      <c r="R50" s="43">
        <v>2.9</v>
      </c>
      <c r="S50" s="43">
        <v>42.2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53433</v>
      </c>
      <c r="F51" s="48">
        <v>21083</v>
      </c>
      <c r="G51" s="48">
        <v>32350</v>
      </c>
      <c r="H51" s="48">
        <v>1293</v>
      </c>
      <c r="I51" s="48">
        <v>506</v>
      </c>
      <c r="J51" s="48">
        <v>787</v>
      </c>
      <c r="K51" s="48">
        <v>1231</v>
      </c>
      <c r="L51" s="48">
        <v>565</v>
      </c>
      <c r="M51" s="48">
        <v>666</v>
      </c>
      <c r="N51" s="48">
        <v>53495</v>
      </c>
      <c r="O51" s="48">
        <v>21024</v>
      </c>
      <c r="P51" s="48">
        <v>32471</v>
      </c>
      <c r="Q51" s="49">
        <v>58.8</v>
      </c>
      <c r="R51" s="49">
        <v>31.2</v>
      </c>
      <c r="S51" s="49">
        <v>76.6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6111</v>
      </c>
      <c r="F52" s="42">
        <v>2766</v>
      </c>
      <c r="G52" s="42">
        <v>3345</v>
      </c>
      <c r="H52" s="42">
        <v>139</v>
      </c>
      <c r="I52" s="42">
        <v>79</v>
      </c>
      <c r="J52" s="42">
        <v>60</v>
      </c>
      <c r="K52" s="42">
        <v>157</v>
      </c>
      <c r="L52" s="42">
        <v>54</v>
      </c>
      <c r="M52" s="42">
        <v>103</v>
      </c>
      <c r="N52" s="42">
        <v>6093</v>
      </c>
      <c r="O52" s="42">
        <v>2791</v>
      </c>
      <c r="P52" s="42">
        <v>3302</v>
      </c>
      <c r="Q52" s="43">
        <v>59.8</v>
      </c>
      <c r="R52" s="43">
        <v>47.5</v>
      </c>
      <c r="S52" s="43">
        <v>70.3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28963</v>
      </c>
      <c r="F53" s="48">
        <v>11336</v>
      </c>
      <c r="G53" s="48">
        <v>17627</v>
      </c>
      <c r="H53" s="48">
        <v>1046</v>
      </c>
      <c r="I53" s="48">
        <v>804</v>
      </c>
      <c r="J53" s="48">
        <v>242</v>
      </c>
      <c r="K53" s="48">
        <v>1488</v>
      </c>
      <c r="L53" s="48">
        <v>592</v>
      </c>
      <c r="M53" s="48">
        <v>896</v>
      </c>
      <c r="N53" s="48">
        <v>28521</v>
      </c>
      <c r="O53" s="48">
        <v>11548</v>
      </c>
      <c r="P53" s="48">
        <v>16973</v>
      </c>
      <c r="Q53" s="49">
        <v>76.2</v>
      </c>
      <c r="R53" s="49">
        <v>70.6</v>
      </c>
      <c r="S53" s="49">
        <v>80.1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37053</v>
      </c>
      <c r="F54" s="42">
        <v>7943</v>
      </c>
      <c r="G54" s="42">
        <v>29110</v>
      </c>
      <c r="H54" s="42">
        <v>537</v>
      </c>
      <c r="I54" s="42">
        <v>54</v>
      </c>
      <c r="J54" s="42">
        <v>483</v>
      </c>
      <c r="K54" s="42">
        <v>173</v>
      </c>
      <c r="L54" s="42">
        <v>33</v>
      </c>
      <c r="M54" s="42">
        <v>140</v>
      </c>
      <c r="N54" s="42">
        <v>37417</v>
      </c>
      <c r="O54" s="42">
        <v>7964</v>
      </c>
      <c r="P54" s="42">
        <v>29453</v>
      </c>
      <c r="Q54" s="43">
        <v>33.2</v>
      </c>
      <c r="R54" s="43">
        <v>21.3</v>
      </c>
      <c r="S54" s="43">
        <v>36.4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46011</v>
      </c>
      <c r="F55" s="54">
        <v>9880</v>
      </c>
      <c r="G55" s="54">
        <v>36131</v>
      </c>
      <c r="H55" s="54">
        <v>681</v>
      </c>
      <c r="I55" s="54">
        <v>130</v>
      </c>
      <c r="J55" s="54">
        <v>551</v>
      </c>
      <c r="K55" s="54">
        <v>155</v>
      </c>
      <c r="L55" s="54">
        <v>76</v>
      </c>
      <c r="M55" s="54">
        <v>79</v>
      </c>
      <c r="N55" s="54">
        <v>46537</v>
      </c>
      <c r="O55" s="54">
        <v>9934</v>
      </c>
      <c r="P55" s="54">
        <v>36603</v>
      </c>
      <c r="Q55" s="55">
        <v>32.2</v>
      </c>
      <c r="R55" s="55">
        <v>11.7</v>
      </c>
      <c r="S55" s="55">
        <v>37.8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5270</v>
      </c>
      <c r="F56" s="35">
        <v>3851</v>
      </c>
      <c r="G56" s="35">
        <v>1419</v>
      </c>
      <c r="H56" s="35">
        <v>308</v>
      </c>
      <c r="I56" s="35">
        <v>257</v>
      </c>
      <c r="J56" s="35">
        <v>51</v>
      </c>
      <c r="K56" s="35">
        <v>95</v>
      </c>
      <c r="L56" s="35">
        <v>76</v>
      </c>
      <c r="M56" s="35">
        <v>19</v>
      </c>
      <c r="N56" s="35">
        <v>5483</v>
      </c>
      <c r="O56" s="35">
        <v>4032</v>
      </c>
      <c r="P56" s="35">
        <v>1451</v>
      </c>
      <c r="Q56" s="36">
        <v>14</v>
      </c>
      <c r="R56" s="36">
        <v>13.3</v>
      </c>
      <c r="S56" s="36">
        <v>15.8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14920</v>
      </c>
      <c r="F57" s="56">
        <v>8230</v>
      </c>
      <c r="G57" s="56">
        <v>6690</v>
      </c>
      <c r="H57" s="56">
        <v>382</v>
      </c>
      <c r="I57" s="56">
        <v>48</v>
      </c>
      <c r="J57" s="56">
        <v>334</v>
      </c>
      <c r="K57" s="56">
        <v>105</v>
      </c>
      <c r="L57" s="56">
        <v>57</v>
      </c>
      <c r="M57" s="56">
        <v>48</v>
      </c>
      <c r="N57" s="56">
        <v>15197</v>
      </c>
      <c r="O57" s="56">
        <v>8221</v>
      </c>
      <c r="P57" s="56">
        <v>6976</v>
      </c>
      <c r="Q57" s="57">
        <v>51.4</v>
      </c>
      <c r="R57" s="57">
        <v>34.1</v>
      </c>
      <c r="S57" s="57">
        <v>71.8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6605</v>
      </c>
      <c r="F58" s="60">
        <v>5287</v>
      </c>
      <c r="G58" s="60">
        <v>1318</v>
      </c>
      <c r="H58" s="60">
        <v>128</v>
      </c>
      <c r="I58" s="60">
        <v>116</v>
      </c>
      <c r="J58" s="60">
        <v>12</v>
      </c>
      <c r="K58" s="60">
        <v>12</v>
      </c>
      <c r="L58" s="60">
        <v>12</v>
      </c>
      <c r="M58" s="60">
        <v>0</v>
      </c>
      <c r="N58" s="60">
        <v>6721</v>
      </c>
      <c r="O58" s="60">
        <v>5391</v>
      </c>
      <c r="P58" s="60">
        <v>1330</v>
      </c>
      <c r="Q58" s="61">
        <v>4.6</v>
      </c>
      <c r="R58" s="61">
        <v>4.8</v>
      </c>
      <c r="S58" s="61">
        <v>3.5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109</v>
      </c>
      <c r="R8" s="29" t="s">
        <v>109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324148</v>
      </c>
      <c r="F9" s="35">
        <v>186948</v>
      </c>
      <c r="G9" s="35">
        <v>137200</v>
      </c>
      <c r="H9" s="35">
        <v>4415</v>
      </c>
      <c r="I9" s="35">
        <v>2276</v>
      </c>
      <c r="J9" s="35">
        <v>2139</v>
      </c>
      <c r="K9" s="35">
        <v>3298</v>
      </c>
      <c r="L9" s="35">
        <v>2032</v>
      </c>
      <c r="M9" s="35">
        <v>1266</v>
      </c>
      <c r="N9" s="35">
        <v>325265</v>
      </c>
      <c r="O9" s="35">
        <v>187192</v>
      </c>
      <c r="P9" s="35">
        <v>138073</v>
      </c>
      <c r="Q9" s="36">
        <v>26</v>
      </c>
      <c r="R9" s="36">
        <v>11.2</v>
      </c>
      <c r="S9" s="36">
        <v>45.9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7844</v>
      </c>
      <c r="F11" s="48">
        <v>6808</v>
      </c>
      <c r="G11" s="48">
        <v>1036</v>
      </c>
      <c r="H11" s="48">
        <v>55</v>
      </c>
      <c r="I11" s="48">
        <v>55</v>
      </c>
      <c r="J11" s="48">
        <v>0</v>
      </c>
      <c r="K11" s="48">
        <v>111</v>
      </c>
      <c r="L11" s="48">
        <v>111</v>
      </c>
      <c r="M11" s="48">
        <v>0</v>
      </c>
      <c r="N11" s="48">
        <v>7788</v>
      </c>
      <c r="O11" s="48">
        <v>6752</v>
      </c>
      <c r="P11" s="48">
        <v>1036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121518</v>
      </c>
      <c r="F12" s="48">
        <v>93649</v>
      </c>
      <c r="G12" s="48">
        <v>27869</v>
      </c>
      <c r="H12" s="48">
        <v>1525</v>
      </c>
      <c r="I12" s="48">
        <v>966</v>
      </c>
      <c r="J12" s="48">
        <v>559</v>
      </c>
      <c r="K12" s="48">
        <v>1042</v>
      </c>
      <c r="L12" s="48">
        <v>865</v>
      </c>
      <c r="M12" s="48">
        <v>177</v>
      </c>
      <c r="N12" s="48">
        <v>122001</v>
      </c>
      <c r="O12" s="48">
        <v>93750</v>
      </c>
      <c r="P12" s="48">
        <v>28251</v>
      </c>
      <c r="Q12" s="49">
        <v>8.3</v>
      </c>
      <c r="R12" s="49">
        <v>2.8</v>
      </c>
      <c r="S12" s="49">
        <v>26.7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1382</v>
      </c>
      <c r="F13" s="48">
        <v>1209</v>
      </c>
      <c r="G13" s="48">
        <v>173</v>
      </c>
      <c r="H13" s="48">
        <v>13</v>
      </c>
      <c r="I13" s="48">
        <v>13</v>
      </c>
      <c r="J13" s="48">
        <v>0</v>
      </c>
      <c r="K13" s="48">
        <v>10</v>
      </c>
      <c r="L13" s="48">
        <v>10</v>
      </c>
      <c r="M13" s="48">
        <v>0</v>
      </c>
      <c r="N13" s="48">
        <v>1385</v>
      </c>
      <c r="O13" s="48">
        <v>1212</v>
      </c>
      <c r="P13" s="48">
        <v>173</v>
      </c>
      <c r="Q13" s="49">
        <v>0.2</v>
      </c>
      <c r="R13" s="49">
        <v>0.2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1746</v>
      </c>
      <c r="F14" s="48">
        <v>1274</v>
      </c>
      <c r="G14" s="48">
        <v>472</v>
      </c>
      <c r="H14" s="48">
        <v>10</v>
      </c>
      <c r="I14" s="48">
        <v>8</v>
      </c>
      <c r="J14" s="48">
        <v>2</v>
      </c>
      <c r="K14" s="48">
        <v>4</v>
      </c>
      <c r="L14" s="48">
        <v>3</v>
      </c>
      <c r="M14" s="48">
        <v>1</v>
      </c>
      <c r="N14" s="48">
        <v>1752</v>
      </c>
      <c r="O14" s="48">
        <v>1279</v>
      </c>
      <c r="P14" s="48">
        <v>473</v>
      </c>
      <c r="Q14" s="49">
        <v>20.7</v>
      </c>
      <c r="R14" s="49">
        <v>5.3</v>
      </c>
      <c r="S14" s="49">
        <v>62.2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25276</v>
      </c>
      <c r="F15" s="48">
        <v>14743</v>
      </c>
      <c r="G15" s="48">
        <v>10533</v>
      </c>
      <c r="H15" s="48">
        <v>151</v>
      </c>
      <c r="I15" s="48">
        <v>115</v>
      </c>
      <c r="J15" s="48">
        <v>36</v>
      </c>
      <c r="K15" s="48">
        <v>505</v>
      </c>
      <c r="L15" s="48">
        <v>289</v>
      </c>
      <c r="M15" s="48">
        <v>216</v>
      </c>
      <c r="N15" s="48">
        <v>24922</v>
      </c>
      <c r="O15" s="48">
        <v>14569</v>
      </c>
      <c r="P15" s="48">
        <v>10353</v>
      </c>
      <c r="Q15" s="49">
        <v>48.7</v>
      </c>
      <c r="R15" s="49">
        <v>25.4</v>
      </c>
      <c r="S15" s="49">
        <v>81.5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31713</v>
      </c>
      <c r="F16" s="48">
        <v>11572</v>
      </c>
      <c r="G16" s="48">
        <v>20141</v>
      </c>
      <c r="H16" s="48">
        <v>448</v>
      </c>
      <c r="I16" s="48">
        <v>195</v>
      </c>
      <c r="J16" s="48">
        <v>253</v>
      </c>
      <c r="K16" s="48">
        <v>261</v>
      </c>
      <c r="L16" s="48">
        <v>86</v>
      </c>
      <c r="M16" s="48">
        <v>175</v>
      </c>
      <c r="N16" s="48">
        <v>31900</v>
      </c>
      <c r="O16" s="48">
        <v>11681</v>
      </c>
      <c r="P16" s="48">
        <v>20219</v>
      </c>
      <c r="Q16" s="49">
        <v>64.2</v>
      </c>
      <c r="R16" s="49">
        <v>32.4</v>
      </c>
      <c r="S16" s="49">
        <v>82.6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4720</v>
      </c>
      <c r="F17" s="48">
        <v>2707</v>
      </c>
      <c r="G17" s="48">
        <v>2013</v>
      </c>
      <c r="H17" s="48">
        <v>58</v>
      </c>
      <c r="I17" s="48">
        <v>21</v>
      </c>
      <c r="J17" s="48">
        <v>37</v>
      </c>
      <c r="K17" s="48">
        <v>26</v>
      </c>
      <c r="L17" s="48">
        <v>25</v>
      </c>
      <c r="M17" s="48">
        <v>1</v>
      </c>
      <c r="N17" s="48">
        <v>4752</v>
      </c>
      <c r="O17" s="48">
        <v>2703</v>
      </c>
      <c r="P17" s="48">
        <v>2049</v>
      </c>
      <c r="Q17" s="49">
        <v>9.6</v>
      </c>
      <c r="R17" s="49">
        <v>2.7</v>
      </c>
      <c r="S17" s="49">
        <v>18.6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485</v>
      </c>
      <c r="F18" s="48">
        <v>312</v>
      </c>
      <c r="G18" s="48">
        <v>173</v>
      </c>
      <c r="H18" s="48">
        <v>8</v>
      </c>
      <c r="I18" s="48">
        <v>7</v>
      </c>
      <c r="J18" s="48">
        <v>1</v>
      </c>
      <c r="K18" s="48">
        <v>4</v>
      </c>
      <c r="L18" s="48">
        <v>2</v>
      </c>
      <c r="M18" s="48">
        <v>2</v>
      </c>
      <c r="N18" s="48">
        <v>489</v>
      </c>
      <c r="O18" s="48">
        <v>317</v>
      </c>
      <c r="P18" s="48">
        <v>172</v>
      </c>
      <c r="Q18" s="49">
        <v>12.7</v>
      </c>
      <c r="R18" s="49">
        <v>11.4</v>
      </c>
      <c r="S18" s="49">
        <v>15.1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11009</v>
      </c>
      <c r="F19" s="48">
        <v>7846</v>
      </c>
      <c r="G19" s="48">
        <v>3163</v>
      </c>
      <c r="H19" s="48">
        <v>123</v>
      </c>
      <c r="I19" s="48">
        <v>66</v>
      </c>
      <c r="J19" s="48">
        <v>57</v>
      </c>
      <c r="K19" s="48">
        <v>117</v>
      </c>
      <c r="L19" s="48">
        <v>100</v>
      </c>
      <c r="M19" s="48">
        <v>17</v>
      </c>
      <c r="N19" s="48">
        <v>11015</v>
      </c>
      <c r="O19" s="48">
        <v>7812</v>
      </c>
      <c r="P19" s="48">
        <v>3203</v>
      </c>
      <c r="Q19" s="49">
        <v>22</v>
      </c>
      <c r="R19" s="49">
        <v>15</v>
      </c>
      <c r="S19" s="49">
        <v>39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16813</v>
      </c>
      <c r="F20" s="48">
        <v>5906</v>
      </c>
      <c r="G20" s="48">
        <v>10907</v>
      </c>
      <c r="H20" s="48">
        <v>480</v>
      </c>
      <c r="I20" s="48">
        <v>178</v>
      </c>
      <c r="J20" s="48">
        <v>302</v>
      </c>
      <c r="K20" s="48">
        <v>658</v>
      </c>
      <c r="L20" s="48">
        <v>291</v>
      </c>
      <c r="M20" s="48">
        <v>367</v>
      </c>
      <c r="N20" s="48">
        <v>16635</v>
      </c>
      <c r="O20" s="48">
        <v>5793</v>
      </c>
      <c r="P20" s="48">
        <v>10842</v>
      </c>
      <c r="Q20" s="49">
        <v>74.3</v>
      </c>
      <c r="R20" s="49">
        <v>57.1</v>
      </c>
      <c r="S20" s="49">
        <v>83.5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6896</v>
      </c>
      <c r="F21" s="48">
        <v>2737</v>
      </c>
      <c r="G21" s="48">
        <v>4159</v>
      </c>
      <c r="H21" s="48">
        <v>447</v>
      </c>
      <c r="I21" s="48">
        <v>254</v>
      </c>
      <c r="J21" s="48">
        <v>193</v>
      </c>
      <c r="K21" s="48">
        <v>120</v>
      </c>
      <c r="L21" s="48">
        <v>57</v>
      </c>
      <c r="M21" s="48">
        <v>63</v>
      </c>
      <c r="N21" s="48">
        <v>7223</v>
      </c>
      <c r="O21" s="48">
        <v>2934</v>
      </c>
      <c r="P21" s="48">
        <v>4289</v>
      </c>
      <c r="Q21" s="49">
        <v>68</v>
      </c>
      <c r="R21" s="49">
        <v>57.7</v>
      </c>
      <c r="S21" s="49">
        <v>75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19232</v>
      </c>
      <c r="F22" s="48">
        <v>11362</v>
      </c>
      <c r="G22" s="48">
        <v>7870</v>
      </c>
      <c r="H22" s="48">
        <v>150</v>
      </c>
      <c r="I22" s="48">
        <v>26</v>
      </c>
      <c r="J22" s="48">
        <v>124</v>
      </c>
      <c r="K22" s="48">
        <v>22</v>
      </c>
      <c r="L22" s="48">
        <v>8</v>
      </c>
      <c r="M22" s="48">
        <v>14</v>
      </c>
      <c r="N22" s="48">
        <v>19360</v>
      </c>
      <c r="O22" s="48">
        <v>11380</v>
      </c>
      <c r="P22" s="48">
        <v>7980</v>
      </c>
      <c r="Q22" s="49">
        <v>16.8</v>
      </c>
      <c r="R22" s="49">
        <v>11.3</v>
      </c>
      <c r="S22" s="49">
        <v>24.6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55819</v>
      </c>
      <c r="F23" s="48">
        <v>14506</v>
      </c>
      <c r="G23" s="48">
        <v>41313</v>
      </c>
      <c r="H23" s="48">
        <v>443</v>
      </c>
      <c r="I23" s="48">
        <v>71</v>
      </c>
      <c r="J23" s="48">
        <v>372</v>
      </c>
      <c r="K23" s="48">
        <v>199</v>
      </c>
      <c r="L23" s="48">
        <v>37</v>
      </c>
      <c r="M23" s="48">
        <v>162</v>
      </c>
      <c r="N23" s="48">
        <v>56063</v>
      </c>
      <c r="O23" s="48">
        <v>14540</v>
      </c>
      <c r="P23" s="48">
        <v>41523</v>
      </c>
      <c r="Q23" s="49">
        <v>22.3</v>
      </c>
      <c r="R23" s="49">
        <v>11.5</v>
      </c>
      <c r="S23" s="49">
        <v>26.1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1415</v>
      </c>
      <c r="F24" s="48">
        <v>895</v>
      </c>
      <c r="G24" s="48">
        <v>520</v>
      </c>
      <c r="H24" s="48">
        <v>3</v>
      </c>
      <c r="I24" s="48">
        <v>0</v>
      </c>
      <c r="J24" s="48">
        <v>3</v>
      </c>
      <c r="K24" s="48">
        <v>7</v>
      </c>
      <c r="L24" s="48">
        <v>3</v>
      </c>
      <c r="M24" s="48">
        <v>4</v>
      </c>
      <c r="N24" s="48">
        <v>1411</v>
      </c>
      <c r="O24" s="48">
        <v>892</v>
      </c>
      <c r="P24" s="48">
        <v>519</v>
      </c>
      <c r="Q24" s="49">
        <v>15.6</v>
      </c>
      <c r="R24" s="49">
        <v>10.5</v>
      </c>
      <c r="S24" s="49">
        <v>24.3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18280</v>
      </c>
      <c r="F25" s="54">
        <v>11422</v>
      </c>
      <c r="G25" s="54">
        <v>6858</v>
      </c>
      <c r="H25" s="54">
        <v>501</v>
      </c>
      <c r="I25" s="54">
        <v>301</v>
      </c>
      <c r="J25" s="54">
        <v>200</v>
      </c>
      <c r="K25" s="54">
        <v>212</v>
      </c>
      <c r="L25" s="54">
        <v>145</v>
      </c>
      <c r="M25" s="54">
        <v>67</v>
      </c>
      <c r="N25" s="54">
        <v>18569</v>
      </c>
      <c r="O25" s="54">
        <v>11578</v>
      </c>
      <c r="P25" s="54">
        <v>6991</v>
      </c>
      <c r="Q25" s="55">
        <v>27.7</v>
      </c>
      <c r="R25" s="55">
        <v>13.7</v>
      </c>
      <c r="S25" s="55">
        <v>51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5379</v>
      </c>
      <c r="F26" s="35">
        <v>2449</v>
      </c>
      <c r="G26" s="35">
        <v>2930</v>
      </c>
      <c r="H26" s="35">
        <v>86</v>
      </c>
      <c r="I26" s="35">
        <v>25</v>
      </c>
      <c r="J26" s="35">
        <v>61</v>
      </c>
      <c r="K26" s="35">
        <v>66</v>
      </c>
      <c r="L26" s="35">
        <v>28</v>
      </c>
      <c r="M26" s="35">
        <v>38</v>
      </c>
      <c r="N26" s="35">
        <v>5399</v>
      </c>
      <c r="O26" s="35">
        <v>2446</v>
      </c>
      <c r="P26" s="35">
        <v>2953</v>
      </c>
      <c r="Q26" s="36">
        <v>43.1</v>
      </c>
      <c r="R26" s="36">
        <v>15.6</v>
      </c>
      <c r="S26" s="36">
        <v>65.9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4977</v>
      </c>
      <c r="F27" s="48">
        <v>3194</v>
      </c>
      <c r="G27" s="48">
        <v>1783</v>
      </c>
      <c r="H27" s="48">
        <v>42</v>
      </c>
      <c r="I27" s="48">
        <v>18</v>
      </c>
      <c r="J27" s="48">
        <v>24</v>
      </c>
      <c r="K27" s="48">
        <v>15</v>
      </c>
      <c r="L27" s="48">
        <v>6</v>
      </c>
      <c r="M27" s="48">
        <v>9</v>
      </c>
      <c r="N27" s="48">
        <v>5004</v>
      </c>
      <c r="O27" s="48">
        <v>3206</v>
      </c>
      <c r="P27" s="48">
        <v>1798</v>
      </c>
      <c r="Q27" s="49">
        <v>6.4</v>
      </c>
      <c r="R27" s="49">
        <v>4.8</v>
      </c>
      <c r="S27" s="49">
        <v>9.3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1180</v>
      </c>
      <c r="F29" s="48">
        <v>1005</v>
      </c>
      <c r="G29" s="48">
        <v>175</v>
      </c>
      <c r="H29" s="48">
        <v>0</v>
      </c>
      <c r="I29" s="48">
        <v>0</v>
      </c>
      <c r="J29" s="48">
        <v>0</v>
      </c>
      <c r="K29" s="48">
        <v>6</v>
      </c>
      <c r="L29" s="48">
        <v>6</v>
      </c>
      <c r="M29" s="48">
        <v>0</v>
      </c>
      <c r="N29" s="48">
        <v>1174</v>
      </c>
      <c r="O29" s="48">
        <v>999</v>
      </c>
      <c r="P29" s="48">
        <v>175</v>
      </c>
      <c r="Q29" s="49">
        <v>0.3</v>
      </c>
      <c r="R29" s="49">
        <v>0</v>
      </c>
      <c r="S29" s="49">
        <v>1.7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2656</v>
      </c>
      <c r="F30" s="48">
        <v>2169</v>
      </c>
      <c r="G30" s="48">
        <v>487</v>
      </c>
      <c r="H30" s="48">
        <v>14</v>
      </c>
      <c r="I30" s="48">
        <v>9</v>
      </c>
      <c r="J30" s="48">
        <v>5</v>
      </c>
      <c r="K30" s="48">
        <v>18</v>
      </c>
      <c r="L30" s="48">
        <v>18</v>
      </c>
      <c r="M30" s="48">
        <v>0</v>
      </c>
      <c r="N30" s="48">
        <v>2652</v>
      </c>
      <c r="O30" s="48">
        <v>2160</v>
      </c>
      <c r="P30" s="48">
        <v>492</v>
      </c>
      <c r="Q30" s="49">
        <v>3</v>
      </c>
      <c r="R30" s="49">
        <v>1.6</v>
      </c>
      <c r="S30" s="49">
        <v>9.1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2550</v>
      </c>
      <c r="F31" s="48">
        <v>1843</v>
      </c>
      <c r="G31" s="48">
        <v>707</v>
      </c>
      <c r="H31" s="48">
        <v>0</v>
      </c>
      <c r="I31" s="48">
        <v>0</v>
      </c>
      <c r="J31" s="48">
        <v>0</v>
      </c>
      <c r="K31" s="48">
        <v>32</v>
      </c>
      <c r="L31" s="48">
        <v>19</v>
      </c>
      <c r="M31" s="48">
        <v>13</v>
      </c>
      <c r="N31" s="48">
        <v>2518</v>
      </c>
      <c r="O31" s="48">
        <v>1824</v>
      </c>
      <c r="P31" s="48">
        <v>694</v>
      </c>
      <c r="Q31" s="49">
        <v>10</v>
      </c>
      <c r="R31" s="49">
        <v>5.6</v>
      </c>
      <c r="S31" s="49">
        <v>21.5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6816</v>
      </c>
      <c r="F32" s="56">
        <v>4597</v>
      </c>
      <c r="G32" s="56">
        <v>2219</v>
      </c>
      <c r="H32" s="56">
        <v>11</v>
      </c>
      <c r="I32" s="56">
        <v>11</v>
      </c>
      <c r="J32" s="56">
        <v>0</v>
      </c>
      <c r="K32" s="56">
        <v>11</v>
      </c>
      <c r="L32" s="56">
        <v>11</v>
      </c>
      <c r="M32" s="56">
        <v>0</v>
      </c>
      <c r="N32" s="56">
        <v>6816</v>
      </c>
      <c r="O32" s="56">
        <v>4597</v>
      </c>
      <c r="P32" s="56">
        <v>2219</v>
      </c>
      <c r="Q32" s="57">
        <v>21.3</v>
      </c>
      <c r="R32" s="57">
        <v>6.7</v>
      </c>
      <c r="S32" s="57">
        <v>51.4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9598</v>
      </c>
      <c r="F33" s="35">
        <v>7553</v>
      </c>
      <c r="G33" s="35">
        <v>2045</v>
      </c>
      <c r="H33" s="35">
        <v>168</v>
      </c>
      <c r="I33" s="35">
        <v>99</v>
      </c>
      <c r="J33" s="35">
        <v>69</v>
      </c>
      <c r="K33" s="35">
        <v>115</v>
      </c>
      <c r="L33" s="35">
        <v>81</v>
      </c>
      <c r="M33" s="35">
        <v>34</v>
      </c>
      <c r="N33" s="35">
        <v>9651</v>
      </c>
      <c r="O33" s="35">
        <v>7571</v>
      </c>
      <c r="P33" s="35">
        <v>2080</v>
      </c>
      <c r="Q33" s="36">
        <v>8.5</v>
      </c>
      <c r="R33" s="36">
        <v>1.5</v>
      </c>
      <c r="S33" s="36">
        <v>33.8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5161</v>
      </c>
      <c r="F35" s="56">
        <v>4435</v>
      </c>
      <c r="G35" s="56">
        <v>726</v>
      </c>
      <c r="H35" s="56">
        <v>66</v>
      </c>
      <c r="I35" s="56">
        <v>60</v>
      </c>
      <c r="J35" s="56">
        <v>6</v>
      </c>
      <c r="K35" s="56">
        <v>79</v>
      </c>
      <c r="L35" s="56">
        <v>79</v>
      </c>
      <c r="M35" s="56">
        <v>0</v>
      </c>
      <c r="N35" s="56">
        <v>5148</v>
      </c>
      <c r="O35" s="56">
        <v>4416</v>
      </c>
      <c r="P35" s="56">
        <v>732</v>
      </c>
      <c r="Q35" s="57">
        <v>3.8</v>
      </c>
      <c r="R35" s="57">
        <v>2.5</v>
      </c>
      <c r="S35" s="57">
        <v>12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2085</v>
      </c>
      <c r="F36" s="58">
        <v>1887</v>
      </c>
      <c r="G36" s="58">
        <v>198</v>
      </c>
      <c r="H36" s="58">
        <v>25</v>
      </c>
      <c r="I36" s="58">
        <v>11</v>
      </c>
      <c r="J36" s="58">
        <v>14</v>
      </c>
      <c r="K36" s="58">
        <v>4</v>
      </c>
      <c r="L36" s="58">
        <v>4</v>
      </c>
      <c r="M36" s="58">
        <v>0</v>
      </c>
      <c r="N36" s="58">
        <v>2106</v>
      </c>
      <c r="O36" s="58">
        <v>1894</v>
      </c>
      <c r="P36" s="58">
        <v>212</v>
      </c>
      <c r="Q36" s="59">
        <v>2.5</v>
      </c>
      <c r="R36" s="59">
        <v>1.2</v>
      </c>
      <c r="S36" s="59">
        <v>14.2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2614</v>
      </c>
      <c r="F37" s="48">
        <v>2216</v>
      </c>
      <c r="G37" s="48">
        <v>398</v>
      </c>
      <c r="H37" s="48">
        <v>17</v>
      </c>
      <c r="I37" s="48">
        <v>17</v>
      </c>
      <c r="J37" s="48">
        <v>0</v>
      </c>
      <c r="K37" s="48">
        <v>16</v>
      </c>
      <c r="L37" s="48">
        <v>16</v>
      </c>
      <c r="M37" s="48">
        <v>0</v>
      </c>
      <c r="N37" s="48">
        <v>2615</v>
      </c>
      <c r="O37" s="48">
        <v>2217</v>
      </c>
      <c r="P37" s="48">
        <v>398</v>
      </c>
      <c r="Q37" s="49">
        <v>2.8</v>
      </c>
      <c r="R37" s="49">
        <v>2.2</v>
      </c>
      <c r="S37" s="49">
        <v>6.3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6599</v>
      </c>
      <c r="F38" s="48">
        <v>5366</v>
      </c>
      <c r="G38" s="48">
        <v>1233</v>
      </c>
      <c r="H38" s="48">
        <v>78</v>
      </c>
      <c r="I38" s="48">
        <v>45</v>
      </c>
      <c r="J38" s="48">
        <v>33</v>
      </c>
      <c r="K38" s="48">
        <v>36</v>
      </c>
      <c r="L38" s="48">
        <v>36</v>
      </c>
      <c r="M38" s="48">
        <v>0</v>
      </c>
      <c r="N38" s="48">
        <v>6641</v>
      </c>
      <c r="O38" s="48">
        <v>5375</v>
      </c>
      <c r="P38" s="48">
        <v>1266</v>
      </c>
      <c r="Q38" s="49">
        <v>8</v>
      </c>
      <c r="R38" s="49">
        <v>6.4</v>
      </c>
      <c r="S38" s="49">
        <v>14.8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9576</v>
      </c>
      <c r="F39" s="48">
        <v>7887</v>
      </c>
      <c r="G39" s="48">
        <v>1689</v>
      </c>
      <c r="H39" s="48">
        <v>42</v>
      </c>
      <c r="I39" s="48">
        <v>26</v>
      </c>
      <c r="J39" s="48">
        <v>16</v>
      </c>
      <c r="K39" s="48">
        <v>43</v>
      </c>
      <c r="L39" s="48">
        <v>42</v>
      </c>
      <c r="M39" s="48">
        <v>1</v>
      </c>
      <c r="N39" s="48">
        <v>9575</v>
      </c>
      <c r="O39" s="48">
        <v>7871</v>
      </c>
      <c r="P39" s="48">
        <v>1704</v>
      </c>
      <c r="Q39" s="49">
        <v>4.8</v>
      </c>
      <c r="R39" s="49">
        <v>1.7</v>
      </c>
      <c r="S39" s="49">
        <v>19.4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7719</v>
      </c>
      <c r="F40" s="48">
        <v>7002</v>
      </c>
      <c r="G40" s="48">
        <v>717</v>
      </c>
      <c r="H40" s="48">
        <v>57</v>
      </c>
      <c r="I40" s="48">
        <v>56</v>
      </c>
      <c r="J40" s="48">
        <v>1</v>
      </c>
      <c r="K40" s="48">
        <v>51</v>
      </c>
      <c r="L40" s="48">
        <v>50</v>
      </c>
      <c r="M40" s="48">
        <v>1</v>
      </c>
      <c r="N40" s="48">
        <v>7725</v>
      </c>
      <c r="O40" s="48">
        <v>7008</v>
      </c>
      <c r="P40" s="48">
        <v>717</v>
      </c>
      <c r="Q40" s="49">
        <v>3</v>
      </c>
      <c r="R40" s="49">
        <v>2.8</v>
      </c>
      <c r="S40" s="49">
        <v>5.3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5562</v>
      </c>
      <c r="F41" s="48">
        <v>4362</v>
      </c>
      <c r="G41" s="48">
        <v>1200</v>
      </c>
      <c r="H41" s="48">
        <v>9</v>
      </c>
      <c r="I41" s="48">
        <v>3</v>
      </c>
      <c r="J41" s="48">
        <v>6</v>
      </c>
      <c r="K41" s="48">
        <v>10</v>
      </c>
      <c r="L41" s="48">
        <v>10</v>
      </c>
      <c r="M41" s="48">
        <v>0</v>
      </c>
      <c r="N41" s="48">
        <v>5561</v>
      </c>
      <c r="O41" s="48">
        <v>4355</v>
      </c>
      <c r="P41" s="48">
        <v>1206</v>
      </c>
      <c r="Q41" s="49">
        <v>5.5</v>
      </c>
      <c r="R41" s="49">
        <v>0.1</v>
      </c>
      <c r="S41" s="49">
        <v>25.2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13043</v>
      </c>
      <c r="F42" s="48">
        <v>10037</v>
      </c>
      <c r="G42" s="48">
        <v>3006</v>
      </c>
      <c r="H42" s="48">
        <v>472</v>
      </c>
      <c r="I42" s="48">
        <v>398</v>
      </c>
      <c r="J42" s="48">
        <v>74</v>
      </c>
      <c r="K42" s="48">
        <v>307</v>
      </c>
      <c r="L42" s="48">
        <v>280</v>
      </c>
      <c r="M42" s="48">
        <v>27</v>
      </c>
      <c r="N42" s="48">
        <v>13208</v>
      </c>
      <c r="O42" s="48">
        <v>10155</v>
      </c>
      <c r="P42" s="48">
        <v>3053</v>
      </c>
      <c r="Q42" s="49">
        <v>6.6</v>
      </c>
      <c r="R42" s="49">
        <v>0.7</v>
      </c>
      <c r="S42" s="49">
        <v>26.3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16965</v>
      </c>
      <c r="F43" s="48">
        <v>13297</v>
      </c>
      <c r="G43" s="48">
        <v>3668</v>
      </c>
      <c r="H43" s="48">
        <v>162</v>
      </c>
      <c r="I43" s="48">
        <v>90</v>
      </c>
      <c r="J43" s="48">
        <v>72</v>
      </c>
      <c r="K43" s="48">
        <v>92</v>
      </c>
      <c r="L43" s="48">
        <v>78</v>
      </c>
      <c r="M43" s="48">
        <v>14</v>
      </c>
      <c r="N43" s="48">
        <v>17035</v>
      </c>
      <c r="O43" s="48">
        <v>13309</v>
      </c>
      <c r="P43" s="48">
        <v>3726</v>
      </c>
      <c r="Q43" s="49">
        <v>6.4</v>
      </c>
      <c r="R43" s="49">
        <v>0.7</v>
      </c>
      <c r="S43" s="49">
        <v>26.6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3511</v>
      </c>
      <c r="F44" s="48">
        <v>2468</v>
      </c>
      <c r="G44" s="48">
        <v>1043</v>
      </c>
      <c r="H44" s="48">
        <v>8</v>
      </c>
      <c r="I44" s="48">
        <v>3</v>
      </c>
      <c r="J44" s="48">
        <v>5</v>
      </c>
      <c r="K44" s="48">
        <v>0</v>
      </c>
      <c r="L44" s="48">
        <v>0</v>
      </c>
      <c r="M44" s="48">
        <v>0</v>
      </c>
      <c r="N44" s="48">
        <v>3519</v>
      </c>
      <c r="O44" s="48">
        <v>2471</v>
      </c>
      <c r="P44" s="48">
        <v>1048</v>
      </c>
      <c r="Q44" s="49">
        <v>5.7</v>
      </c>
      <c r="R44" s="49">
        <v>1.3</v>
      </c>
      <c r="S44" s="49">
        <v>16.1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11284</v>
      </c>
      <c r="F45" s="48">
        <v>8392</v>
      </c>
      <c r="G45" s="48">
        <v>2892</v>
      </c>
      <c r="H45" s="48">
        <v>235</v>
      </c>
      <c r="I45" s="48">
        <v>68</v>
      </c>
      <c r="J45" s="48">
        <v>167</v>
      </c>
      <c r="K45" s="48">
        <v>96</v>
      </c>
      <c r="L45" s="48">
        <v>68</v>
      </c>
      <c r="M45" s="48">
        <v>28</v>
      </c>
      <c r="N45" s="48">
        <v>11423</v>
      </c>
      <c r="O45" s="48">
        <v>8392</v>
      </c>
      <c r="P45" s="48">
        <v>3031</v>
      </c>
      <c r="Q45" s="49">
        <v>1</v>
      </c>
      <c r="R45" s="49">
        <v>0.6</v>
      </c>
      <c r="S45" s="49">
        <v>2.1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1433</v>
      </c>
      <c r="F46" s="48">
        <v>1014</v>
      </c>
      <c r="G46" s="48">
        <v>419</v>
      </c>
      <c r="H46" s="48">
        <v>15</v>
      </c>
      <c r="I46" s="48">
        <v>15</v>
      </c>
      <c r="J46" s="48">
        <v>0</v>
      </c>
      <c r="K46" s="48">
        <v>22</v>
      </c>
      <c r="L46" s="48">
        <v>16</v>
      </c>
      <c r="M46" s="48">
        <v>6</v>
      </c>
      <c r="N46" s="48">
        <v>1426</v>
      </c>
      <c r="O46" s="48">
        <v>1013</v>
      </c>
      <c r="P46" s="48">
        <v>413</v>
      </c>
      <c r="Q46" s="49">
        <v>18.6</v>
      </c>
      <c r="R46" s="49">
        <v>9.3</v>
      </c>
      <c r="S46" s="49">
        <v>41.4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2810</v>
      </c>
      <c r="F47" s="48">
        <v>2476</v>
      </c>
      <c r="G47" s="48">
        <v>334</v>
      </c>
      <c r="H47" s="48">
        <v>18</v>
      </c>
      <c r="I47" s="48">
        <v>12</v>
      </c>
      <c r="J47" s="48">
        <v>6</v>
      </c>
      <c r="K47" s="48">
        <v>23</v>
      </c>
      <c r="L47" s="48">
        <v>17</v>
      </c>
      <c r="M47" s="48">
        <v>6</v>
      </c>
      <c r="N47" s="48">
        <v>2805</v>
      </c>
      <c r="O47" s="48">
        <v>2471</v>
      </c>
      <c r="P47" s="48">
        <v>334</v>
      </c>
      <c r="Q47" s="49">
        <v>17.1</v>
      </c>
      <c r="R47" s="49">
        <v>12.1</v>
      </c>
      <c r="S47" s="49">
        <v>53.9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4617</v>
      </c>
      <c r="F50" s="42">
        <v>2699</v>
      </c>
      <c r="G50" s="42">
        <v>1918</v>
      </c>
      <c r="H50" s="42">
        <v>21</v>
      </c>
      <c r="I50" s="42">
        <v>0</v>
      </c>
      <c r="J50" s="42">
        <v>21</v>
      </c>
      <c r="K50" s="42">
        <v>21</v>
      </c>
      <c r="L50" s="42">
        <v>21</v>
      </c>
      <c r="M50" s="42">
        <v>0</v>
      </c>
      <c r="N50" s="42">
        <v>4617</v>
      </c>
      <c r="O50" s="42">
        <v>2678</v>
      </c>
      <c r="P50" s="42">
        <v>1939</v>
      </c>
      <c r="Q50" s="43">
        <v>25.7</v>
      </c>
      <c r="R50" s="43">
        <v>3.5</v>
      </c>
      <c r="S50" s="43">
        <v>56.4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27096</v>
      </c>
      <c r="F51" s="48">
        <v>8873</v>
      </c>
      <c r="G51" s="48">
        <v>18223</v>
      </c>
      <c r="H51" s="48">
        <v>427</v>
      </c>
      <c r="I51" s="48">
        <v>195</v>
      </c>
      <c r="J51" s="48">
        <v>232</v>
      </c>
      <c r="K51" s="48">
        <v>240</v>
      </c>
      <c r="L51" s="48">
        <v>65</v>
      </c>
      <c r="M51" s="48">
        <v>175</v>
      </c>
      <c r="N51" s="48">
        <v>27283</v>
      </c>
      <c r="O51" s="48">
        <v>9003</v>
      </c>
      <c r="P51" s="48">
        <v>18280</v>
      </c>
      <c r="Q51" s="49">
        <v>70.7</v>
      </c>
      <c r="R51" s="49">
        <v>41</v>
      </c>
      <c r="S51" s="49">
        <v>85.4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4484</v>
      </c>
      <c r="F52" s="42">
        <v>1994</v>
      </c>
      <c r="G52" s="42">
        <v>2490</v>
      </c>
      <c r="H52" s="42">
        <v>139</v>
      </c>
      <c r="I52" s="42">
        <v>79</v>
      </c>
      <c r="J52" s="42">
        <v>60</v>
      </c>
      <c r="K52" s="42">
        <v>105</v>
      </c>
      <c r="L52" s="42">
        <v>54</v>
      </c>
      <c r="M52" s="42">
        <v>51</v>
      </c>
      <c r="N52" s="42">
        <v>4518</v>
      </c>
      <c r="O52" s="42">
        <v>2019</v>
      </c>
      <c r="P52" s="42">
        <v>2499</v>
      </c>
      <c r="Q52" s="43">
        <v>63.1</v>
      </c>
      <c r="R52" s="43">
        <v>48</v>
      </c>
      <c r="S52" s="43">
        <v>75.4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12329</v>
      </c>
      <c r="F53" s="48">
        <v>3912</v>
      </c>
      <c r="G53" s="48">
        <v>8417</v>
      </c>
      <c r="H53" s="48">
        <v>341</v>
      </c>
      <c r="I53" s="48">
        <v>99</v>
      </c>
      <c r="J53" s="48">
        <v>242</v>
      </c>
      <c r="K53" s="48">
        <v>553</v>
      </c>
      <c r="L53" s="48">
        <v>237</v>
      </c>
      <c r="M53" s="48">
        <v>316</v>
      </c>
      <c r="N53" s="48">
        <v>12117</v>
      </c>
      <c r="O53" s="48">
        <v>3774</v>
      </c>
      <c r="P53" s="48">
        <v>8343</v>
      </c>
      <c r="Q53" s="49">
        <v>78.4</v>
      </c>
      <c r="R53" s="49">
        <v>61.9</v>
      </c>
      <c r="S53" s="49">
        <v>85.9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24120</v>
      </c>
      <c r="F54" s="42">
        <v>6897</v>
      </c>
      <c r="G54" s="42">
        <v>17223</v>
      </c>
      <c r="H54" s="42">
        <v>185</v>
      </c>
      <c r="I54" s="42">
        <v>54</v>
      </c>
      <c r="J54" s="42">
        <v>131</v>
      </c>
      <c r="K54" s="42">
        <v>173</v>
      </c>
      <c r="L54" s="42">
        <v>33</v>
      </c>
      <c r="M54" s="42">
        <v>140</v>
      </c>
      <c r="N54" s="42">
        <v>24132</v>
      </c>
      <c r="O54" s="42">
        <v>6918</v>
      </c>
      <c r="P54" s="42">
        <v>17214</v>
      </c>
      <c r="Q54" s="43">
        <v>17.9</v>
      </c>
      <c r="R54" s="43">
        <v>17.8</v>
      </c>
      <c r="S54" s="43">
        <v>18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31699</v>
      </c>
      <c r="F55" s="54">
        <v>7609</v>
      </c>
      <c r="G55" s="54">
        <v>24090</v>
      </c>
      <c r="H55" s="54">
        <v>258</v>
      </c>
      <c r="I55" s="54">
        <v>17</v>
      </c>
      <c r="J55" s="54">
        <v>241</v>
      </c>
      <c r="K55" s="54">
        <v>26</v>
      </c>
      <c r="L55" s="54">
        <v>4</v>
      </c>
      <c r="M55" s="54">
        <v>22</v>
      </c>
      <c r="N55" s="54">
        <v>31931</v>
      </c>
      <c r="O55" s="54">
        <v>7622</v>
      </c>
      <c r="P55" s="54">
        <v>24309</v>
      </c>
      <c r="Q55" s="55">
        <v>25.6</v>
      </c>
      <c r="R55" s="55">
        <v>5.8</v>
      </c>
      <c r="S55" s="55">
        <v>31.8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4438</v>
      </c>
      <c r="F56" s="35">
        <v>3212</v>
      </c>
      <c r="G56" s="35">
        <v>1226</v>
      </c>
      <c r="H56" s="35">
        <v>292</v>
      </c>
      <c r="I56" s="35">
        <v>241</v>
      </c>
      <c r="J56" s="35">
        <v>51</v>
      </c>
      <c r="K56" s="35">
        <v>95</v>
      </c>
      <c r="L56" s="35">
        <v>76</v>
      </c>
      <c r="M56" s="35">
        <v>19</v>
      </c>
      <c r="N56" s="35">
        <v>4635</v>
      </c>
      <c r="O56" s="35">
        <v>3377</v>
      </c>
      <c r="P56" s="35">
        <v>1258</v>
      </c>
      <c r="Q56" s="36">
        <v>2.4</v>
      </c>
      <c r="R56" s="36">
        <v>0.8</v>
      </c>
      <c r="S56" s="36">
        <v>6.8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11170</v>
      </c>
      <c r="F57" s="56">
        <v>6059</v>
      </c>
      <c r="G57" s="56">
        <v>5111</v>
      </c>
      <c r="H57" s="56">
        <v>185</v>
      </c>
      <c r="I57" s="56">
        <v>48</v>
      </c>
      <c r="J57" s="56">
        <v>137</v>
      </c>
      <c r="K57" s="56">
        <v>105</v>
      </c>
      <c r="L57" s="56">
        <v>57</v>
      </c>
      <c r="M57" s="56">
        <v>48</v>
      </c>
      <c r="N57" s="56">
        <v>11250</v>
      </c>
      <c r="O57" s="56">
        <v>6050</v>
      </c>
      <c r="P57" s="56">
        <v>5200</v>
      </c>
      <c r="Q57" s="57">
        <v>43.1</v>
      </c>
      <c r="R57" s="57">
        <v>23.5</v>
      </c>
      <c r="S57" s="57">
        <v>66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2672</v>
      </c>
      <c r="F58" s="60">
        <v>2151</v>
      </c>
      <c r="G58" s="60">
        <v>521</v>
      </c>
      <c r="H58" s="60">
        <v>24</v>
      </c>
      <c r="I58" s="60">
        <v>12</v>
      </c>
      <c r="J58" s="60">
        <v>12</v>
      </c>
      <c r="K58" s="60">
        <v>12</v>
      </c>
      <c r="L58" s="60">
        <v>12</v>
      </c>
      <c r="M58" s="60">
        <v>0</v>
      </c>
      <c r="N58" s="60">
        <v>2684</v>
      </c>
      <c r="O58" s="60">
        <v>2151</v>
      </c>
      <c r="P58" s="60">
        <v>533</v>
      </c>
      <c r="Q58" s="61">
        <v>6.9</v>
      </c>
      <c r="R58" s="61">
        <v>6.5</v>
      </c>
      <c r="S58" s="61">
        <v>8.6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19.3</v>
      </c>
      <c r="F9" s="65">
        <v>20.1</v>
      </c>
      <c r="G9" s="65">
        <v>18.4</v>
      </c>
      <c r="H9" s="65">
        <v>151.1</v>
      </c>
      <c r="I9" s="65">
        <v>167.5</v>
      </c>
      <c r="J9" s="65">
        <v>130.9</v>
      </c>
      <c r="K9" s="65">
        <v>139.2</v>
      </c>
      <c r="L9" s="65">
        <v>151.1</v>
      </c>
      <c r="M9" s="65">
        <v>124.5</v>
      </c>
      <c r="N9" s="65">
        <v>11.9</v>
      </c>
      <c r="O9" s="65">
        <v>16.4</v>
      </c>
      <c r="P9" s="65">
        <v>6.4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22.4</v>
      </c>
      <c r="F11" s="67">
        <v>22.8</v>
      </c>
      <c r="G11" s="67">
        <v>20.6</v>
      </c>
      <c r="H11" s="67">
        <v>187.4</v>
      </c>
      <c r="I11" s="67">
        <v>193.5</v>
      </c>
      <c r="J11" s="67">
        <v>162.8</v>
      </c>
      <c r="K11" s="67">
        <v>171.6</v>
      </c>
      <c r="L11" s="67">
        <v>176</v>
      </c>
      <c r="M11" s="67">
        <v>153.7</v>
      </c>
      <c r="N11" s="67">
        <v>15.8</v>
      </c>
      <c r="O11" s="67">
        <v>17.5</v>
      </c>
      <c r="P11" s="67">
        <v>9.1</v>
      </c>
    </row>
    <row r="12" spans="1:16" ht="18" customHeight="1">
      <c r="A12" s="44"/>
      <c r="B12" s="45"/>
      <c r="C12" s="46" t="s">
        <v>21</v>
      </c>
      <c r="D12" s="47"/>
      <c r="E12" s="67">
        <v>20.1</v>
      </c>
      <c r="F12" s="67">
        <v>20.2</v>
      </c>
      <c r="G12" s="67">
        <v>19.9</v>
      </c>
      <c r="H12" s="67">
        <v>168.6</v>
      </c>
      <c r="I12" s="67">
        <v>174.1</v>
      </c>
      <c r="J12" s="67">
        <v>152.6</v>
      </c>
      <c r="K12" s="67">
        <v>151.9</v>
      </c>
      <c r="L12" s="67">
        <v>154.7</v>
      </c>
      <c r="M12" s="67">
        <v>143.7</v>
      </c>
      <c r="N12" s="67">
        <v>16.7</v>
      </c>
      <c r="O12" s="67">
        <v>19.4</v>
      </c>
      <c r="P12" s="67">
        <v>8.9</v>
      </c>
    </row>
    <row r="13" spans="1:16" ht="18" customHeight="1">
      <c r="A13" s="44"/>
      <c r="B13" s="45"/>
      <c r="C13" s="46" t="s">
        <v>22</v>
      </c>
      <c r="D13" s="47"/>
      <c r="E13" s="67">
        <v>20.4</v>
      </c>
      <c r="F13" s="67">
        <v>20.4</v>
      </c>
      <c r="G13" s="67">
        <v>20.6</v>
      </c>
      <c r="H13" s="67">
        <v>159.5</v>
      </c>
      <c r="I13" s="67">
        <v>159.4</v>
      </c>
      <c r="J13" s="67">
        <v>159.2</v>
      </c>
      <c r="K13" s="67">
        <v>152.7</v>
      </c>
      <c r="L13" s="67">
        <v>152.1</v>
      </c>
      <c r="M13" s="67">
        <v>156.4</v>
      </c>
      <c r="N13" s="67">
        <v>6.8</v>
      </c>
      <c r="O13" s="67">
        <v>7.3</v>
      </c>
      <c r="P13" s="67">
        <v>2.8</v>
      </c>
    </row>
    <row r="14" spans="1:16" ht="18" customHeight="1">
      <c r="A14" s="44"/>
      <c r="B14" s="45"/>
      <c r="C14" s="46" t="s">
        <v>23</v>
      </c>
      <c r="D14" s="47"/>
      <c r="E14" s="67">
        <v>18.1</v>
      </c>
      <c r="F14" s="67">
        <v>17.5</v>
      </c>
      <c r="G14" s="67">
        <v>19.2</v>
      </c>
      <c r="H14" s="67">
        <v>149.5</v>
      </c>
      <c r="I14" s="67">
        <v>153.3</v>
      </c>
      <c r="J14" s="67">
        <v>142.9</v>
      </c>
      <c r="K14" s="67">
        <v>142.5</v>
      </c>
      <c r="L14" s="67">
        <v>144.1</v>
      </c>
      <c r="M14" s="67">
        <v>139.8</v>
      </c>
      <c r="N14" s="67">
        <v>7</v>
      </c>
      <c r="O14" s="67">
        <v>9.2</v>
      </c>
      <c r="P14" s="67">
        <v>3.1</v>
      </c>
    </row>
    <row r="15" spans="1:16" ht="18" customHeight="1">
      <c r="A15" s="44"/>
      <c r="B15" s="45"/>
      <c r="C15" s="46" t="s">
        <v>24</v>
      </c>
      <c r="D15" s="47"/>
      <c r="E15" s="67">
        <v>19.3</v>
      </c>
      <c r="F15" s="67">
        <v>20.3</v>
      </c>
      <c r="G15" s="67">
        <v>18</v>
      </c>
      <c r="H15" s="67">
        <v>161.7</v>
      </c>
      <c r="I15" s="67">
        <v>184.8</v>
      </c>
      <c r="J15" s="67">
        <v>129.9</v>
      </c>
      <c r="K15" s="67">
        <v>138.5</v>
      </c>
      <c r="L15" s="67">
        <v>153.4</v>
      </c>
      <c r="M15" s="67">
        <v>117.9</v>
      </c>
      <c r="N15" s="67">
        <v>23.2</v>
      </c>
      <c r="O15" s="67">
        <v>31.4</v>
      </c>
      <c r="P15" s="67">
        <v>12</v>
      </c>
    </row>
    <row r="16" spans="1:16" ht="18" customHeight="1">
      <c r="A16" s="44"/>
      <c r="B16" s="45"/>
      <c r="C16" s="46" t="s">
        <v>81</v>
      </c>
      <c r="D16" s="47"/>
      <c r="E16" s="67">
        <v>19.1</v>
      </c>
      <c r="F16" s="67">
        <v>19.7</v>
      </c>
      <c r="G16" s="67">
        <v>18.6</v>
      </c>
      <c r="H16" s="67">
        <v>135.6</v>
      </c>
      <c r="I16" s="67">
        <v>157.7</v>
      </c>
      <c r="J16" s="67">
        <v>117.1</v>
      </c>
      <c r="K16" s="67">
        <v>126.4</v>
      </c>
      <c r="L16" s="67">
        <v>142.2</v>
      </c>
      <c r="M16" s="67">
        <v>113.2</v>
      </c>
      <c r="N16" s="67">
        <v>9.2</v>
      </c>
      <c r="O16" s="67">
        <v>15.5</v>
      </c>
      <c r="P16" s="67">
        <v>3.9</v>
      </c>
    </row>
    <row r="17" spans="1:16" ht="18" customHeight="1">
      <c r="A17" s="44"/>
      <c r="B17" s="45"/>
      <c r="C17" s="46" t="s">
        <v>26</v>
      </c>
      <c r="D17" s="47"/>
      <c r="E17" s="67">
        <v>20.1</v>
      </c>
      <c r="F17" s="67">
        <v>20.7</v>
      </c>
      <c r="G17" s="67">
        <v>19.5</v>
      </c>
      <c r="H17" s="67">
        <v>154.1</v>
      </c>
      <c r="I17" s="67">
        <v>164.8</v>
      </c>
      <c r="J17" s="67">
        <v>142.7</v>
      </c>
      <c r="K17" s="67">
        <v>144.6</v>
      </c>
      <c r="L17" s="67">
        <v>153.2</v>
      </c>
      <c r="M17" s="67">
        <v>135.4</v>
      </c>
      <c r="N17" s="67">
        <v>9.5</v>
      </c>
      <c r="O17" s="67">
        <v>11.6</v>
      </c>
      <c r="P17" s="67">
        <v>7.3</v>
      </c>
    </row>
    <row r="18" spans="1:16" ht="18" customHeight="1">
      <c r="A18" s="44"/>
      <c r="B18" s="45"/>
      <c r="C18" s="46" t="s">
        <v>27</v>
      </c>
      <c r="D18" s="47"/>
      <c r="E18" s="67">
        <v>21.1</v>
      </c>
      <c r="F18" s="67">
        <v>21.3</v>
      </c>
      <c r="G18" s="67">
        <v>20.6</v>
      </c>
      <c r="H18" s="67">
        <v>165.8</v>
      </c>
      <c r="I18" s="67">
        <v>173.1</v>
      </c>
      <c r="J18" s="67">
        <v>151.5</v>
      </c>
      <c r="K18" s="67">
        <v>157.6</v>
      </c>
      <c r="L18" s="67">
        <v>163</v>
      </c>
      <c r="M18" s="67">
        <v>147</v>
      </c>
      <c r="N18" s="67">
        <v>8.2</v>
      </c>
      <c r="O18" s="67">
        <v>10.1</v>
      </c>
      <c r="P18" s="67">
        <v>4.5</v>
      </c>
    </row>
    <row r="19" spans="1:16" ht="18" customHeight="1">
      <c r="A19" s="44"/>
      <c r="B19" s="45"/>
      <c r="C19" s="46" t="s">
        <v>28</v>
      </c>
      <c r="D19" s="47"/>
      <c r="E19" s="67">
        <v>20.3</v>
      </c>
      <c r="F19" s="67">
        <v>20.7</v>
      </c>
      <c r="G19" s="67">
        <v>19.4</v>
      </c>
      <c r="H19" s="67">
        <v>162.6</v>
      </c>
      <c r="I19" s="67">
        <v>172.9</v>
      </c>
      <c r="J19" s="67">
        <v>140.9</v>
      </c>
      <c r="K19" s="67">
        <v>152.3</v>
      </c>
      <c r="L19" s="67">
        <v>160.8</v>
      </c>
      <c r="M19" s="67">
        <v>134.5</v>
      </c>
      <c r="N19" s="67">
        <v>10.3</v>
      </c>
      <c r="O19" s="67">
        <v>12.1</v>
      </c>
      <c r="P19" s="67">
        <v>6.4</v>
      </c>
    </row>
    <row r="20" spans="1:16" ht="18" customHeight="1">
      <c r="A20" s="44"/>
      <c r="B20" s="45"/>
      <c r="C20" s="46" t="s">
        <v>29</v>
      </c>
      <c r="D20" s="47"/>
      <c r="E20" s="67">
        <v>15.2</v>
      </c>
      <c r="F20" s="67">
        <v>15.6</v>
      </c>
      <c r="G20" s="67">
        <v>14.9</v>
      </c>
      <c r="H20" s="67">
        <v>103.1</v>
      </c>
      <c r="I20" s="67">
        <v>119.7</v>
      </c>
      <c r="J20" s="67">
        <v>91.6</v>
      </c>
      <c r="K20" s="67">
        <v>96.8</v>
      </c>
      <c r="L20" s="67">
        <v>111.8</v>
      </c>
      <c r="M20" s="67">
        <v>86.5</v>
      </c>
      <c r="N20" s="67">
        <v>6.3</v>
      </c>
      <c r="O20" s="67">
        <v>7.9</v>
      </c>
      <c r="P20" s="67">
        <v>5.1</v>
      </c>
    </row>
    <row r="21" spans="1:16" ht="18" customHeight="1">
      <c r="A21" s="44"/>
      <c r="B21" s="45"/>
      <c r="C21" s="46" t="s">
        <v>30</v>
      </c>
      <c r="D21" s="47"/>
      <c r="E21" s="67">
        <v>18</v>
      </c>
      <c r="F21" s="67">
        <v>18.3</v>
      </c>
      <c r="G21" s="67">
        <v>17.7</v>
      </c>
      <c r="H21" s="67">
        <v>127.4</v>
      </c>
      <c r="I21" s="67">
        <v>137.6</v>
      </c>
      <c r="J21" s="67">
        <v>119.3</v>
      </c>
      <c r="K21" s="67">
        <v>121.4</v>
      </c>
      <c r="L21" s="67">
        <v>128</v>
      </c>
      <c r="M21" s="67">
        <v>116.1</v>
      </c>
      <c r="N21" s="67">
        <v>6</v>
      </c>
      <c r="O21" s="67">
        <v>9.6</v>
      </c>
      <c r="P21" s="67">
        <v>3.2</v>
      </c>
    </row>
    <row r="22" spans="1:16" ht="18" customHeight="1">
      <c r="A22" s="44"/>
      <c r="B22" s="45"/>
      <c r="C22" s="46" t="s">
        <v>31</v>
      </c>
      <c r="D22" s="47"/>
      <c r="E22" s="67">
        <v>19.6</v>
      </c>
      <c r="F22" s="67">
        <v>20.2</v>
      </c>
      <c r="G22" s="67">
        <v>18.9</v>
      </c>
      <c r="H22" s="67">
        <v>152.2</v>
      </c>
      <c r="I22" s="67">
        <v>155.5</v>
      </c>
      <c r="J22" s="67">
        <v>148.3</v>
      </c>
      <c r="K22" s="67">
        <v>142.8</v>
      </c>
      <c r="L22" s="67">
        <v>145.7</v>
      </c>
      <c r="M22" s="67">
        <v>139.3</v>
      </c>
      <c r="N22" s="67">
        <v>9.4</v>
      </c>
      <c r="O22" s="67">
        <v>9.8</v>
      </c>
      <c r="P22" s="67">
        <v>9</v>
      </c>
    </row>
    <row r="23" spans="1:16" ht="18" customHeight="1">
      <c r="A23" s="44"/>
      <c r="B23" s="45"/>
      <c r="C23" s="46" t="s">
        <v>32</v>
      </c>
      <c r="D23" s="47"/>
      <c r="E23" s="67">
        <v>18.5</v>
      </c>
      <c r="F23" s="67">
        <v>19.5</v>
      </c>
      <c r="G23" s="67">
        <v>18.2</v>
      </c>
      <c r="H23" s="67">
        <v>137.7</v>
      </c>
      <c r="I23" s="67">
        <v>154.9</v>
      </c>
      <c r="J23" s="67">
        <v>133</v>
      </c>
      <c r="K23" s="67">
        <v>131.4</v>
      </c>
      <c r="L23" s="67">
        <v>146.6</v>
      </c>
      <c r="M23" s="67">
        <v>127.2</v>
      </c>
      <c r="N23" s="67">
        <v>6.3</v>
      </c>
      <c r="O23" s="67">
        <v>8.3</v>
      </c>
      <c r="P23" s="67">
        <v>5.8</v>
      </c>
    </row>
    <row r="24" spans="1:16" ht="18" customHeight="1">
      <c r="A24" s="44"/>
      <c r="B24" s="45"/>
      <c r="C24" s="46" t="s">
        <v>33</v>
      </c>
      <c r="D24" s="47"/>
      <c r="E24" s="67">
        <v>21.2</v>
      </c>
      <c r="F24" s="67">
        <v>21.9</v>
      </c>
      <c r="G24" s="67">
        <v>20.3</v>
      </c>
      <c r="H24" s="67">
        <v>167.9</v>
      </c>
      <c r="I24" s="67">
        <v>177.1</v>
      </c>
      <c r="J24" s="67">
        <v>155.5</v>
      </c>
      <c r="K24" s="67">
        <v>157</v>
      </c>
      <c r="L24" s="67">
        <v>163.7</v>
      </c>
      <c r="M24" s="67">
        <v>147.9</v>
      </c>
      <c r="N24" s="67">
        <v>10.9</v>
      </c>
      <c r="O24" s="67">
        <v>13.4</v>
      </c>
      <c r="P24" s="67">
        <v>7.6</v>
      </c>
    </row>
    <row r="25" spans="1:16" ht="18" customHeight="1">
      <c r="A25" s="50"/>
      <c r="B25" s="51"/>
      <c r="C25" s="52" t="s">
        <v>34</v>
      </c>
      <c r="D25" s="53"/>
      <c r="E25" s="68">
        <v>19.6</v>
      </c>
      <c r="F25" s="68">
        <v>20.3</v>
      </c>
      <c r="G25" s="68">
        <v>18.4</v>
      </c>
      <c r="H25" s="68">
        <v>149.4</v>
      </c>
      <c r="I25" s="68">
        <v>164.7</v>
      </c>
      <c r="J25" s="68">
        <v>121.6</v>
      </c>
      <c r="K25" s="68">
        <v>140.4</v>
      </c>
      <c r="L25" s="68">
        <v>152.2</v>
      </c>
      <c r="M25" s="68">
        <v>119</v>
      </c>
      <c r="N25" s="68">
        <v>9</v>
      </c>
      <c r="O25" s="68">
        <v>12.5</v>
      </c>
      <c r="P25" s="68">
        <v>2.6</v>
      </c>
    </row>
    <row r="26" spans="1:16" ht="18" customHeight="1">
      <c r="A26" s="30"/>
      <c r="B26" s="31"/>
      <c r="C26" s="32" t="s">
        <v>35</v>
      </c>
      <c r="D26" s="33"/>
      <c r="E26" s="65">
        <v>20.2</v>
      </c>
      <c r="F26" s="65">
        <v>20.8</v>
      </c>
      <c r="G26" s="65">
        <v>19.7</v>
      </c>
      <c r="H26" s="65">
        <v>153.4</v>
      </c>
      <c r="I26" s="65">
        <v>175.1</v>
      </c>
      <c r="J26" s="65">
        <v>135</v>
      </c>
      <c r="K26" s="65">
        <v>141.2</v>
      </c>
      <c r="L26" s="65">
        <v>156.4</v>
      </c>
      <c r="M26" s="65">
        <v>128.3</v>
      </c>
      <c r="N26" s="65">
        <v>12.2</v>
      </c>
      <c r="O26" s="65">
        <v>18.7</v>
      </c>
      <c r="P26" s="65">
        <v>6.7</v>
      </c>
    </row>
    <row r="27" spans="1:16" ht="18" customHeight="1">
      <c r="A27" s="44"/>
      <c r="B27" s="45"/>
      <c r="C27" s="46" t="s">
        <v>36</v>
      </c>
      <c r="D27" s="47"/>
      <c r="E27" s="67">
        <v>21.2</v>
      </c>
      <c r="F27" s="67">
        <v>20.9</v>
      </c>
      <c r="G27" s="67">
        <v>21.4</v>
      </c>
      <c r="H27" s="67">
        <v>168.9</v>
      </c>
      <c r="I27" s="67">
        <v>169.7</v>
      </c>
      <c r="J27" s="67">
        <v>168.1</v>
      </c>
      <c r="K27" s="67">
        <v>157.5</v>
      </c>
      <c r="L27" s="67">
        <v>159.7</v>
      </c>
      <c r="M27" s="67">
        <v>155.4</v>
      </c>
      <c r="N27" s="67">
        <v>11.4</v>
      </c>
      <c r="O27" s="67">
        <v>10</v>
      </c>
      <c r="P27" s="67">
        <v>12.7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20.8</v>
      </c>
      <c r="F29" s="67">
        <v>20.5</v>
      </c>
      <c r="G29" s="67">
        <v>21.5</v>
      </c>
      <c r="H29" s="67">
        <v>161.2</v>
      </c>
      <c r="I29" s="67">
        <v>165.2</v>
      </c>
      <c r="J29" s="67">
        <v>150.7</v>
      </c>
      <c r="K29" s="67">
        <v>157.5</v>
      </c>
      <c r="L29" s="67">
        <v>160.8</v>
      </c>
      <c r="M29" s="67">
        <v>149</v>
      </c>
      <c r="N29" s="67">
        <v>3.7</v>
      </c>
      <c r="O29" s="67">
        <v>4.4</v>
      </c>
      <c r="P29" s="67">
        <v>1.7</v>
      </c>
    </row>
    <row r="30" spans="1:16" ht="18" customHeight="1">
      <c r="A30" s="44"/>
      <c r="B30" s="45"/>
      <c r="C30" s="46" t="s">
        <v>39</v>
      </c>
      <c r="D30" s="47"/>
      <c r="E30" s="67">
        <v>21</v>
      </c>
      <c r="F30" s="67">
        <v>21.2</v>
      </c>
      <c r="G30" s="67">
        <v>20.4</v>
      </c>
      <c r="H30" s="67">
        <v>165.6</v>
      </c>
      <c r="I30" s="67">
        <v>176.7</v>
      </c>
      <c r="J30" s="67">
        <v>134.9</v>
      </c>
      <c r="K30" s="67">
        <v>148.8</v>
      </c>
      <c r="L30" s="67">
        <v>155.1</v>
      </c>
      <c r="M30" s="67">
        <v>131.4</v>
      </c>
      <c r="N30" s="67">
        <v>16.8</v>
      </c>
      <c r="O30" s="67">
        <v>21.6</v>
      </c>
      <c r="P30" s="67">
        <v>3.5</v>
      </c>
    </row>
    <row r="31" spans="1:16" ht="18" customHeight="1">
      <c r="A31" s="44"/>
      <c r="B31" s="45"/>
      <c r="C31" s="46" t="s">
        <v>40</v>
      </c>
      <c r="D31" s="47"/>
      <c r="E31" s="67">
        <v>19.9</v>
      </c>
      <c r="F31" s="67">
        <v>20.3</v>
      </c>
      <c r="G31" s="67">
        <v>18.7</v>
      </c>
      <c r="H31" s="67">
        <v>168.9</v>
      </c>
      <c r="I31" s="67">
        <v>174.7</v>
      </c>
      <c r="J31" s="67">
        <v>151.6</v>
      </c>
      <c r="K31" s="67">
        <v>153.4</v>
      </c>
      <c r="L31" s="67">
        <v>157.2</v>
      </c>
      <c r="M31" s="67">
        <v>142</v>
      </c>
      <c r="N31" s="67">
        <v>15.5</v>
      </c>
      <c r="O31" s="67">
        <v>17.5</v>
      </c>
      <c r="P31" s="67">
        <v>9.6</v>
      </c>
    </row>
    <row r="32" spans="1:16" ht="18" customHeight="1">
      <c r="A32" s="44"/>
      <c r="B32" s="45"/>
      <c r="C32" s="46" t="s">
        <v>41</v>
      </c>
      <c r="D32" s="45"/>
      <c r="E32" s="69">
        <v>20.5</v>
      </c>
      <c r="F32" s="69">
        <v>20.7</v>
      </c>
      <c r="G32" s="69">
        <v>20.2</v>
      </c>
      <c r="H32" s="69">
        <v>163.9</v>
      </c>
      <c r="I32" s="69">
        <v>171.6</v>
      </c>
      <c r="J32" s="69">
        <v>147.8</v>
      </c>
      <c r="K32" s="69">
        <v>150.6</v>
      </c>
      <c r="L32" s="69">
        <v>153.9</v>
      </c>
      <c r="M32" s="69">
        <v>143.6</v>
      </c>
      <c r="N32" s="69">
        <v>13.3</v>
      </c>
      <c r="O32" s="69">
        <v>17.7</v>
      </c>
      <c r="P32" s="69">
        <v>4.2</v>
      </c>
    </row>
    <row r="33" spans="1:16" ht="18" customHeight="1">
      <c r="A33" s="44"/>
      <c r="B33" s="45"/>
      <c r="C33" s="46" t="s">
        <v>42</v>
      </c>
      <c r="D33" s="47"/>
      <c r="E33" s="65">
        <v>20.4</v>
      </c>
      <c r="F33" s="67">
        <v>20.5</v>
      </c>
      <c r="G33" s="67">
        <v>20</v>
      </c>
      <c r="H33" s="67">
        <v>168.3</v>
      </c>
      <c r="I33" s="67">
        <v>174.2</v>
      </c>
      <c r="J33" s="67">
        <v>152</v>
      </c>
      <c r="K33" s="67">
        <v>152.3</v>
      </c>
      <c r="L33" s="67">
        <v>154.8</v>
      </c>
      <c r="M33" s="67">
        <v>145.4</v>
      </c>
      <c r="N33" s="67">
        <v>16</v>
      </c>
      <c r="O33" s="67">
        <v>19.4</v>
      </c>
      <c r="P33" s="67">
        <v>6.6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19.5</v>
      </c>
      <c r="F35" s="69">
        <v>19.3</v>
      </c>
      <c r="G35" s="69">
        <v>20.5</v>
      </c>
      <c r="H35" s="69">
        <v>163.5</v>
      </c>
      <c r="I35" s="69">
        <v>163.2</v>
      </c>
      <c r="J35" s="69">
        <v>165</v>
      </c>
      <c r="K35" s="69">
        <v>151.3</v>
      </c>
      <c r="L35" s="69">
        <v>150.1</v>
      </c>
      <c r="M35" s="69">
        <v>157.8</v>
      </c>
      <c r="N35" s="69">
        <v>12.2</v>
      </c>
      <c r="O35" s="69">
        <v>13.1</v>
      </c>
      <c r="P35" s="69">
        <v>7.2</v>
      </c>
    </row>
    <row r="36" spans="1:16" ht="18" customHeight="1">
      <c r="A36" s="44"/>
      <c r="B36" s="45"/>
      <c r="C36" s="46" t="s">
        <v>45</v>
      </c>
      <c r="D36" s="47"/>
      <c r="E36" s="67">
        <v>21</v>
      </c>
      <c r="F36" s="67">
        <v>20.9</v>
      </c>
      <c r="G36" s="67">
        <v>21.4</v>
      </c>
      <c r="H36" s="67">
        <v>186.5</v>
      </c>
      <c r="I36" s="67">
        <v>187.6</v>
      </c>
      <c r="J36" s="67">
        <v>176.6</v>
      </c>
      <c r="K36" s="67">
        <v>161.3</v>
      </c>
      <c r="L36" s="67">
        <v>161.3</v>
      </c>
      <c r="M36" s="67">
        <v>161.3</v>
      </c>
      <c r="N36" s="67">
        <v>25.2</v>
      </c>
      <c r="O36" s="67">
        <v>26.3</v>
      </c>
      <c r="P36" s="67">
        <v>15.3</v>
      </c>
    </row>
    <row r="37" spans="1:16" ht="18" customHeight="1">
      <c r="A37" s="44"/>
      <c r="B37" s="45"/>
      <c r="C37" s="46" t="s">
        <v>46</v>
      </c>
      <c r="D37" s="47"/>
      <c r="E37" s="67">
        <v>19.9</v>
      </c>
      <c r="F37" s="67">
        <v>19.8</v>
      </c>
      <c r="G37" s="67">
        <v>20.5</v>
      </c>
      <c r="H37" s="67">
        <v>169.3</v>
      </c>
      <c r="I37" s="67">
        <v>168.7</v>
      </c>
      <c r="J37" s="67">
        <v>172</v>
      </c>
      <c r="K37" s="67">
        <v>145.4</v>
      </c>
      <c r="L37" s="67">
        <v>143.2</v>
      </c>
      <c r="M37" s="67">
        <v>157</v>
      </c>
      <c r="N37" s="67">
        <v>23.9</v>
      </c>
      <c r="O37" s="67">
        <v>25.5</v>
      </c>
      <c r="P37" s="67">
        <v>15</v>
      </c>
    </row>
    <row r="38" spans="1:16" ht="18" customHeight="1">
      <c r="A38" s="44"/>
      <c r="B38" s="45"/>
      <c r="C38" s="46" t="s">
        <v>47</v>
      </c>
      <c r="D38" s="47"/>
      <c r="E38" s="67">
        <v>21.4</v>
      </c>
      <c r="F38" s="67">
        <v>21.5</v>
      </c>
      <c r="G38" s="67">
        <v>20.7</v>
      </c>
      <c r="H38" s="67">
        <v>178.2</v>
      </c>
      <c r="I38" s="67">
        <v>181.6</v>
      </c>
      <c r="J38" s="67">
        <v>162.6</v>
      </c>
      <c r="K38" s="67">
        <v>165.2</v>
      </c>
      <c r="L38" s="67">
        <v>167.2</v>
      </c>
      <c r="M38" s="67">
        <v>156.1</v>
      </c>
      <c r="N38" s="67">
        <v>13</v>
      </c>
      <c r="O38" s="67">
        <v>14.4</v>
      </c>
      <c r="P38" s="67">
        <v>6.5</v>
      </c>
    </row>
    <row r="39" spans="1:16" ht="18" customHeight="1">
      <c r="A39" s="44"/>
      <c r="B39" s="45"/>
      <c r="C39" s="46" t="s">
        <v>48</v>
      </c>
      <c r="D39" s="47"/>
      <c r="E39" s="67">
        <v>20</v>
      </c>
      <c r="F39" s="67">
        <v>20.1</v>
      </c>
      <c r="G39" s="67">
        <v>19.6</v>
      </c>
      <c r="H39" s="67">
        <v>174.1</v>
      </c>
      <c r="I39" s="67">
        <v>177.9</v>
      </c>
      <c r="J39" s="67">
        <v>156.3</v>
      </c>
      <c r="K39" s="67">
        <v>152.9</v>
      </c>
      <c r="L39" s="67">
        <v>155.6</v>
      </c>
      <c r="M39" s="67">
        <v>140.1</v>
      </c>
      <c r="N39" s="67">
        <v>21.2</v>
      </c>
      <c r="O39" s="67">
        <v>22.3</v>
      </c>
      <c r="P39" s="67">
        <v>16.2</v>
      </c>
    </row>
    <row r="40" spans="1:16" ht="18" customHeight="1">
      <c r="A40" s="44"/>
      <c r="B40" s="45"/>
      <c r="C40" s="46" t="s">
        <v>49</v>
      </c>
      <c r="D40" s="47"/>
      <c r="E40" s="67">
        <v>20.6</v>
      </c>
      <c r="F40" s="67">
        <v>20.7</v>
      </c>
      <c r="G40" s="67">
        <v>20.4</v>
      </c>
      <c r="H40" s="67">
        <v>186</v>
      </c>
      <c r="I40" s="67">
        <v>187.5</v>
      </c>
      <c r="J40" s="67">
        <v>170.3</v>
      </c>
      <c r="K40" s="67">
        <v>161.1</v>
      </c>
      <c r="L40" s="67">
        <v>161.2</v>
      </c>
      <c r="M40" s="67">
        <v>159.6</v>
      </c>
      <c r="N40" s="67">
        <v>24.9</v>
      </c>
      <c r="O40" s="67">
        <v>26.3</v>
      </c>
      <c r="P40" s="67">
        <v>10.7</v>
      </c>
    </row>
    <row r="41" spans="1:16" ht="18" customHeight="1">
      <c r="A41" s="44"/>
      <c r="B41" s="45"/>
      <c r="C41" s="46" t="s">
        <v>50</v>
      </c>
      <c r="D41" s="47"/>
      <c r="E41" s="67">
        <v>19.2</v>
      </c>
      <c r="F41" s="67">
        <v>19.4</v>
      </c>
      <c r="G41" s="67">
        <v>18.5</v>
      </c>
      <c r="H41" s="67">
        <v>156.5</v>
      </c>
      <c r="I41" s="67">
        <v>159</v>
      </c>
      <c r="J41" s="67">
        <v>147.4</v>
      </c>
      <c r="K41" s="67">
        <v>147.6</v>
      </c>
      <c r="L41" s="67">
        <v>149.2</v>
      </c>
      <c r="M41" s="67">
        <v>141.8</v>
      </c>
      <c r="N41" s="67">
        <v>8.9</v>
      </c>
      <c r="O41" s="67">
        <v>9.8</v>
      </c>
      <c r="P41" s="67">
        <v>5.6</v>
      </c>
    </row>
    <row r="42" spans="1:16" ht="18" customHeight="1">
      <c r="A42" s="44"/>
      <c r="B42" s="45"/>
      <c r="C42" s="46" t="s">
        <v>51</v>
      </c>
      <c r="D42" s="47"/>
      <c r="E42" s="67">
        <v>19.5</v>
      </c>
      <c r="F42" s="67">
        <v>19.6</v>
      </c>
      <c r="G42" s="67">
        <v>19.3</v>
      </c>
      <c r="H42" s="67">
        <v>162.4</v>
      </c>
      <c r="I42" s="67">
        <v>166.9</v>
      </c>
      <c r="J42" s="67">
        <v>148.3</v>
      </c>
      <c r="K42" s="67">
        <v>146.7</v>
      </c>
      <c r="L42" s="67">
        <v>148.6</v>
      </c>
      <c r="M42" s="67">
        <v>140.6</v>
      </c>
      <c r="N42" s="67">
        <v>15.7</v>
      </c>
      <c r="O42" s="67">
        <v>18.3</v>
      </c>
      <c r="P42" s="67">
        <v>7.7</v>
      </c>
    </row>
    <row r="43" spans="1:16" ht="18" customHeight="1">
      <c r="A43" s="44"/>
      <c r="B43" s="45"/>
      <c r="C43" s="46" t="s">
        <v>52</v>
      </c>
      <c r="D43" s="47"/>
      <c r="E43" s="67">
        <v>19.3</v>
      </c>
      <c r="F43" s="67">
        <v>19.4</v>
      </c>
      <c r="G43" s="67">
        <v>19</v>
      </c>
      <c r="H43" s="67">
        <v>166.5</v>
      </c>
      <c r="I43" s="67">
        <v>171.3</v>
      </c>
      <c r="J43" s="67">
        <v>149.6</v>
      </c>
      <c r="K43" s="67">
        <v>148.3</v>
      </c>
      <c r="L43" s="67">
        <v>150.7</v>
      </c>
      <c r="M43" s="67">
        <v>139.6</v>
      </c>
      <c r="N43" s="67">
        <v>18.2</v>
      </c>
      <c r="O43" s="67">
        <v>20.6</v>
      </c>
      <c r="P43" s="67">
        <v>10</v>
      </c>
    </row>
    <row r="44" spans="1:16" ht="18" customHeight="1">
      <c r="A44" s="44"/>
      <c r="B44" s="45"/>
      <c r="C44" s="46" t="s">
        <v>53</v>
      </c>
      <c r="D44" s="47"/>
      <c r="E44" s="67">
        <v>20.8</v>
      </c>
      <c r="F44" s="67">
        <v>20.9</v>
      </c>
      <c r="G44" s="67">
        <v>20.5</v>
      </c>
      <c r="H44" s="67">
        <v>164.3</v>
      </c>
      <c r="I44" s="67">
        <v>166.3</v>
      </c>
      <c r="J44" s="67">
        <v>159.5</v>
      </c>
      <c r="K44" s="67">
        <v>159.8</v>
      </c>
      <c r="L44" s="67">
        <v>161.1</v>
      </c>
      <c r="M44" s="67">
        <v>156.7</v>
      </c>
      <c r="N44" s="67">
        <v>4.5</v>
      </c>
      <c r="O44" s="67">
        <v>5.2</v>
      </c>
      <c r="P44" s="67">
        <v>2.8</v>
      </c>
    </row>
    <row r="45" spans="1:16" ht="18" customHeight="1">
      <c r="A45" s="44"/>
      <c r="B45" s="45"/>
      <c r="C45" s="46" t="s">
        <v>54</v>
      </c>
      <c r="D45" s="47"/>
      <c r="E45" s="67">
        <v>19.5</v>
      </c>
      <c r="F45" s="67">
        <v>19.8</v>
      </c>
      <c r="G45" s="67">
        <v>18.8</v>
      </c>
      <c r="H45" s="67">
        <v>176.1</v>
      </c>
      <c r="I45" s="67">
        <v>182.4</v>
      </c>
      <c r="J45" s="67">
        <v>160.1</v>
      </c>
      <c r="K45" s="67">
        <v>152</v>
      </c>
      <c r="L45" s="67">
        <v>155.1</v>
      </c>
      <c r="M45" s="67">
        <v>144.2</v>
      </c>
      <c r="N45" s="67">
        <v>24.1</v>
      </c>
      <c r="O45" s="67">
        <v>27.3</v>
      </c>
      <c r="P45" s="67">
        <v>15.9</v>
      </c>
    </row>
    <row r="46" spans="1:16" ht="18" customHeight="1">
      <c r="A46" s="44"/>
      <c r="B46" s="45"/>
      <c r="C46" s="46" t="s">
        <v>55</v>
      </c>
      <c r="D46" s="47"/>
      <c r="E46" s="67">
        <v>19.4</v>
      </c>
      <c r="F46" s="67">
        <v>18.8</v>
      </c>
      <c r="G46" s="67">
        <v>20.9</v>
      </c>
      <c r="H46" s="67">
        <v>160.8</v>
      </c>
      <c r="I46" s="67">
        <v>160.4</v>
      </c>
      <c r="J46" s="67">
        <v>161.5</v>
      </c>
      <c r="K46" s="67">
        <v>147.5</v>
      </c>
      <c r="L46" s="67">
        <v>145</v>
      </c>
      <c r="M46" s="67">
        <v>153.5</v>
      </c>
      <c r="N46" s="67">
        <v>13.3</v>
      </c>
      <c r="O46" s="67">
        <v>15.4</v>
      </c>
      <c r="P46" s="67">
        <v>8</v>
      </c>
    </row>
    <row r="47" spans="1:16" ht="18" customHeight="1">
      <c r="A47" s="44"/>
      <c r="B47" s="45"/>
      <c r="C47" s="46" t="s">
        <v>56</v>
      </c>
      <c r="D47" s="47"/>
      <c r="E47" s="67">
        <v>20.7</v>
      </c>
      <c r="F47" s="67">
        <v>21.2</v>
      </c>
      <c r="G47" s="67">
        <v>18.9</v>
      </c>
      <c r="H47" s="67">
        <v>169.1</v>
      </c>
      <c r="I47" s="67">
        <v>181.9</v>
      </c>
      <c r="J47" s="67">
        <v>119.4</v>
      </c>
      <c r="K47" s="67">
        <v>141.8</v>
      </c>
      <c r="L47" s="67">
        <v>148.3</v>
      </c>
      <c r="M47" s="67">
        <v>116.4</v>
      </c>
      <c r="N47" s="67">
        <v>27.3</v>
      </c>
      <c r="O47" s="67">
        <v>33.6</v>
      </c>
      <c r="P47" s="67">
        <v>3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21.5</v>
      </c>
      <c r="F50" s="66">
        <v>21.9</v>
      </c>
      <c r="G50" s="66">
        <v>20.6</v>
      </c>
      <c r="H50" s="66">
        <v>180.1</v>
      </c>
      <c r="I50" s="66">
        <v>195.7</v>
      </c>
      <c r="J50" s="66">
        <v>149.8</v>
      </c>
      <c r="K50" s="66">
        <v>160.4</v>
      </c>
      <c r="L50" s="66">
        <v>168.1</v>
      </c>
      <c r="M50" s="66">
        <v>145.4</v>
      </c>
      <c r="N50" s="66">
        <v>19.7</v>
      </c>
      <c r="O50" s="66">
        <v>27.6</v>
      </c>
      <c r="P50" s="66">
        <v>4.4</v>
      </c>
    </row>
    <row r="51" spans="1:16" ht="18" customHeight="1">
      <c r="A51" s="44"/>
      <c r="B51" s="45"/>
      <c r="C51" s="46" t="s">
        <v>59</v>
      </c>
      <c r="D51" s="47"/>
      <c r="E51" s="67">
        <v>18.4</v>
      </c>
      <c r="F51" s="67">
        <v>18.6</v>
      </c>
      <c r="G51" s="67">
        <v>18.3</v>
      </c>
      <c r="H51" s="67">
        <v>122.3</v>
      </c>
      <c r="I51" s="67">
        <v>138.8</v>
      </c>
      <c r="J51" s="67">
        <v>111.7</v>
      </c>
      <c r="K51" s="67">
        <v>116.3</v>
      </c>
      <c r="L51" s="67">
        <v>129.3</v>
      </c>
      <c r="M51" s="67">
        <v>107.9</v>
      </c>
      <c r="N51" s="67">
        <v>6</v>
      </c>
      <c r="O51" s="67">
        <v>9.5</v>
      </c>
      <c r="P51" s="67">
        <v>3.8</v>
      </c>
    </row>
    <row r="52" spans="1:16" ht="18" customHeight="1">
      <c r="A52" s="37"/>
      <c r="B52" s="38"/>
      <c r="C52" s="39" t="s">
        <v>60</v>
      </c>
      <c r="D52" s="40"/>
      <c r="E52" s="66">
        <v>16.6</v>
      </c>
      <c r="F52" s="66">
        <v>17.5</v>
      </c>
      <c r="G52" s="66">
        <v>15.9</v>
      </c>
      <c r="H52" s="66">
        <v>125.2</v>
      </c>
      <c r="I52" s="66">
        <v>139.8</v>
      </c>
      <c r="J52" s="66">
        <v>113.1</v>
      </c>
      <c r="K52" s="66">
        <v>117.6</v>
      </c>
      <c r="L52" s="66">
        <v>128.6</v>
      </c>
      <c r="M52" s="66">
        <v>108.4</v>
      </c>
      <c r="N52" s="66">
        <v>7.6</v>
      </c>
      <c r="O52" s="66">
        <v>11.2</v>
      </c>
      <c r="P52" s="66">
        <v>4.7</v>
      </c>
    </row>
    <row r="53" spans="1:16" ht="18" customHeight="1">
      <c r="A53" s="44"/>
      <c r="B53" s="45"/>
      <c r="C53" s="46" t="s">
        <v>61</v>
      </c>
      <c r="D53" s="47"/>
      <c r="E53" s="67">
        <v>14.9</v>
      </c>
      <c r="F53" s="67">
        <v>15.1</v>
      </c>
      <c r="G53" s="67">
        <v>14.7</v>
      </c>
      <c r="H53" s="67">
        <v>98.4</v>
      </c>
      <c r="I53" s="67">
        <v>114.9</v>
      </c>
      <c r="J53" s="67">
        <v>87.5</v>
      </c>
      <c r="K53" s="67">
        <v>92.4</v>
      </c>
      <c r="L53" s="67">
        <v>107.8</v>
      </c>
      <c r="M53" s="67">
        <v>82.3</v>
      </c>
      <c r="N53" s="67">
        <v>6</v>
      </c>
      <c r="O53" s="67">
        <v>7.1</v>
      </c>
      <c r="P53" s="67">
        <v>5.2</v>
      </c>
    </row>
    <row r="54" spans="1:16" ht="18" customHeight="1">
      <c r="A54" s="37"/>
      <c r="B54" s="38"/>
      <c r="C54" s="39" t="s">
        <v>62</v>
      </c>
      <c r="D54" s="40"/>
      <c r="E54" s="66">
        <v>18.5</v>
      </c>
      <c r="F54" s="66">
        <v>18.6</v>
      </c>
      <c r="G54" s="66">
        <v>18.5</v>
      </c>
      <c r="H54" s="66">
        <v>132.1</v>
      </c>
      <c r="I54" s="66">
        <v>145</v>
      </c>
      <c r="J54" s="66">
        <v>128.6</v>
      </c>
      <c r="K54" s="66">
        <v>125.1</v>
      </c>
      <c r="L54" s="66">
        <v>134.2</v>
      </c>
      <c r="M54" s="66">
        <v>122.6</v>
      </c>
      <c r="N54" s="66">
        <v>7</v>
      </c>
      <c r="O54" s="66">
        <v>10.8</v>
      </c>
      <c r="P54" s="66">
        <v>6</v>
      </c>
    </row>
    <row r="55" spans="1:16" ht="18" customHeight="1">
      <c r="A55" s="50"/>
      <c r="B55" s="51"/>
      <c r="C55" s="52" t="s">
        <v>63</v>
      </c>
      <c r="D55" s="53"/>
      <c r="E55" s="68">
        <v>18.4</v>
      </c>
      <c r="F55" s="68">
        <v>20.2</v>
      </c>
      <c r="G55" s="68">
        <v>18</v>
      </c>
      <c r="H55" s="68">
        <v>142.2</v>
      </c>
      <c r="I55" s="68">
        <v>162.9</v>
      </c>
      <c r="J55" s="68">
        <v>136.6</v>
      </c>
      <c r="K55" s="68">
        <v>136.4</v>
      </c>
      <c r="L55" s="68">
        <v>156.5</v>
      </c>
      <c r="M55" s="68">
        <v>131</v>
      </c>
      <c r="N55" s="68">
        <v>5.8</v>
      </c>
      <c r="O55" s="68">
        <v>6.4</v>
      </c>
      <c r="P55" s="68">
        <v>5.6</v>
      </c>
    </row>
    <row r="56" spans="1:16" ht="18" customHeight="1">
      <c r="A56" s="30"/>
      <c r="B56" s="31"/>
      <c r="C56" s="32" t="s">
        <v>64</v>
      </c>
      <c r="D56" s="33"/>
      <c r="E56" s="65">
        <v>20.6</v>
      </c>
      <c r="F56" s="65">
        <v>21.4</v>
      </c>
      <c r="G56" s="65">
        <v>18.3</v>
      </c>
      <c r="H56" s="65">
        <v>178.8</v>
      </c>
      <c r="I56" s="65">
        <v>191.9</v>
      </c>
      <c r="J56" s="65">
        <v>143.1</v>
      </c>
      <c r="K56" s="65">
        <v>152.4</v>
      </c>
      <c r="L56" s="65">
        <v>159.3</v>
      </c>
      <c r="M56" s="65">
        <v>133.6</v>
      </c>
      <c r="N56" s="65">
        <v>26.4</v>
      </c>
      <c r="O56" s="65">
        <v>32.6</v>
      </c>
      <c r="P56" s="65">
        <v>9.5</v>
      </c>
    </row>
    <row r="57" spans="1:16" ht="18" customHeight="1">
      <c r="A57" s="44"/>
      <c r="B57" s="45"/>
      <c r="C57" s="46" t="s">
        <v>65</v>
      </c>
      <c r="D57" s="47"/>
      <c r="E57" s="69">
        <v>18.7</v>
      </c>
      <c r="F57" s="69">
        <v>19.2</v>
      </c>
      <c r="G57" s="69">
        <v>18</v>
      </c>
      <c r="H57" s="69">
        <v>131.7</v>
      </c>
      <c r="I57" s="69">
        <v>149.8</v>
      </c>
      <c r="J57" s="69">
        <v>109.8</v>
      </c>
      <c r="K57" s="69">
        <v>126.6</v>
      </c>
      <c r="L57" s="69">
        <v>141.7</v>
      </c>
      <c r="M57" s="69">
        <v>108.4</v>
      </c>
      <c r="N57" s="69">
        <v>5.1</v>
      </c>
      <c r="O57" s="69">
        <v>8.1</v>
      </c>
      <c r="P57" s="69">
        <v>1.4</v>
      </c>
    </row>
    <row r="58" spans="1:16" ht="18" customHeight="1">
      <c r="A58" s="50"/>
      <c r="B58" s="51"/>
      <c r="C58" s="52" t="s">
        <v>66</v>
      </c>
      <c r="D58" s="53"/>
      <c r="E58" s="70">
        <v>21</v>
      </c>
      <c r="F58" s="70">
        <v>21.1</v>
      </c>
      <c r="G58" s="70">
        <v>20.3</v>
      </c>
      <c r="H58" s="70">
        <v>165.9</v>
      </c>
      <c r="I58" s="70">
        <v>167.4</v>
      </c>
      <c r="J58" s="70">
        <v>159.6</v>
      </c>
      <c r="K58" s="70">
        <v>162</v>
      </c>
      <c r="L58" s="70">
        <v>163</v>
      </c>
      <c r="M58" s="70">
        <v>158</v>
      </c>
      <c r="N58" s="70">
        <v>3.9</v>
      </c>
      <c r="O58" s="70">
        <v>4.4</v>
      </c>
      <c r="P58" s="70">
        <v>1.6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19.4</v>
      </c>
      <c r="F9" s="65">
        <v>20</v>
      </c>
      <c r="G9" s="65">
        <v>18.7</v>
      </c>
      <c r="H9" s="65">
        <v>154.6</v>
      </c>
      <c r="I9" s="65">
        <v>168.1</v>
      </c>
      <c r="J9" s="65">
        <v>136.2</v>
      </c>
      <c r="K9" s="65">
        <v>141.9</v>
      </c>
      <c r="L9" s="65">
        <v>150.9</v>
      </c>
      <c r="M9" s="65">
        <v>129.6</v>
      </c>
      <c r="N9" s="65">
        <v>12.7</v>
      </c>
      <c r="O9" s="65">
        <v>17.2</v>
      </c>
      <c r="P9" s="65">
        <v>6.6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22.1</v>
      </c>
      <c r="F11" s="67">
        <v>22.1</v>
      </c>
      <c r="G11" s="67">
        <v>21.9</v>
      </c>
      <c r="H11" s="67">
        <v>193.8</v>
      </c>
      <c r="I11" s="67">
        <v>197.3</v>
      </c>
      <c r="J11" s="67">
        <v>170.2</v>
      </c>
      <c r="K11" s="67">
        <v>177.1</v>
      </c>
      <c r="L11" s="67">
        <v>178.7</v>
      </c>
      <c r="M11" s="67">
        <v>166.2</v>
      </c>
      <c r="N11" s="67">
        <v>16.7</v>
      </c>
      <c r="O11" s="67">
        <v>18.6</v>
      </c>
      <c r="P11" s="67">
        <v>4</v>
      </c>
    </row>
    <row r="12" spans="1:16" ht="18" customHeight="1">
      <c r="A12" s="44"/>
      <c r="B12" s="45"/>
      <c r="C12" s="46" t="s">
        <v>21</v>
      </c>
      <c r="D12" s="47"/>
      <c r="E12" s="67">
        <v>19.9</v>
      </c>
      <c r="F12" s="67">
        <v>20.1</v>
      </c>
      <c r="G12" s="67">
        <v>19.5</v>
      </c>
      <c r="H12" s="67">
        <v>169.5</v>
      </c>
      <c r="I12" s="67">
        <v>174.1</v>
      </c>
      <c r="J12" s="67">
        <v>154.2</v>
      </c>
      <c r="K12" s="67">
        <v>151.6</v>
      </c>
      <c r="L12" s="67">
        <v>153.7</v>
      </c>
      <c r="M12" s="67">
        <v>144.6</v>
      </c>
      <c r="N12" s="67">
        <v>17.9</v>
      </c>
      <c r="O12" s="67">
        <v>20.4</v>
      </c>
      <c r="P12" s="67">
        <v>9.6</v>
      </c>
    </row>
    <row r="13" spans="1:16" ht="18" customHeight="1">
      <c r="A13" s="44"/>
      <c r="B13" s="45"/>
      <c r="C13" s="46" t="s">
        <v>22</v>
      </c>
      <c r="D13" s="47"/>
      <c r="E13" s="67">
        <v>20.9</v>
      </c>
      <c r="F13" s="67">
        <v>21</v>
      </c>
      <c r="G13" s="67">
        <v>19.9</v>
      </c>
      <c r="H13" s="67">
        <v>163.9</v>
      </c>
      <c r="I13" s="67">
        <v>165.6</v>
      </c>
      <c r="J13" s="67">
        <v>152.9</v>
      </c>
      <c r="K13" s="67">
        <v>154.7</v>
      </c>
      <c r="L13" s="67">
        <v>155.4</v>
      </c>
      <c r="M13" s="67">
        <v>150.3</v>
      </c>
      <c r="N13" s="67">
        <v>9.2</v>
      </c>
      <c r="O13" s="67">
        <v>10.2</v>
      </c>
      <c r="P13" s="67">
        <v>2.6</v>
      </c>
    </row>
    <row r="14" spans="1:16" ht="18" customHeight="1">
      <c r="A14" s="44"/>
      <c r="B14" s="45"/>
      <c r="C14" s="46" t="s">
        <v>23</v>
      </c>
      <c r="D14" s="47"/>
      <c r="E14" s="67">
        <v>17.5</v>
      </c>
      <c r="F14" s="67">
        <v>17.3</v>
      </c>
      <c r="G14" s="67">
        <v>18.2</v>
      </c>
      <c r="H14" s="67">
        <v>146.4</v>
      </c>
      <c r="I14" s="67">
        <v>152.5</v>
      </c>
      <c r="J14" s="67">
        <v>130.1</v>
      </c>
      <c r="K14" s="67">
        <v>138.6</v>
      </c>
      <c r="L14" s="67">
        <v>142.9</v>
      </c>
      <c r="M14" s="67">
        <v>127.1</v>
      </c>
      <c r="N14" s="67">
        <v>7.8</v>
      </c>
      <c r="O14" s="67">
        <v>9.6</v>
      </c>
      <c r="P14" s="67">
        <v>3</v>
      </c>
    </row>
    <row r="15" spans="1:16" ht="18" customHeight="1">
      <c r="A15" s="44"/>
      <c r="B15" s="45"/>
      <c r="C15" s="46" t="s">
        <v>24</v>
      </c>
      <c r="D15" s="47"/>
      <c r="E15" s="67">
        <v>18.7</v>
      </c>
      <c r="F15" s="67">
        <v>19.5</v>
      </c>
      <c r="G15" s="67">
        <v>17.6</v>
      </c>
      <c r="H15" s="67">
        <v>155.6</v>
      </c>
      <c r="I15" s="67">
        <v>176.1</v>
      </c>
      <c r="J15" s="67">
        <v>126.7</v>
      </c>
      <c r="K15" s="67">
        <v>132.7</v>
      </c>
      <c r="L15" s="67">
        <v>146.7</v>
      </c>
      <c r="M15" s="67">
        <v>113</v>
      </c>
      <c r="N15" s="67">
        <v>22.9</v>
      </c>
      <c r="O15" s="67">
        <v>29.4</v>
      </c>
      <c r="P15" s="67">
        <v>13.7</v>
      </c>
    </row>
    <row r="16" spans="1:16" ht="18" customHeight="1">
      <c r="A16" s="44"/>
      <c r="B16" s="45"/>
      <c r="C16" s="46" t="s">
        <v>81</v>
      </c>
      <c r="D16" s="47"/>
      <c r="E16" s="67">
        <v>19.4</v>
      </c>
      <c r="F16" s="67">
        <v>19.9</v>
      </c>
      <c r="G16" s="67">
        <v>19.1</v>
      </c>
      <c r="H16" s="67">
        <v>126.5</v>
      </c>
      <c r="I16" s="67">
        <v>148.2</v>
      </c>
      <c r="J16" s="67">
        <v>114</v>
      </c>
      <c r="K16" s="67">
        <v>121.1</v>
      </c>
      <c r="L16" s="67">
        <v>139</v>
      </c>
      <c r="M16" s="67">
        <v>110.8</v>
      </c>
      <c r="N16" s="67">
        <v>5.4</v>
      </c>
      <c r="O16" s="67">
        <v>9.2</v>
      </c>
      <c r="P16" s="67">
        <v>3.2</v>
      </c>
    </row>
    <row r="17" spans="1:16" ht="18" customHeight="1">
      <c r="A17" s="44"/>
      <c r="B17" s="45"/>
      <c r="C17" s="46" t="s">
        <v>26</v>
      </c>
      <c r="D17" s="47"/>
      <c r="E17" s="67">
        <v>19.5</v>
      </c>
      <c r="F17" s="67">
        <v>20</v>
      </c>
      <c r="G17" s="67">
        <v>18.9</v>
      </c>
      <c r="H17" s="67">
        <v>154.8</v>
      </c>
      <c r="I17" s="67">
        <v>163.2</v>
      </c>
      <c r="J17" s="67">
        <v>143.6</v>
      </c>
      <c r="K17" s="67">
        <v>147.3</v>
      </c>
      <c r="L17" s="67">
        <v>154.5</v>
      </c>
      <c r="M17" s="67">
        <v>137.6</v>
      </c>
      <c r="N17" s="67">
        <v>7.5</v>
      </c>
      <c r="O17" s="67">
        <v>8.7</v>
      </c>
      <c r="P17" s="67">
        <v>6</v>
      </c>
    </row>
    <row r="18" spans="1:16" ht="18" customHeight="1">
      <c r="A18" s="44"/>
      <c r="B18" s="45"/>
      <c r="C18" s="46" t="s">
        <v>27</v>
      </c>
      <c r="D18" s="47"/>
      <c r="E18" s="67">
        <v>19.6</v>
      </c>
      <c r="F18" s="67">
        <v>20.3</v>
      </c>
      <c r="G18" s="67">
        <v>18.3</v>
      </c>
      <c r="H18" s="67">
        <v>153.8</v>
      </c>
      <c r="I18" s="67">
        <v>161.4</v>
      </c>
      <c r="J18" s="67">
        <v>140.1</v>
      </c>
      <c r="K18" s="67">
        <v>140.1</v>
      </c>
      <c r="L18" s="67">
        <v>144.8</v>
      </c>
      <c r="M18" s="67">
        <v>131.6</v>
      </c>
      <c r="N18" s="67">
        <v>13.7</v>
      </c>
      <c r="O18" s="67">
        <v>16.6</v>
      </c>
      <c r="P18" s="67">
        <v>8.5</v>
      </c>
    </row>
    <row r="19" spans="1:16" ht="18" customHeight="1">
      <c r="A19" s="44"/>
      <c r="B19" s="45"/>
      <c r="C19" s="46" t="s">
        <v>28</v>
      </c>
      <c r="D19" s="47"/>
      <c r="E19" s="67">
        <v>19.7</v>
      </c>
      <c r="F19" s="67">
        <v>19.9</v>
      </c>
      <c r="G19" s="67">
        <v>19.2</v>
      </c>
      <c r="H19" s="67">
        <v>158.5</v>
      </c>
      <c r="I19" s="67">
        <v>167.7</v>
      </c>
      <c r="J19" s="67">
        <v>136</v>
      </c>
      <c r="K19" s="67">
        <v>148.3</v>
      </c>
      <c r="L19" s="67">
        <v>155.2</v>
      </c>
      <c r="M19" s="67">
        <v>131.5</v>
      </c>
      <c r="N19" s="67">
        <v>10.2</v>
      </c>
      <c r="O19" s="67">
        <v>12.5</v>
      </c>
      <c r="P19" s="67">
        <v>4.5</v>
      </c>
    </row>
    <row r="20" spans="1:16" ht="18" customHeight="1">
      <c r="A20" s="44"/>
      <c r="B20" s="45"/>
      <c r="C20" s="46" t="s">
        <v>29</v>
      </c>
      <c r="D20" s="47"/>
      <c r="E20" s="67">
        <v>16.3</v>
      </c>
      <c r="F20" s="67">
        <v>16.2</v>
      </c>
      <c r="G20" s="67">
        <v>16.4</v>
      </c>
      <c r="H20" s="67">
        <v>110.6</v>
      </c>
      <c r="I20" s="67">
        <v>125.3</v>
      </c>
      <c r="J20" s="67">
        <v>102.8</v>
      </c>
      <c r="K20" s="67">
        <v>103.3</v>
      </c>
      <c r="L20" s="67">
        <v>115.6</v>
      </c>
      <c r="M20" s="67">
        <v>96.8</v>
      </c>
      <c r="N20" s="67">
        <v>7.3</v>
      </c>
      <c r="O20" s="67">
        <v>9.7</v>
      </c>
      <c r="P20" s="67">
        <v>6</v>
      </c>
    </row>
    <row r="21" spans="1:16" ht="18" customHeight="1">
      <c r="A21" s="44"/>
      <c r="B21" s="45"/>
      <c r="C21" s="46" t="s">
        <v>30</v>
      </c>
      <c r="D21" s="47"/>
      <c r="E21" s="67">
        <v>17.6</v>
      </c>
      <c r="F21" s="67">
        <v>18.5</v>
      </c>
      <c r="G21" s="67">
        <v>17</v>
      </c>
      <c r="H21" s="67">
        <v>121</v>
      </c>
      <c r="I21" s="67">
        <v>136.1</v>
      </c>
      <c r="J21" s="67">
        <v>110.8</v>
      </c>
      <c r="K21" s="67">
        <v>114.2</v>
      </c>
      <c r="L21" s="67">
        <v>124.8</v>
      </c>
      <c r="M21" s="67">
        <v>107</v>
      </c>
      <c r="N21" s="67">
        <v>6.8</v>
      </c>
      <c r="O21" s="67">
        <v>11.3</v>
      </c>
      <c r="P21" s="67">
        <v>3.8</v>
      </c>
    </row>
    <row r="22" spans="1:16" ht="18" customHeight="1">
      <c r="A22" s="44"/>
      <c r="B22" s="45"/>
      <c r="C22" s="46" t="s">
        <v>31</v>
      </c>
      <c r="D22" s="47"/>
      <c r="E22" s="67">
        <v>19.8</v>
      </c>
      <c r="F22" s="67">
        <v>20.3</v>
      </c>
      <c r="G22" s="67">
        <v>19.1</v>
      </c>
      <c r="H22" s="67">
        <v>154.6</v>
      </c>
      <c r="I22" s="67">
        <v>158.2</v>
      </c>
      <c r="J22" s="67">
        <v>149.6</v>
      </c>
      <c r="K22" s="67">
        <v>149.8</v>
      </c>
      <c r="L22" s="67">
        <v>151.9</v>
      </c>
      <c r="M22" s="67">
        <v>146.8</v>
      </c>
      <c r="N22" s="67">
        <v>4.8</v>
      </c>
      <c r="O22" s="67">
        <v>6.3</v>
      </c>
      <c r="P22" s="67">
        <v>2.8</v>
      </c>
    </row>
    <row r="23" spans="1:16" ht="18" customHeight="1">
      <c r="A23" s="44"/>
      <c r="B23" s="45"/>
      <c r="C23" s="46" t="s">
        <v>32</v>
      </c>
      <c r="D23" s="47"/>
      <c r="E23" s="67">
        <v>19</v>
      </c>
      <c r="F23" s="67">
        <v>19.9</v>
      </c>
      <c r="G23" s="67">
        <v>18.7</v>
      </c>
      <c r="H23" s="67">
        <v>149.9</v>
      </c>
      <c r="I23" s="67">
        <v>159.5</v>
      </c>
      <c r="J23" s="67">
        <v>146.6</v>
      </c>
      <c r="K23" s="67">
        <v>142.7</v>
      </c>
      <c r="L23" s="67">
        <v>149.9</v>
      </c>
      <c r="M23" s="67">
        <v>140.2</v>
      </c>
      <c r="N23" s="67">
        <v>7.2</v>
      </c>
      <c r="O23" s="67">
        <v>9.6</v>
      </c>
      <c r="P23" s="67">
        <v>6.4</v>
      </c>
    </row>
    <row r="24" spans="1:16" ht="18" customHeight="1">
      <c r="A24" s="44"/>
      <c r="B24" s="45"/>
      <c r="C24" s="46" t="s">
        <v>33</v>
      </c>
      <c r="D24" s="47"/>
      <c r="E24" s="67">
        <v>21.1</v>
      </c>
      <c r="F24" s="67">
        <v>21.5</v>
      </c>
      <c r="G24" s="67">
        <v>20.3</v>
      </c>
      <c r="H24" s="67">
        <v>163.4</v>
      </c>
      <c r="I24" s="67">
        <v>167.3</v>
      </c>
      <c r="J24" s="67">
        <v>156.5</v>
      </c>
      <c r="K24" s="67">
        <v>154.3</v>
      </c>
      <c r="L24" s="67">
        <v>158.7</v>
      </c>
      <c r="M24" s="67">
        <v>146.7</v>
      </c>
      <c r="N24" s="67">
        <v>9.1</v>
      </c>
      <c r="O24" s="67">
        <v>8.6</v>
      </c>
      <c r="P24" s="67">
        <v>9.8</v>
      </c>
    </row>
    <row r="25" spans="1:16" ht="18" customHeight="1">
      <c r="A25" s="50"/>
      <c r="B25" s="51"/>
      <c r="C25" s="52" t="s">
        <v>34</v>
      </c>
      <c r="D25" s="53"/>
      <c r="E25" s="68">
        <v>20</v>
      </c>
      <c r="F25" s="68">
        <v>20.5</v>
      </c>
      <c r="G25" s="68">
        <v>19.2</v>
      </c>
      <c r="H25" s="68">
        <v>150.3</v>
      </c>
      <c r="I25" s="68">
        <v>166.2</v>
      </c>
      <c r="J25" s="68">
        <v>123.6</v>
      </c>
      <c r="K25" s="68">
        <v>139.1</v>
      </c>
      <c r="L25" s="68">
        <v>150.4</v>
      </c>
      <c r="M25" s="68">
        <v>120.2</v>
      </c>
      <c r="N25" s="68">
        <v>11.2</v>
      </c>
      <c r="O25" s="68">
        <v>15.8</v>
      </c>
      <c r="P25" s="68">
        <v>3.4</v>
      </c>
    </row>
    <row r="26" spans="1:16" ht="18" customHeight="1">
      <c r="A26" s="30"/>
      <c r="B26" s="31"/>
      <c r="C26" s="32" t="s">
        <v>35</v>
      </c>
      <c r="D26" s="33"/>
      <c r="E26" s="65">
        <v>19.9</v>
      </c>
      <c r="F26" s="65">
        <v>20.3</v>
      </c>
      <c r="G26" s="65">
        <v>19.6</v>
      </c>
      <c r="H26" s="65">
        <v>152.6</v>
      </c>
      <c r="I26" s="65">
        <v>170.6</v>
      </c>
      <c r="J26" s="65">
        <v>137.4</v>
      </c>
      <c r="K26" s="65">
        <v>140.2</v>
      </c>
      <c r="L26" s="65">
        <v>151.9</v>
      </c>
      <c r="M26" s="65">
        <v>130.3</v>
      </c>
      <c r="N26" s="65">
        <v>12.4</v>
      </c>
      <c r="O26" s="65">
        <v>18.7</v>
      </c>
      <c r="P26" s="65">
        <v>7.1</v>
      </c>
    </row>
    <row r="27" spans="1:16" ht="18" customHeight="1">
      <c r="A27" s="44"/>
      <c r="B27" s="45"/>
      <c r="C27" s="46" t="s">
        <v>36</v>
      </c>
      <c r="D27" s="47"/>
      <c r="E27" s="67">
        <v>22</v>
      </c>
      <c r="F27" s="67">
        <v>22.3</v>
      </c>
      <c r="G27" s="67">
        <v>21.3</v>
      </c>
      <c r="H27" s="67">
        <v>175.6</v>
      </c>
      <c r="I27" s="67">
        <v>181.7</v>
      </c>
      <c r="J27" s="67">
        <v>164.6</v>
      </c>
      <c r="K27" s="67">
        <v>164.6</v>
      </c>
      <c r="L27" s="67">
        <v>169.3</v>
      </c>
      <c r="M27" s="67">
        <v>156.1</v>
      </c>
      <c r="N27" s="67">
        <v>11</v>
      </c>
      <c r="O27" s="67">
        <v>12.4</v>
      </c>
      <c r="P27" s="67">
        <v>8.5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19.8</v>
      </c>
      <c r="F29" s="67">
        <v>19.9</v>
      </c>
      <c r="G29" s="67">
        <v>19.1</v>
      </c>
      <c r="H29" s="67">
        <v>161.6</v>
      </c>
      <c r="I29" s="67">
        <v>162.5</v>
      </c>
      <c r="J29" s="67">
        <v>156.4</v>
      </c>
      <c r="K29" s="67">
        <v>156.1</v>
      </c>
      <c r="L29" s="67">
        <v>156.9</v>
      </c>
      <c r="M29" s="67">
        <v>151.6</v>
      </c>
      <c r="N29" s="67">
        <v>5.5</v>
      </c>
      <c r="O29" s="67">
        <v>5.6</v>
      </c>
      <c r="P29" s="67">
        <v>4.8</v>
      </c>
    </row>
    <row r="30" spans="1:16" ht="18" customHeight="1">
      <c r="A30" s="44"/>
      <c r="B30" s="45"/>
      <c r="C30" s="46" t="s">
        <v>39</v>
      </c>
      <c r="D30" s="47"/>
      <c r="E30" s="67">
        <v>20.8</v>
      </c>
      <c r="F30" s="67">
        <v>21.1</v>
      </c>
      <c r="G30" s="67">
        <v>20</v>
      </c>
      <c r="H30" s="67">
        <v>173.6</v>
      </c>
      <c r="I30" s="67">
        <v>176.8</v>
      </c>
      <c r="J30" s="67">
        <v>159.3</v>
      </c>
      <c r="K30" s="67">
        <v>153.5</v>
      </c>
      <c r="L30" s="67">
        <v>153.9</v>
      </c>
      <c r="M30" s="67">
        <v>151.4</v>
      </c>
      <c r="N30" s="67">
        <v>20.1</v>
      </c>
      <c r="O30" s="67">
        <v>22.9</v>
      </c>
      <c r="P30" s="67">
        <v>7.9</v>
      </c>
    </row>
    <row r="31" spans="1:16" ht="18" customHeight="1">
      <c r="A31" s="44"/>
      <c r="B31" s="45"/>
      <c r="C31" s="46" t="s">
        <v>40</v>
      </c>
      <c r="D31" s="47"/>
      <c r="E31" s="67">
        <v>19.2</v>
      </c>
      <c r="F31" s="67">
        <v>19.5</v>
      </c>
      <c r="G31" s="67">
        <v>18.6</v>
      </c>
      <c r="H31" s="67">
        <v>167.7</v>
      </c>
      <c r="I31" s="67">
        <v>171.9</v>
      </c>
      <c r="J31" s="67">
        <v>156.8</v>
      </c>
      <c r="K31" s="67">
        <v>147.9</v>
      </c>
      <c r="L31" s="67">
        <v>148.8</v>
      </c>
      <c r="M31" s="67">
        <v>145.6</v>
      </c>
      <c r="N31" s="67">
        <v>19.8</v>
      </c>
      <c r="O31" s="67">
        <v>23.1</v>
      </c>
      <c r="P31" s="67">
        <v>11.2</v>
      </c>
    </row>
    <row r="32" spans="1:16" ht="18" customHeight="1">
      <c r="A32" s="44"/>
      <c r="B32" s="45"/>
      <c r="C32" s="46" t="s">
        <v>41</v>
      </c>
      <c r="D32" s="45"/>
      <c r="E32" s="69">
        <v>20.3</v>
      </c>
      <c r="F32" s="69">
        <v>20.4</v>
      </c>
      <c r="G32" s="69">
        <v>20</v>
      </c>
      <c r="H32" s="69">
        <v>163.1</v>
      </c>
      <c r="I32" s="69">
        <v>171.1</v>
      </c>
      <c r="J32" s="69">
        <v>146.4</v>
      </c>
      <c r="K32" s="69">
        <v>148.1</v>
      </c>
      <c r="L32" s="69">
        <v>151.2</v>
      </c>
      <c r="M32" s="69">
        <v>141.7</v>
      </c>
      <c r="N32" s="69">
        <v>15</v>
      </c>
      <c r="O32" s="69">
        <v>19.9</v>
      </c>
      <c r="P32" s="69">
        <v>4.7</v>
      </c>
    </row>
    <row r="33" spans="1:16" ht="18" customHeight="1">
      <c r="A33" s="44"/>
      <c r="B33" s="45"/>
      <c r="C33" s="46" t="s">
        <v>42</v>
      </c>
      <c r="D33" s="47"/>
      <c r="E33" s="65">
        <v>20.1</v>
      </c>
      <c r="F33" s="67">
        <v>20.3</v>
      </c>
      <c r="G33" s="67">
        <v>19.3</v>
      </c>
      <c r="H33" s="67">
        <v>169.4</v>
      </c>
      <c r="I33" s="67">
        <v>173.5</v>
      </c>
      <c r="J33" s="67">
        <v>154.3</v>
      </c>
      <c r="K33" s="67">
        <v>150.8</v>
      </c>
      <c r="L33" s="67">
        <v>152.5</v>
      </c>
      <c r="M33" s="67">
        <v>144.4</v>
      </c>
      <c r="N33" s="67">
        <v>18.6</v>
      </c>
      <c r="O33" s="67">
        <v>21</v>
      </c>
      <c r="P33" s="67">
        <v>9.9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</v>
      </c>
      <c r="F35" s="69">
        <v>19</v>
      </c>
      <c r="G35" s="69">
        <v>19.4</v>
      </c>
      <c r="H35" s="69">
        <v>162.1</v>
      </c>
      <c r="I35" s="69">
        <v>162.6</v>
      </c>
      <c r="J35" s="69">
        <v>158.3</v>
      </c>
      <c r="K35" s="69">
        <v>147.6</v>
      </c>
      <c r="L35" s="69">
        <v>147.3</v>
      </c>
      <c r="M35" s="69">
        <v>149.1</v>
      </c>
      <c r="N35" s="69">
        <v>14.5</v>
      </c>
      <c r="O35" s="69">
        <v>15.3</v>
      </c>
      <c r="P35" s="69">
        <v>9.2</v>
      </c>
    </row>
    <row r="36" spans="1:16" ht="18" customHeight="1">
      <c r="A36" s="44"/>
      <c r="B36" s="45"/>
      <c r="C36" s="46" t="s">
        <v>45</v>
      </c>
      <c r="D36" s="47"/>
      <c r="E36" s="67">
        <v>21</v>
      </c>
      <c r="F36" s="67">
        <v>20.9</v>
      </c>
      <c r="G36" s="67">
        <v>21.4</v>
      </c>
      <c r="H36" s="67">
        <v>186.5</v>
      </c>
      <c r="I36" s="67">
        <v>187.6</v>
      </c>
      <c r="J36" s="67">
        <v>176.6</v>
      </c>
      <c r="K36" s="67">
        <v>161.3</v>
      </c>
      <c r="L36" s="67">
        <v>161.3</v>
      </c>
      <c r="M36" s="67">
        <v>161.3</v>
      </c>
      <c r="N36" s="67">
        <v>25.2</v>
      </c>
      <c r="O36" s="67">
        <v>26.3</v>
      </c>
      <c r="P36" s="67">
        <v>15.3</v>
      </c>
    </row>
    <row r="37" spans="1:16" ht="18" customHeight="1">
      <c r="A37" s="44"/>
      <c r="B37" s="45"/>
      <c r="C37" s="46" t="s">
        <v>46</v>
      </c>
      <c r="D37" s="47"/>
      <c r="E37" s="67">
        <v>20</v>
      </c>
      <c r="F37" s="67">
        <v>19.9</v>
      </c>
      <c r="G37" s="67">
        <v>20.4</v>
      </c>
      <c r="H37" s="67">
        <v>169.6</v>
      </c>
      <c r="I37" s="67">
        <v>169.2</v>
      </c>
      <c r="J37" s="67">
        <v>171.4</v>
      </c>
      <c r="K37" s="67">
        <v>144.7</v>
      </c>
      <c r="L37" s="67">
        <v>142.7</v>
      </c>
      <c r="M37" s="67">
        <v>155.4</v>
      </c>
      <c r="N37" s="67">
        <v>24.9</v>
      </c>
      <c r="O37" s="67">
        <v>26.5</v>
      </c>
      <c r="P37" s="67">
        <v>16</v>
      </c>
    </row>
    <row r="38" spans="1:16" ht="18" customHeight="1">
      <c r="A38" s="44"/>
      <c r="B38" s="45"/>
      <c r="C38" s="46" t="s">
        <v>47</v>
      </c>
      <c r="D38" s="47"/>
      <c r="E38" s="67">
        <v>21.1</v>
      </c>
      <c r="F38" s="67">
        <v>21.2</v>
      </c>
      <c r="G38" s="67">
        <v>20.6</v>
      </c>
      <c r="H38" s="67">
        <v>174.9</v>
      </c>
      <c r="I38" s="67">
        <v>177.8</v>
      </c>
      <c r="J38" s="67">
        <v>162.7</v>
      </c>
      <c r="K38" s="67">
        <v>165.2</v>
      </c>
      <c r="L38" s="67">
        <v>167</v>
      </c>
      <c r="M38" s="67">
        <v>157.7</v>
      </c>
      <c r="N38" s="67">
        <v>9.7</v>
      </c>
      <c r="O38" s="67">
        <v>10.8</v>
      </c>
      <c r="P38" s="67">
        <v>5</v>
      </c>
    </row>
    <row r="39" spans="1:16" ht="18" customHeight="1">
      <c r="A39" s="44"/>
      <c r="B39" s="45"/>
      <c r="C39" s="46" t="s">
        <v>48</v>
      </c>
      <c r="D39" s="47"/>
      <c r="E39" s="67">
        <v>19.9</v>
      </c>
      <c r="F39" s="67">
        <v>20</v>
      </c>
      <c r="G39" s="67">
        <v>19.4</v>
      </c>
      <c r="H39" s="67">
        <v>174.4</v>
      </c>
      <c r="I39" s="67">
        <v>177.8</v>
      </c>
      <c r="J39" s="67">
        <v>158.7</v>
      </c>
      <c r="K39" s="67">
        <v>151.7</v>
      </c>
      <c r="L39" s="67">
        <v>154</v>
      </c>
      <c r="M39" s="67">
        <v>141.3</v>
      </c>
      <c r="N39" s="67">
        <v>22.7</v>
      </c>
      <c r="O39" s="67">
        <v>23.8</v>
      </c>
      <c r="P39" s="67">
        <v>17.4</v>
      </c>
    </row>
    <row r="40" spans="1:16" ht="18" customHeight="1">
      <c r="A40" s="44"/>
      <c r="B40" s="45"/>
      <c r="C40" s="46" t="s">
        <v>49</v>
      </c>
      <c r="D40" s="47"/>
      <c r="E40" s="67">
        <v>20.2</v>
      </c>
      <c r="F40" s="67">
        <v>20.3</v>
      </c>
      <c r="G40" s="67">
        <v>20.1</v>
      </c>
      <c r="H40" s="67">
        <v>187.2</v>
      </c>
      <c r="I40" s="67">
        <v>188.8</v>
      </c>
      <c r="J40" s="67">
        <v>171.7</v>
      </c>
      <c r="K40" s="67">
        <v>159.9</v>
      </c>
      <c r="L40" s="67">
        <v>160</v>
      </c>
      <c r="M40" s="67">
        <v>159.3</v>
      </c>
      <c r="N40" s="67">
        <v>27.3</v>
      </c>
      <c r="O40" s="67">
        <v>28.8</v>
      </c>
      <c r="P40" s="67">
        <v>12.4</v>
      </c>
    </row>
    <row r="41" spans="1:16" ht="18" customHeight="1">
      <c r="A41" s="44"/>
      <c r="B41" s="45"/>
      <c r="C41" s="46" t="s">
        <v>50</v>
      </c>
      <c r="D41" s="47"/>
      <c r="E41" s="67">
        <v>19.2</v>
      </c>
      <c r="F41" s="67">
        <v>19.4</v>
      </c>
      <c r="G41" s="67">
        <v>18.5</v>
      </c>
      <c r="H41" s="67">
        <v>156.5</v>
      </c>
      <c r="I41" s="67">
        <v>159</v>
      </c>
      <c r="J41" s="67">
        <v>147.4</v>
      </c>
      <c r="K41" s="67">
        <v>147.6</v>
      </c>
      <c r="L41" s="67">
        <v>149.2</v>
      </c>
      <c r="M41" s="67">
        <v>141.8</v>
      </c>
      <c r="N41" s="67">
        <v>8.9</v>
      </c>
      <c r="O41" s="67">
        <v>9.8</v>
      </c>
      <c r="P41" s="67">
        <v>5.6</v>
      </c>
    </row>
    <row r="42" spans="1:16" ht="18" customHeight="1">
      <c r="A42" s="44"/>
      <c r="B42" s="45"/>
      <c r="C42" s="46" t="s">
        <v>51</v>
      </c>
      <c r="D42" s="47"/>
      <c r="E42" s="67">
        <v>19.4</v>
      </c>
      <c r="F42" s="67">
        <v>19.5</v>
      </c>
      <c r="G42" s="67">
        <v>19.2</v>
      </c>
      <c r="H42" s="67">
        <v>161.6</v>
      </c>
      <c r="I42" s="67">
        <v>165.5</v>
      </c>
      <c r="J42" s="67">
        <v>148.9</v>
      </c>
      <c r="K42" s="67">
        <v>146.3</v>
      </c>
      <c r="L42" s="67">
        <v>148</v>
      </c>
      <c r="M42" s="67">
        <v>140.9</v>
      </c>
      <c r="N42" s="67">
        <v>15.3</v>
      </c>
      <c r="O42" s="67">
        <v>17.5</v>
      </c>
      <c r="P42" s="67">
        <v>8</v>
      </c>
    </row>
    <row r="43" spans="1:16" ht="18" customHeight="1">
      <c r="A43" s="44"/>
      <c r="B43" s="45"/>
      <c r="C43" s="46" t="s">
        <v>52</v>
      </c>
      <c r="D43" s="47"/>
      <c r="E43" s="67">
        <v>19.2</v>
      </c>
      <c r="F43" s="67">
        <v>19.4</v>
      </c>
      <c r="G43" s="67">
        <v>18.8</v>
      </c>
      <c r="H43" s="67">
        <v>166.5</v>
      </c>
      <c r="I43" s="67">
        <v>171</v>
      </c>
      <c r="J43" s="67">
        <v>150</v>
      </c>
      <c r="K43" s="67">
        <v>148.2</v>
      </c>
      <c r="L43" s="67">
        <v>150.5</v>
      </c>
      <c r="M43" s="67">
        <v>139.8</v>
      </c>
      <c r="N43" s="67">
        <v>18.3</v>
      </c>
      <c r="O43" s="67">
        <v>20.5</v>
      </c>
      <c r="P43" s="67">
        <v>10.2</v>
      </c>
    </row>
    <row r="44" spans="1:16" ht="18" customHeight="1">
      <c r="A44" s="44"/>
      <c r="B44" s="45"/>
      <c r="C44" s="46" t="s">
        <v>53</v>
      </c>
      <c r="D44" s="47"/>
      <c r="E44" s="67">
        <v>20.8</v>
      </c>
      <c r="F44" s="67">
        <v>20.9</v>
      </c>
      <c r="G44" s="67">
        <v>20.5</v>
      </c>
      <c r="H44" s="67">
        <v>164.3</v>
      </c>
      <c r="I44" s="67">
        <v>166.3</v>
      </c>
      <c r="J44" s="67">
        <v>159.5</v>
      </c>
      <c r="K44" s="67">
        <v>159.8</v>
      </c>
      <c r="L44" s="67">
        <v>161.1</v>
      </c>
      <c r="M44" s="67">
        <v>156.7</v>
      </c>
      <c r="N44" s="67">
        <v>4.5</v>
      </c>
      <c r="O44" s="67">
        <v>5.2</v>
      </c>
      <c r="P44" s="67">
        <v>2.8</v>
      </c>
    </row>
    <row r="45" spans="1:16" ht="18" customHeight="1">
      <c r="A45" s="44"/>
      <c r="B45" s="45"/>
      <c r="C45" s="46" t="s">
        <v>54</v>
      </c>
      <c r="D45" s="47"/>
      <c r="E45" s="67">
        <v>19.5</v>
      </c>
      <c r="F45" s="67">
        <v>19.8</v>
      </c>
      <c r="G45" s="67">
        <v>18.8</v>
      </c>
      <c r="H45" s="67">
        <v>179.3</v>
      </c>
      <c r="I45" s="67">
        <v>183.7</v>
      </c>
      <c r="J45" s="67">
        <v>166.7</v>
      </c>
      <c r="K45" s="67">
        <v>154.1</v>
      </c>
      <c r="L45" s="67">
        <v>155.9</v>
      </c>
      <c r="M45" s="67">
        <v>148.9</v>
      </c>
      <c r="N45" s="67">
        <v>25.2</v>
      </c>
      <c r="O45" s="67">
        <v>27.8</v>
      </c>
      <c r="P45" s="67">
        <v>17.8</v>
      </c>
    </row>
    <row r="46" spans="1:16" ht="18" customHeight="1">
      <c r="A46" s="44"/>
      <c r="B46" s="45"/>
      <c r="C46" s="46" t="s">
        <v>55</v>
      </c>
      <c r="D46" s="47"/>
      <c r="E46" s="67">
        <v>18.8</v>
      </c>
      <c r="F46" s="67">
        <v>18.7</v>
      </c>
      <c r="G46" s="67">
        <v>19.2</v>
      </c>
      <c r="H46" s="67">
        <v>155.6</v>
      </c>
      <c r="I46" s="67">
        <v>160.6</v>
      </c>
      <c r="J46" s="67">
        <v>143.2</v>
      </c>
      <c r="K46" s="67">
        <v>143.7</v>
      </c>
      <c r="L46" s="67">
        <v>145.7</v>
      </c>
      <c r="M46" s="67">
        <v>138.7</v>
      </c>
      <c r="N46" s="67">
        <v>11.9</v>
      </c>
      <c r="O46" s="67">
        <v>14.9</v>
      </c>
      <c r="P46" s="67">
        <v>4.5</v>
      </c>
    </row>
    <row r="47" spans="1:16" ht="18" customHeight="1">
      <c r="A47" s="44"/>
      <c r="B47" s="45"/>
      <c r="C47" s="46" t="s">
        <v>56</v>
      </c>
      <c r="D47" s="47"/>
      <c r="E47" s="67">
        <v>21.7</v>
      </c>
      <c r="F47" s="67">
        <v>21.8</v>
      </c>
      <c r="G47" s="67">
        <v>21</v>
      </c>
      <c r="H47" s="67">
        <v>184.7</v>
      </c>
      <c r="I47" s="67">
        <v>189.2</v>
      </c>
      <c r="J47" s="67">
        <v>151.3</v>
      </c>
      <c r="K47" s="67">
        <v>149.5</v>
      </c>
      <c r="L47" s="67">
        <v>150.1</v>
      </c>
      <c r="M47" s="67">
        <v>144.8</v>
      </c>
      <c r="N47" s="67">
        <v>35.2</v>
      </c>
      <c r="O47" s="67">
        <v>39.1</v>
      </c>
      <c r="P47" s="67">
        <v>6.5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21</v>
      </c>
      <c r="F50" s="66">
        <v>21.6</v>
      </c>
      <c r="G50" s="66">
        <v>20.2</v>
      </c>
      <c r="H50" s="66">
        <v>159.8</v>
      </c>
      <c r="I50" s="66">
        <v>177.6</v>
      </c>
      <c r="J50" s="66">
        <v>135</v>
      </c>
      <c r="K50" s="66">
        <v>149.3</v>
      </c>
      <c r="L50" s="66">
        <v>163.6</v>
      </c>
      <c r="M50" s="66">
        <v>129.4</v>
      </c>
      <c r="N50" s="66">
        <v>10.5</v>
      </c>
      <c r="O50" s="66">
        <v>14</v>
      </c>
      <c r="P50" s="66">
        <v>5.6</v>
      </c>
    </row>
    <row r="51" spans="1:16" ht="18" customHeight="1">
      <c r="A51" s="44"/>
      <c r="B51" s="45"/>
      <c r="C51" s="46" t="s">
        <v>59</v>
      </c>
      <c r="D51" s="47"/>
      <c r="E51" s="67">
        <v>19.1</v>
      </c>
      <c r="F51" s="67">
        <v>19.4</v>
      </c>
      <c r="G51" s="67">
        <v>19</v>
      </c>
      <c r="H51" s="67">
        <v>120.8</v>
      </c>
      <c r="I51" s="67">
        <v>139.4</v>
      </c>
      <c r="J51" s="67">
        <v>111.8</v>
      </c>
      <c r="K51" s="67">
        <v>116.3</v>
      </c>
      <c r="L51" s="67">
        <v>131.6</v>
      </c>
      <c r="M51" s="67">
        <v>108.9</v>
      </c>
      <c r="N51" s="67">
        <v>4.5</v>
      </c>
      <c r="O51" s="67">
        <v>7.8</v>
      </c>
      <c r="P51" s="67">
        <v>2.9</v>
      </c>
    </row>
    <row r="52" spans="1:16" ht="18" customHeight="1">
      <c r="A52" s="37"/>
      <c r="B52" s="38"/>
      <c r="C52" s="39" t="s">
        <v>60</v>
      </c>
      <c r="D52" s="40"/>
      <c r="E52" s="66">
        <v>16.2</v>
      </c>
      <c r="F52" s="66">
        <v>17.8</v>
      </c>
      <c r="G52" s="66">
        <v>14.9</v>
      </c>
      <c r="H52" s="66">
        <v>125</v>
      </c>
      <c r="I52" s="66">
        <v>149.3</v>
      </c>
      <c r="J52" s="66">
        <v>105.5</v>
      </c>
      <c r="K52" s="66">
        <v>114.7</v>
      </c>
      <c r="L52" s="66">
        <v>133.9</v>
      </c>
      <c r="M52" s="66">
        <v>99.3</v>
      </c>
      <c r="N52" s="66">
        <v>10.3</v>
      </c>
      <c r="O52" s="66">
        <v>15.4</v>
      </c>
      <c r="P52" s="66">
        <v>6.2</v>
      </c>
    </row>
    <row r="53" spans="1:16" ht="18" customHeight="1">
      <c r="A53" s="44"/>
      <c r="B53" s="45"/>
      <c r="C53" s="46" t="s">
        <v>61</v>
      </c>
      <c r="D53" s="47"/>
      <c r="E53" s="67">
        <v>16.4</v>
      </c>
      <c r="F53" s="67">
        <v>15.3</v>
      </c>
      <c r="G53" s="67">
        <v>16.9</v>
      </c>
      <c r="H53" s="67">
        <v>105.3</v>
      </c>
      <c r="I53" s="67">
        <v>112.7</v>
      </c>
      <c r="J53" s="67">
        <v>102</v>
      </c>
      <c r="K53" s="67">
        <v>99.1</v>
      </c>
      <c r="L53" s="67">
        <v>106</v>
      </c>
      <c r="M53" s="67">
        <v>96</v>
      </c>
      <c r="N53" s="67">
        <v>6.2</v>
      </c>
      <c r="O53" s="67">
        <v>6.7</v>
      </c>
      <c r="P53" s="67">
        <v>6</v>
      </c>
    </row>
    <row r="54" spans="1:16" ht="18" customHeight="1">
      <c r="A54" s="37"/>
      <c r="B54" s="38"/>
      <c r="C54" s="39" t="s">
        <v>62</v>
      </c>
      <c r="D54" s="40"/>
      <c r="E54" s="66">
        <v>18.8</v>
      </c>
      <c r="F54" s="66">
        <v>19.1</v>
      </c>
      <c r="G54" s="66">
        <v>18.6</v>
      </c>
      <c r="H54" s="66">
        <v>147.2</v>
      </c>
      <c r="I54" s="66">
        <v>152.6</v>
      </c>
      <c r="J54" s="66">
        <v>145.1</v>
      </c>
      <c r="K54" s="66">
        <v>139</v>
      </c>
      <c r="L54" s="66">
        <v>140.4</v>
      </c>
      <c r="M54" s="66">
        <v>138.4</v>
      </c>
      <c r="N54" s="66">
        <v>8.2</v>
      </c>
      <c r="O54" s="66">
        <v>12.2</v>
      </c>
      <c r="P54" s="66">
        <v>6.7</v>
      </c>
    </row>
    <row r="55" spans="1:16" ht="18" customHeight="1">
      <c r="A55" s="50"/>
      <c r="B55" s="51"/>
      <c r="C55" s="52" t="s">
        <v>63</v>
      </c>
      <c r="D55" s="53"/>
      <c r="E55" s="68">
        <v>19.2</v>
      </c>
      <c r="F55" s="68">
        <v>20.6</v>
      </c>
      <c r="G55" s="68">
        <v>18.7</v>
      </c>
      <c r="H55" s="68">
        <v>151.9</v>
      </c>
      <c r="I55" s="68">
        <v>165.8</v>
      </c>
      <c r="J55" s="68">
        <v>147.5</v>
      </c>
      <c r="K55" s="68">
        <v>145.5</v>
      </c>
      <c r="L55" s="68">
        <v>158.5</v>
      </c>
      <c r="M55" s="68">
        <v>141.4</v>
      </c>
      <c r="N55" s="68">
        <v>6.4</v>
      </c>
      <c r="O55" s="68">
        <v>7.3</v>
      </c>
      <c r="P55" s="68">
        <v>6.1</v>
      </c>
    </row>
    <row r="56" spans="1:16" ht="18" customHeight="1">
      <c r="A56" s="30"/>
      <c r="B56" s="31"/>
      <c r="C56" s="32" t="s">
        <v>64</v>
      </c>
      <c r="D56" s="33"/>
      <c r="E56" s="65">
        <v>20.6</v>
      </c>
      <c r="F56" s="65">
        <v>21.3</v>
      </c>
      <c r="G56" s="65">
        <v>18.7</v>
      </c>
      <c r="H56" s="65">
        <v>177.7</v>
      </c>
      <c r="I56" s="65">
        <v>188.4</v>
      </c>
      <c r="J56" s="65">
        <v>149.3</v>
      </c>
      <c r="K56" s="65">
        <v>152.6</v>
      </c>
      <c r="L56" s="65">
        <v>157.9</v>
      </c>
      <c r="M56" s="65">
        <v>138.6</v>
      </c>
      <c r="N56" s="65">
        <v>25.1</v>
      </c>
      <c r="O56" s="65">
        <v>30.5</v>
      </c>
      <c r="P56" s="65">
        <v>10.7</v>
      </c>
    </row>
    <row r="57" spans="1:16" ht="18" customHeight="1">
      <c r="A57" s="44"/>
      <c r="B57" s="45"/>
      <c r="C57" s="46" t="s">
        <v>65</v>
      </c>
      <c r="D57" s="47"/>
      <c r="E57" s="69">
        <v>19.3</v>
      </c>
      <c r="F57" s="69">
        <v>19.5</v>
      </c>
      <c r="G57" s="69">
        <v>19.1</v>
      </c>
      <c r="H57" s="69">
        <v>134.1</v>
      </c>
      <c r="I57" s="69">
        <v>151.9</v>
      </c>
      <c r="J57" s="69">
        <v>113.2</v>
      </c>
      <c r="K57" s="69">
        <v>127.3</v>
      </c>
      <c r="L57" s="69">
        <v>140.9</v>
      </c>
      <c r="M57" s="69">
        <v>111.4</v>
      </c>
      <c r="N57" s="69">
        <v>6.8</v>
      </c>
      <c r="O57" s="69">
        <v>11</v>
      </c>
      <c r="P57" s="69">
        <v>1.8</v>
      </c>
    </row>
    <row r="58" spans="1:16" ht="18" customHeight="1">
      <c r="A58" s="50"/>
      <c r="B58" s="51"/>
      <c r="C58" s="52" t="s">
        <v>66</v>
      </c>
      <c r="D58" s="53"/>
      <c r="E58" s="70">
        <v>22.2</v>
      </c>
      <c r="F58" s="70">
        <v>22.3</v>
      </c>
      <c r="G58" s="70">
        <v>21.8</v>
      </c>
      <c r="H58" s="70">
        <v>171.3</v>
      </c>
      <c r="I58" s="70">
        <v>172.9</v>
      </c>
      <c r="J58" s="70">
        <v>164.8</v>
      </c>
      <c r="K58" s="70">
        <v>165.3</v>
      </c>
      <c r="L58" s="70">
        <v>165.8</v>
      </c>
      <c r="M58" s="70">
        <v>163</v>
      </c>
      <c r="N58" s="70">
        <v>6</v>
      </c>
      <c r="O58" s="70">
        <v>7.1</v>
      </c>
      <c r="P58" s="70">
        <v>1.8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460540</v>
      </c>
      <c r="F8" s="76">
        <v>574686</v>
      </c>
      <c r="G8" s="76">
        <v>320940</v>
      </c>
      <c r="H8" s="76">
        <v>269911</v>
      </c>
      <c r="I8" s="76">
        <v>337127</v>
      </c>
      <c r="J8" s="76">
        <v>187706</v>
      </c>
      <c r="K8" s="76">
        <v>245777</v>
      </c>
      <c r="L8" s="76">
        <v>24134</v>
      </c>
      <c r="M8" s="76">
        <v>190629</v>
      </c>
      <c r="N8" s="76">
        <v>237559</v>
      </c>
      <c r="O8" s="76">
        <v>133234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521764</v>
      </c>
      <c r="F10" s="48">
        <v>584406</v>
      </c>
      <c r="G10" s="48">
        <v>266140</v>
      </c>
      <c r="H10" s="48">
        <v>350279</v>
      </c>
      <c r="I10" s="48">
        <v>381802</v>
      </c>
      <c r="J10" s="48">
        <v>221643</v>
      </c>
      <c r="K10" s="48">
        <v>321615</v>
      </c>
      <c r="L10" s="48">
        <v>28664</v>
      </c>
      <c r="M10" s="48">
        <v>171485</v>
      </c>
      <c r="N10" s="48">
        <v>202604</v>
      </c>
      <c r="O10" s="48">
        <v>44497</v>
      </c>
    </row>
    <row r="11" spans="1:15" ht="18" customHeight="1">
      <c r="A11" s="44"/>
      <c r="B11" s="45"/>
      <c r="C11" s="46" t="s">
        <v>21</v>
      </c>
      <c r="D11" s="47"/>
      <c r="E11" s="48">
        <v>560241</v>
      </c>
      <c r="F11" s="48">
        <v>652335</v>
      </c>
      <c r="G11" s="48">
        <v>288437</v>
      </c>
      <c r="H11" s="48">
        <v>322354</v>
      </c>
      <c r="I11" s="48">
        <v>365478</v>
      </c>
      <c r="J11" s="48">
        <v>195078</v>
      </c>
      <c r="K11" s="48">
        <v>284664</v>
      </c>
      <c r="L11" s="48">
        <v>37690</v>
      </c>
      <c r="M11" s="48">
        <v>237887</v>
      </c>
      <c r="N11" s="48">
        <v>286857</v>
      </c>
      <c r="O11" s="48">
        <v>93359</v>
      </c>
    </row>
    <row r="12" spans="1:15" ht="18" customHeight="1">
      <c r="A12" s="44"/>
      <c r="B12" s="45"/>
      <c r="C12" s="46" t="s">
        <v>22</v>
      </c>
      <c r="D12" s="47"/>
      <c r="E12" s="48">
        <v>928564</v>
      </c>
      <c r="F12" s="48">
        <v>985262</v>
      </c>
      <c r="G12" s="48">
        <v>523062</v>
      </c>
      <c r="H12" s="48">
        <v>385177</v>
      </c>
      <c r="I12" s="48">
        <v>403470</v>
      </c>
      <c r="J12" s="48">
        <v>254350</v>
      </c>
      <c r="K12" s="48">
        <v>361790</v>
      </c>
      <c r="L12" s="48">
        <v>23387</v>
      </c>
      <c r="M12" s="48">
        <v>543387</v>
      </c>
      <c r="N12" s="48">
        <v>581792</v>
      </c>
      <c r="O12" s="48">
        <v>268712</v>
      </c>
    </row>
    <row r="13" spans="1:15" ht="18" customHeight="1">
      <c r="A13" s="44"/>
      <c r="B13" s="45"/>
      <c r="C13" s="46" t="s">
        <v>23</v>
      </c>
      <c r="D13" s="47"/>
      <c r="E13" s="48">
        <v>405328</v>
      </c>
      <c r="F13" s="48">
        <v>480077</v>
      </c>
      <c r="G13" s="48">
        <v>273784</v>
      </c>
      <c r="H13" s="48">
        <v>254931</v>
      </c>
      <c r="I13" s="48">
        <v>294269</v>
      </c>
      <c r="J13" s="48">
        <v>185704</v>
      </c>
      <c r="K13" s="48">
        <v>240178</v>
      </c>
      <c r="L13" s="48">
        <v>14753</v>
      </c>
      <c r="M13" s="48">
        <v>150397</v>
      </c>
      <c r="N13" s="48">
        <v>185808</v>
      </c>
      <c r="O13" s="48">
        <v>88080</v>
      </c>
    </row>
    <row r="14" spans="1:15" ht="18" customHeight="1">
      <c r="A14" s="44"/>
      <c r="B14" s="45"/>
      <c r="C14" s="46" t="s">
        <v>24</v>
      </c>
      <c r="D14" s="47"/>
      <c r="E14" s="48">
        <v>307951</v>
      </c>
      <c r="F14" s="48">
        <v>407859</v>
      </c>
      <c r="G14" s="48">
        <v>170668</v>
      </c>
      <c r="H14" s="48">
        <v>226957</v>
      </c>
      <c r="I14" s="48">
        <v>292020</v>
      </c>
      <c r="J14" s="48">
        <v>137555</v>
      </c>
      <c r="K14" s="48">
        <v>189223</v>
      </c>
      <c r="L14" s="48">
        <v>37734</v>
      </c>
      <c r="M14" s="48">
        <v>80994</v>
      </c>
      <c r="N14" s="48">
        <v>115839</v>
      </c>
      <c r="O14" s="48">
        <v>33113</v>
      </c>
    </row>
    <row r="15" spans="1:15" ht="18" customHeight="1">
      <c r="A15" s="44"/>
      <c r="B15" s="45"/>
      <c r="C15" s="46" t="s">
        <v>81</v>
      </c>
      <c r="D15" s="47"/>
      <c r="E15" s="48">
        <v>246673</v>
      </c>
      <c r="F15" s="48">
        <v>361470</v>
      </c>
      <c r="G15" s="48">
        <v>150945</v>
      </c>
      <c r="H15" s="48">
        <v>215168</v>
      </c>
      <c r="I15" s="48">
        <v>306021</v>
      </c>
      <c r="J15" s="48">
        <v>139407</v>
      </c>
      <c r="K15" s="48">
        <v>201763</v>
      </c>
      <c r="L15" s="48">
        <v>13405</v>
      </c>
      <c r="M15" s="48">
        <v>31505</v>
      </c>
      <c r="N15" s="48">
        <v>55449</v>
      </c>
      <c r="O15" s="48">
        <v>11538</v>
      </c>
    </row>
    <row r="16" spans="1:15" ht="18" customHeight="1">
      <c r="A16" s="44"/>
      <c r="B16" s="45"/>
      <c r="C16" s="46" t="s">
        <v>26</v>
      </c>
      <c r="D16" s="47"/>
      <c r="E16" s="48">
        <v>715521</v>
      </c>
      <c r="F16" s="48">
        <v>909199</v>
      </c>
      <c r="G16" s="48">
        <v>511353</v>
      </c>
      <c r="H16" s="48">
        <v>294893</v>
      </c>
      <c r="I16" s="48">
        <v>363005</v>
      </c>
      <c r="J16" s="48">
        <v>223092</v>
      </c>
      <c r="K16" s="48">
        <v>273411</v>
      </c>
      <c r="L16" s="48">
        <v>21482</v>
      </c>
      <c r="M16" s="48">
        <v>420628</v>
      </c>
      <c r="N16" s="48">
        <v>546194</v>
      </c>
      <c r="O16" s="48">
        <v>288261</v>
      </c>
    </row>
    <row r="17" spans="1:15" ht="18" customHeight="1">
      <c r="A17" s="44"/>
      <c r="B17" s="45"/>
      <c r="C17" s="46" t="s">
        <v>27</v>
      </c>
      <c r="D17" s="47"/>
      <c r="E17" s="48">
        <v>298046</v>
      </c>
      <c r="F17" s="48">
        <v>312942</v>
      </c>
      <c r="G17" s="48">
        <v>269090</v>
      </c>
      <c r="H17" s="48">
        <v>276907</v>
      </c>
      <c r="I17" s="48">
        <v>300633</v>
      </c>
      <c r="J17" s="48">
        <v>230785</v>
      </c>
      <c r="K17" s="48">
        <v>260490</v>
      </c>
      <c r="L17" s="48">
        <v>16417</v>
      </c>
      <c r="M17" s="48">
        <v>21139</v>
      </c>
      <c r="N17" s="48">
        <v>12309</v>
      </c>
      <c r="O17" s="48">
        <v>38305</v>
      </c>
    </row>
    <row r="18" spans="1:15" ht="18" customHeight="1">
      <c r="A18" s="44"/>
      <c r="B18" s="45"/>
      <c r="C18" s="46" t="s">
        <v>28</v>
      </c>
      <c r="D18" s="47"/>
      <c r="E18" s="48">
        <v>645664</v>
      </c>
      <c r="F18" s="48">
        <v>772998</v>
      </c>
      <c r="G18" s="48">
        <v>379946</v>
      </c>
      <c r="H18" s="48">
        <v>318578</v>
      </c>
      <c r="I18" s="48">
        <v>374521</v>
      </c>
      <c r="J18" s="48">
        <v>201838</v>
      </c>
      <c r="K18" s="48">
        <v>298912</v>
      </c>
      <c r="L18" s="48">
        <v>19666</v>
      </c>
      <c r="M18" s="48">
        <v>327086</v>
      </c>
      <c r="N18" s="48">
        <v>398477</v>
      </c>
      <c r="O18" s="48">
        <v>178108</v>
      </c>
    </row>
    <row r="19" spans="1:15" ht="18" customHeight="1">
      <c r="A19" s="44"/>
      <c r="B19" s="45"/>
      <c r="C19" s="46" t="s">
        <v>29</v>
      </c>
      <c r="D19" s="47"/>
      <c r="E19" s="48">
        <v>136122</v>
      </c>
      <c r="F19" s="48">
        <v>187178</v>
      </c>
      <c r="G19" s="48">
        <v>100918</v>
      </c>
      <c r="H19" s="48">
        <v>118031</v>
      </c>
      <c r="I19" s="48">
        <v>150703</v>
      </c>
      <c r="J19" s="48">
        <v>95503</v>
      </c>
      <c r="K19" s="48">
        <v>106491</v>
      </c>
      <c r="L19" s="48">
        <v>11540</v>
      </c>
      <c r="M19" s="48">
        <v>18091</v>
      </c>
      <c r="N19" s="48">
        <v>36475</v>
      </c>
      <c r="O19" s="48">
        <v>5415</v>
      </c>
    </row>
    <row r="20" spans="1:15" ht="18" customHeight="1">
      <c r="A20" s="44"/>
      <c r="B20" s="45"/>
      <c r="C20" s="46" t="s">
        <v>30</v>
      </c>
      <c r="D20" s="47"/>
      <c r="E20" s="48">
        <v>166907</v>
      </c>
      <c r="F20" s="48">
        <v>207217</v>
      </c>
      <c r="G20" s="48">
        <v>134466</v>
      </c>
      <c r="H20" s="48">
        <v>157326</v>
      </c>
      <c r="I20" s="48">
        <v>191337</v>
      </c>
      <c r="J20" s="48">
        <v>129955</v>
      </c>
      <c r="K20" s="48">
        <v>152028</v>
      </c>
      <c r="L20" s="48">
        <v>5298</v>
      </c>
      <c r="M20" s="48">
        <v>9581</v>
      </c>
      <c r="N20" s="48">
        <v>15880</v>
      </c>
      <c r="O20" s="48">
        <v>4511</v>
      </c>
    </row>
    <row r="21" spans="1:15" ht="18" customHeight="1">
      <c r="A21" s="44"/>
      <c r="B21" s="45"/>
      <c r="C21" s="46" t="s">
        <v>31</v>
      </c>
      <c r="D21" s="47"/>
      <c r="E21" s="48">
        <v>735351</v>
      </c>
      <c r="F21" s="48">
        <v>833532</v>
      </c>
      <c r="G21" s="48">
        <v>622080</v>
      </c>
      <c r="H21" s="48">
        <v>350491</v>
      </c>
      <c r="I21" s="48">
        <v>405862</v>
      </c>
      <c r="J21" s="48">
        <v>286609</v>
      </c>
      <c r="K21" s="48">
        <v>344478</v>
      </c>
      <c r="L21" s="48">
        <v>6013</v>
      </c>
      <c r="M21" s="48">
        <v>384860</v>
      </c>
      <c r="N21" s="48">
        <v>427670</v>
      </c>
      <c r="O21" s="48">
        <v>335471</v>
      </c>
    </row>
    <row r="22" spans="1:15" ht="18" customHeight="1">
      <c r="A22" s="44"/>
      <c r="B22" s="45"/>
      <c r="C22" s="46" t="s">
        <v>32</v>
      </c>
      <c r="D22" s="47"/>
      <c r="E22" s="48">
        <v>569953</v>
      </c>
      <c r="F22" s="48">
        <v>838704</v>
      </c>
      <c r="G22" s="48">
        <v>496835</v>
      </c>
      <c r="H22" s="48">
        <v>268504</v>
      </c>
      <c r="I22" s="48">
        <v>394739</v>
      </c>
      <c r="J22" s="48">
        <v>234160</v>
      </c>
      <c r="K22" s="48">
        <v>245185</v>
      </c>
      <c r="L22" s="48">
        <v>23319</v>
      </c>
      <c r="M22" s="48">
        <v>301449</v>
      </c>
      <c r="N22" s="48">
        <v>443965</v>
      </c>
      <c r="O22" s="48">
        <v>262675</v>
      </c>
    </row>
    <row r="23" spans="1:15" ht="18" customHeight="1">
      <c r="A23" s="77"/>
      <c r="B23" s="79"/>
      <c r="C23" s="80" t="s">
        <v>33</v>
      </c>
      <c r="D23" s="81"/>
      <c r="E23" s="48">
        <v>445755</v>
      </c>
      <c r="F23" s="48">
        <v>538220</v>
      </c>
      <c r="G23" s="48">
        <v>320752</v>
      </c>
      <c r="H23" s="48">
        <v>291447</v>
      </c>
      <c r="I23" s="48">
        <v>338293</v>
      </c>
      <c r="J23" s="48">
        <v>228116</v>
      </c>
      <c r="K23" s="48">
        <v>283872</v>
      </c>
      <c r="L23" s="48">
        <v>7575</v>
      </c>
      <c r="M23" s="48">
        <v>154308</v>
      </c>
      <c r="N23" s="48">
        <v>199927</v>
      </c>
      <c r="O23" s="48">
        <v>92636</v>
      </c>
    </row>
    <row r="24" spans="1:15" ht="18" customHeight="1">
      <c r="A24" s="50"/>
      <c r="B24" s="51"/>
      <c r="C24" s="52" t="s">
        <v>34</v>
      </c>
      <c r="D24" s="53"/>
      <c r="E24" s="54">
        <v>292711</v>
      </c>
      <c r="F24" s="54">
        <v>349598</v>
      </c>
      <c r="G24" s="54">
        <v>188889</v>
      </c>
      <c r="H24" s="54">
        <v>214470</v>
      </c>
      <c r="I24" s="54">
        <v>255702</v>
      </c>
      <c r="J24" s="54">
        <v>139220</v>
      </c>
      <c r="K24" s="54">
        <v>199600</v>
      </c>
      <c r="L24" s="54">
        <v>14870</v>
      </c>
      <c r="M24" s="54">
        <v>78241</v>
      </c>
      <c r="N24" s="54">
        <v>93896</v>
      </c>
      <c r="O24" s="54">
        <v>49669</v>
      </c>
    </row>
    <row r="25" spans="1:15" ht="18" customHeight="1">
      <c r="A25" s="30"/>
      <c r="B25" s="31"/>
      <c r="C25" s="32" t="s">
        <v>35</v>
      </c>
      <c r="D25" s="33"/>
      <c r="E25" s="35">
        <v>260838</v>
      </c>
      <c r="F25" s="35">
        <v>354339</v>
      </c>
      <c r="G25" s="35">
        <v>181165</v>
      </c>
      <c r="H25" s="35">
        <v>212017</v>
      </c>
      <c r="I25" s="35">
        <v>287782</v>
      </c>
      <c r="J25" s="35">
        <v>147457</v>
      </c>
      <c r="K25" s="35">
        <v>187035</v>
      </c>
      <c r="L25" s="35">
        <v>24982</v>
      </c>
      <c r="M25" s="35">
        <v>48821</v>
      </c>
      <c r="N25" s="35">
        <v>66557</v>
      </c>
      <c r="O25" s="35">
        <v>33708</v>
      </c>
    </row>
    <row r="26" spans="1:15" ht="18" customHeight="1">
      <c r="A26" s="44"/>
      <c r="B26" s="45"/>
      <c r="C26" s="46" t="s">
        <v>36</v>
      </c>
      <c r="D26" s="47"/>
      <c r="E26" s="48">
        <v>326690</v>
      </c>
      <c r="F26" s="48">
        <v>436025</v>
      </c>
      <c r="G26" s="48">
        <v>217231</v>
      </c>
      <c r="H26" s="48">
        <v>217082</v>
      </c>
      <c r="I26" s="48">
        <v>270692</v>
      </c>
      <c r="J26" s="48">
        <v>163412</v>
      </c>
      <c r="K26" s="48">
        <v>198553</v>
      </c>
      <c r="L26" s="48">
        <v>18529</v>
      </c>
      <c r="M26" s="48">
        <v>109608</v>
      </c>
      <c r="N26" s="48">
        <v>165333</v>
      </c>
      <c r="O26" s="48">
        <v>53819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252646</v>
      </c>
      <c r="F28" s="48">
        <v>289887</v>
      </c>
      <c r="G28" s="48">
        <v>158000</v>
      </c>
      <c r="H28" s="48">
        <v>249127</v>
      </c>
      <c r="I28" s="48">
        <v>285372</v>
      </c>
      <c r="J28" s="48">
        <v>157012</v>
      </c>
      <c r="K28" s="48">
        <v>242460</v>
      </c>
      <c r="L28" s="48">
        <v>6667</v>
      </c>
      <c r="M28" s="48">
        <v>3519</v>
      </c>
      <c r="N28" s="48">
        <v>4515</v>
      </c>
      <c r="O28" s="48">
        <v>988</v>
      </c>
    </row>
    <row r="29" spans="1:15" ht="18" customHeight="1">
      <c r="A29" s="44"/>
      <c r="B29" s="45"/>
      <c r="C29" s="46" t="s">
        <v>39</v>
      </c>
      <c r="D29" s="47"/>
      <c r="E29" s="48">
        <v>431663</v>
      </c>
      <c r="F29" s="48">
        <v>512885</v>
      </c>
      <c r="G29" s="48">
        <v>207179</v>
      </c>
      <c r="H29" s="48">
        <v>259839</v>
      </c>
      <c r="I29" s="48">
        <v>300297</v>
      </c>
      <c r="J29" s="48">
        <v>148018</v>
      </c>
      <c r="K29" s="48">
        <v>224605</v>
      </c>
      <c r="L29" s="48">
        <v>35234</v>
      </c>
      <c r="M29" s="48">
        <v>171824</v>
      </c>
      <c r="N29" s="48">
        <v>212588</v>
      </c>
      <c r="O29" s="48">
        <v>59161</v>
      </c>
    </row>
    <row r="30" spans="1:15" ht="18" customHeight="1">
      <c r="A30" s="44"/>
      <c r="B30" s="45"/>
      <c r="C30" s="46" t="s">
        <v>40</v>
      </c>
      <c r="D30" s="47"/>
      <c r="E30" s="48">
        <v>277993</v>
      </c>
      <c r="F30" s="48">
        <v>307607</v>
      </c>
      <c r="G30" s="48">
        <v>190385</v>
      </c>
      <c r="H30" s="48">
        <v>277993</v>
      </c>
      <c r="I30" s="48">
        <v>307607</v>
      </c>
      <c r="J30" s="48">
        <v>190385</v>
      </c>
      <c r="K30" s="48">
        <v>256016</v>
      </c>
      <c r="L30" s="48">
        <v>21977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453492</v>
      </c>
      <c r="F31" s="56">
        <v>557279</v>
      </c>
      <c r="G31" s="56">
        <v>235425</v>
      </c>
      <c r="H31" s="56">
        <v>277521</v>
      </c>
      <c r="I31" s="56">
        <v>318035</v>
      </c>
      <c r="J31" s="56">
        <v>192397</v>
      </c>
      <c r="K31" s="56">
        <v>251784</v>
      </c>
      <c r="L31" s="56">
        <v>25737</v>
      </c>
      <c r="M31" s="56">
        <v>175971</v>
      </c>
      <c r="N31" s="56">
        <v>239244</v>
      </c>
      <c r="O31" s="56">
        <v>43028</v>
      </c>
    </row>
    <row r="32" spans="1:15" ht="18" customHeight="1">
      <c r="A32" s="44"/>
      <c r="B32" s="45"/>
      <c r="C32" s="46" t="s">
        <v>42</v>
      </c>
      <c r="D32" s="47"/>
      <c r="E32" s="48">
        <v>538245</v>
      </c>
      <c r="F32" s="48">
        <v>626441</v>
      </c>
      <c r="G32" s="48">
        <v>291098</v>
      </c>
      <c r="H32" s="48">
        <v>291830</v>
      </c>
      <c r="I32" s="48">
        <v>332404</v>
      </c>
      <c r="J32" s="48">
        <v>178133</v>
      </c>
      <c r="K32" s="48">
        <v>254187</v>
      </c>
      <c r="L32" s="48">
        <v>37643</v>
      </c>
      <c r="M32" s="48">
        <v>246415</v>
      </c>
      <c r="N32" s="48">
        <v>294037</v>
      </c>
      <c r="O32" s="48">
        <v>112965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986944</v>
      </c>
      <c r="F34" s="56">
        <v>1092650</v>
      </c>
      <c r="G34" s="56">
        <v>401071</v>
      </c>
      <c r="H34" s="56">
        <v>408208</v>
      </c>
      <c r="I34" s="56">
        <v>442326</v>
      </c>
      <c r="J34" s="56">
        <v>219106</v>
      </c>
      <c r="K34" s="56">
        <v>360137</v>
      </c>
      <c r="L34" s="56">
        <v>48071</v>
      </c>
      <c r="M34" s="56">
        <v>578736</v>
      </c>
      <c r="N34" s="56">
        <v>650324</v>
      </c>
      <c r="O34" s="56">
        <v>181965</v>
      </c>
    </row>
    <row r="35" spans="1:15" ht="18" customHeight="1">
      <c r="A35" s="44"/>
      <c r="B35" s="45"/>
      <c r="C35" s="46" t="s">
        <v>45</v>
      </c>
      <c r="D35" s="47"/>
      <c r="E35" s="48">
        <v>379210</v>
      </c>
      <c r="F35" s="48">
        <v>393550</v>
      </c>
      <c r="G35" s="48">
        <v>246966</v>
      </c>
      <c r="H35" s="48">
        <v>379210</v>
      </c>
      <c r="I35" s="48">
        <v>393550</v>
      </c>
      <c r="J35" s="48">
        <v>246966</v>
      </c>
      <c r="K35" s="48">
        <v>314424</v>
      </c>
      <c r="L35" s="48">
        <v>64786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503589</v>
      </c>
      <c r="F36" s="48">
        <v>536665</v>
      </c>
      <c r="G36" s="48">
        <v>328667</v>
      </c>
      <c r="H36" s="48">
        <v>321390</v>
      </c>
      <c r="I36" s="48">
        <v>334232</v>
      </c>
      <c r="J36" s="48">
        <v>253476</v>
      </c>
      <c r="K36" s="48">
        <v>280103</v>
      </c>
      <c r="L36" s="48">
        <v>41287</v>
      </c>
      <c r="M36" s="48">
        <v>182199</v>
      </c>
      <c r="N36" s="48">
        <v>202433</v>
      </c>
      <c r="O36" s="48">
        <v>75191</v>
      </c>
    </row>
    <row r="37" spans="1:15" ht="18" customHeight="1">
      <c r="A37" s="44"/>
      <c r="B37" s="45"/>
      <c r="C37" s="46" t="s">
        <v>47</v>
      </c>
      <c r="D37" s="47"/>
      <c r="E37" s="48">
        <v>304333</v>
      </c>
      <c r="F37" s="48">
        <v>323255</v>
      </c>
      <c r="G37" s="48">
        <v>216978</v>
      </c>
      <c r="H37" s="48">
        <v>262173</v>
      </c>
      <c r="I37" s="48">
        <v>279213</v>
      </c>
      <c r="J37" s="48">
        <v>183507</v>
      </c>
      <c r="K37" s="48">
        <v>239621</v>
      </c>
      <c r="L37" s="48">
        <v>22552</v>
      </c>
      <c r="M37" s="48">
        <v>42160</v>
      </c>
      <c r="N37" s="48">
        <v>44042</v>
      </c>
      <c r="O37" s="48">
        <v>33471</v>
      </c>
    </row>
    <row r="38" spans="1:15" ht="18" customHeight="1">
      <c r="A38" s="44"/>
      <c r="B38" s="45"/>
      <c r="C38" s="46" t="s">
        <v>48</v>
      </c>
      <c r="D38" s="47"/>
      <c r="E38" s="48">
        <v>467756</v>
      </c>
      <c r="F38" s="48">
        <v>489712</v>
      </c>
      <c r="G38" s="48">
        <v>366844</v>
      </c>
      <c r="H38" s="48">
        <v>375153</v>
      </c>
      <c r="I38" s="48">
        <v>402424</v>
      </c>
      <c r="J38" s="48">
        <v>249815</v>
      </c>
      <c r="K38" s="48">
        <v>333202</v>
      </c>
      <c r="L38" s="48">
        <v>41951</v>
      </c>
      <c r="M38" s="48">
        <v>92603</v>
      </c>
      <c r="N38" s="48">
        <v>87288</v>
      </c>
      <c r="O38" s="48">
        <v>117029</v>
      </c>
    </row>
    <row r="39" spans="1:15" ht="18" customHeight="1">
      <c r="A39" s="44"/>
      <c r="B39" s="45"/>
      <c r="C39" s="46" t="s">
        <v>49</v>
      </c>
      <c r="D39" s="47"/>
      <c r="E39" s="48">
        <v>692699</v>
      </c>
      <c r="F39" s="48">
        <v>719627</v>
      </c>
      <c r="G39" s="48">
        <v>422231</v>
      </c>
      <c r="H39" s="48">
        <v>379616</v>
      </c>
      <c r="I39" s="48">
        <v>392283</v>
      </c>
      <c r="J39" s="48">
        <v>252388</v>
      </c>
      <c r="K39" s="48">
        <v>325929</v>
      </c>
      <c r="L39" s="48">
        <v>53687</v>
      </c>
      <c r="M39" s="48">
        <v>313083</v>
      </c>
      <c r="N39" s="48">
        <v>327344</v>
      </c>
      <c r="O39" s="48">
        <v>169843</v>
      </c>
    </row>
    <row r="40" spans="1:15" ht="18" customHeight="1">
      <c r="A40" s="44"/>
      <c r="B40" s="45"/>
      <c r="C40" s="46" t="s">
        <v>50</v>
      </c>
      <c r="D40" s="47"/>
      <c r="E40" s="48">
        <v>862678</v>
      </c>
      <c r="F40" s="48">
        <v>956554</v>
      </c>
      <c r="G40" s="48">
        <v>522559</v>
      </c>
      <c r="H40" s="48">
        <v>362480</v>
      </c>
      <c r="I40" s="48">
        <v>404394</v>
      </c>
      <c r="J40" s="48">
        <v>210621</v>
      </c>
      <c r="K40" s="48">
        <v>344645</v>
      </c>
      <c r="L40" s="48">
        <v>17835</v>
      </c>
      <c r="M40" s="48">
        <v>500198</v>
      </c>
      <c r="N40" s="48">
        <v>552160</v>
      </c>
      <c r="O40" s="48">
        <v>311938</v>
      </c>
    </row>
    <row r="41" spans="1:15" ht="18" customHeight="1">
      <c r="A41" s="44"/>
      <c r="B41" s="45"/>
      <c r="C41" s="46" t="s">
        <v>51</v>
      </c>
      <c r="D41" s="47"/>
      <c r="E41" s="48">
        <v>690742</v>
      </c>
      <c r="F41" s="48">
        <v>799296</v>
      </c>
      <c r="G41" s="48">
        <v>348262</v>
      </c>
      <c r="H41" s="48">
        <v>346485</v>
      </c>
      <c r="I41" s="48">
        <v>392973</v>
      </c>
      <c r="J41" s="48">
        <v>199816</v>
      </c>
      <c r="K41" s="48">
        <v>308744</v>
      </c>
      <c r="L41" s="48">
        <v>37741</v>
      </c>
      <c r="M41" s="48">
        <v>344257</v>
      </c>
      <c r="N41" s="48">
        <v>406323</v>
      </c>
      <c r="O41" s="48">
        <v>148446</v>
      </c>
    </row>
    <row r="42" spans="1:15" ht="18" customHeight="1">
      <c r="A42" s="44"/>
      <c r="B42" s="45"/>
      <c r="C42" s="46" t="s">
        <v>52</v>
      </c>
      <c r="D42" s="47"/>
      <c r="E42" s="48">
        <v>817933</v>
      </c>
      <c r="F42" s="48">
        <v>939940</v>
      </c>
      <c r="G42" s="48">
        <v>386594</v>
      </c>
      <c r="H42" s="48">
        <v>390409</v>
      </c>
      <c r="I42" s="48">
        <v>433721</v>
      </c>
      <c r="J42" s="48">
        <v>237283</v>
      </c>
      <c r="K42" s="48">
        <v>342707</v>
      </c>
      <c r="L42" s="48">
        <v>47702</v>
      </c>
      <c r="M42" s="48">
        <v>427524</v>
      </c>
      <c r="N42" s="48">
        <v>506219</v>
      </c>
      <c r="O42" s="48">
        <v>149311</v>
      </c>
    </row>
    <row r="43" spans="1:15" ht="18" customHeight="1">
      <c r="A43" s="44"/>
      <c r="B43" s="45"/>
      <c r="C43" s="46" t="s">
        <v>53</v>
      </c>
      <c r="D43" s="47"/>
      <c r="E43" s="48">
        <v>810343</v>
      </c>
      <c r="F43" s="48">
        <v>952747</v>
      </c>
      <c r="G43" s="48">
        <v>473984</v>
      </c>
      <c r="H43" s="48">
        <v>273810</v>
      </c>
      <c r="I43" s="48">
        <v>310377</v>
      </c>
      <c r="J43" s="48">
        <v>187439</v>
      </c>
      <c r="K43" s="48">
        <v>255705</v>
      </c>
      <c r="L43" s="48">
        <v>18105</v>
      </c>
      <c r="M43" s="48">
        <v>536533</v>
      </c>
      <c r="N43" s="48">
        <v>642370</v>
      </c>
      <c r="O43" s="48">
        <v>286545</v>
      </c>
    </row>
    <row r="44" spans="1:15" ht="18" customHeight="1">
      <c r="A44" s="44"/>
      <c r="B44" s="45"/>
      <c r="C44" s="46" t="s">
        <v>54</v>
      </c>
      <c r="D44" s="47"/>
      <c r="E44" s="48">
        <v>401235</v>
      </c>
      <c r="F44" s="48">
        <v>463524</v>
      </c>
      <c r="G44" s="48">
        <v>240275</v>
      </c>
      <c r="H44" s="48">
        <v>337522</v>
      </c>
      <c r="I44" s="48">
        <v>380141</v>
      </c>
      <c r="J44" s="48">
        <v>227392</v>
      </c>
      <c r="K44" s="48">
        <v>283114</v>
      </c>
      <c r="L44" s="48">
        <v>54408</v>
      </c>
      <c r="M44" s="48">
        <v>63713</v>
      </c>
      <c r="N44" s="48">
        <v>83383</v>
      </c>
      <c r="O44" s="48">
        <v>12883</v>
      </c>
    </row>
    <row r="45" spans="1:15" ht="18" customHeight="1">
      <c r="A45" s="44"/>
      <c r="B45" s="45"/>
      <c r="C45" s="46" t="s">
        <v>55</v>
      </c>
      <c r="D45" s="47"/>
      <c r="E45" s="48">
        <v>369679</v>
      </c>
      <c r="F45" s="48">
        <v>419877</v>
      </c>
      <c r="G45" s="48">
        <v>246401</v>
      </c>
      <c r="H45" s="48">
        <v>299922</v>
      </c>
      <c r="I45" s="48">
        <v>337822</v>
      </c>
      <c r="J45" s="48">
        <v>206846</v>
      </c>
      <c r="K45" s="48">
        <v>275072</v>
      </c>
      <c r="L45" s="48">
        <v>24850</v>
      </c>
      <c r="M45" s="48">
        <v>69757</v>
      </c>
      <c r="N45" s="48">
        <v>82055</v>
      </c>
      <c r="O45" s="48">
        <v>39555</v>
      </c>
    </row>
    <row r="46" spans="1:15" ht="18" customHeight="1">
      <c r="A46" s="44"/>
      <c r="B46" s="45"/>
      <c r="C46" s="46" t="s">
        <v>56</v>
      </c>
      <c r="D46" s="47"/>
      <c r="E46" s="48">
        <v>674832</v>
      </c>
      <c r="F46" s="48">
        <v>795863</v>
      </c>
      <c r="G46" s="48">
        <v>203874</v>
      </c>
      <c r="H46" s="48">
        <v>322026</v>
      </c>
      <c r="I46" s="48">
        <v>369972</v>
      </c>
      <c r="J46" s="48">
        <v>135458</v>
      </c>
      <c r="K46" s="48">
        <v>256070</v>
      </c>
      <c r="L46" s="48">
        <v>65956</v>
      </c>
      <c r="M46" s="48">
        <v>352806</v>
      </c>
      <c r="N46" s="48">
        <v>425891</v>
      </c>
      <c r="O46" s="48">
        <v>68416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383530</v>
      </c>
      <c r="F49" s="42">
        <v>469893</v>
      </c>
      <c r="G49" s="42">
        <v>215177</v>
      </c>
      <c r="H49" s="42">
        <v>305739</v>
      </c>
      <c r="I49" s="42">
        <v>362719</v>
      </c>
      <c r="J49" s="42">
        <v>194664</v>
      </c>
      <c r="K49" s="42">
        <v>279580</v>
      </c>
      <c r="L49" s="42">
        <v>26159</v>
      </c>
      <c r="M49" s="42">
        <v>77791</v>
      </c>
      <c r="N49" s="42">
        <v>107174</v>
      </c>
      <c r="O49" s="42">
        <v>20513</v>
      </c>
    </row>
    <row r="50" spans="1:15" ht="18" customHeight="1">
      <c r="A50" s="44"/>
      <c r="B50" s="45"/>
      <c r="C50" s="46" t="s">
        <v>59</v>
      </c>
      <c r="D50" s="47"/>
      <c r="E50" s="48">
        <v>206247</v>
      </c>
      <c r="F50" s="48">
        <v>307716</v>
      </c>
      <c r="G50" s="48">
        <v>140333</v>
      </c>
      <c r="H50" s="48">
        <v>188415</v>
      </c>
      <c r="I50" s="48">
        <v>277912</v>
      </c>
      <c r="J50" s="48">
        <v>130278</v>
      </c>
      <c r="K50" s="48">
        <v>178778</v>
      </c>
      <c r="L50" s="48">
        <v>9637</v>
      </c>
      <c r="M50" s="48">
        <v>17832</v>
      </c>
      <c r="N50" s="48">
        <v>29804</v>
      </c>
      <c r="O50" s="48">
        <v>10055</v>
      </c>
    </row>
    <row r="51" spans="1:15" ht="18" customHeight="1">
      <c r="A51" s="37"/>
      <c r="B51" s="38"/>
      <c r="C51" s="39" t="s">
        <v>60</v>
      </c>
      <c r="D51" s="40"/>
      <c r="E51" s="42">
        <v>173824</v>
      </c>
      <c r="F51" s="42">
        <v>229138</v>
      </c>
      <c r="G51" s="42">
        <v>127581</v>
      </c>
      <c r="H51" s="42">
        <v>157411</v>
      </c>
      <c r="I51" s="42">
        <v>206103</v>
      </c>
      <c r="J51" s="42">
        <v>116704</v>
      </c>
      <c r="K51" s="42">
        <v>145189</v>
      </c>
      <c r="L51" s="42">
        <v>12222</v>
      </c>
      <c r="M51" s="42">
        <v>16413</v>
      </c>
      <c r="N51" s="42">
        <v>23035</v>
      </c>
      <c r="O51" s="42">
        <v>10877</v>
      </c>
    </row>
    <row r="52" spans="1:15" ht="18" customHeight="1">
      <c r="A52" s="44"/>
      <c r="B52" s="45"/>
      <c r="C52" s="46" t="s">
        <v>61</v>
      </c>
      <c r="D52" s="47"/>
      <c r="E52" s="48">
        <v>128119</v>
      </c>
      <c r="F52" s="48">
        <v>176989</v>
      </c>
      <c r="G52" s="48">
        <v>95796</v>
      </c>
      <c r="H52" s="48">
        <v>109671</v>
      </c>
      <c r="I52" s="48">
        <v>137250</v>
      </c>
      <c r="J52" s="48">
        <v>91430</v>
      </c>
      <c r="K52" s="48">
        <v>98276</v>
      </c>
      <c r="L52" s="48">
        <v>11395</v>
      </c>
      <c r="M52" s="48">
        <v>18448</v>
      </c>
      <c r="N52" s="48">
        <v>39739</v>
      </c>
      <c r="O52" s="48">
        <v>4366</v>
      </c>
    </row>
    <row r="53" spans="1:15" ht="18" customHeight="1">
      <c r="A53" s="37"/>
      <c r="B53" s="38"/>
      <c r="C53" s="39" t="s">
        <v>62</v>
      </c>
      <c r="D53" s="40"/>
      <c r="E53" s="42">
        <v>487436</v>
      </c>
      <c r="F53" s="42">
        <v>745660</v>
      </c>
      <c r="G53" s="42">
        <v>417298</v>
      </c>
      <c r="H53" s="42">
        <v>275169</v>
      </c>
      <c r="I53" s="42">
        <v>431841</v>
      </c>
      <c r="J53" s="42">
        <v>232614</v>
      </c>
      <c r="K53" s="42">
        <v>237630</v>
      </c>
      <c r="L53" s="42">
        <v>37539</v>
      </c>
      <c r="M53" s="42">
        <v>212267</v>
      </c>
      <c r="N53" s="42">
        <v>313819</v>
      </c>
      <c r="O53" s="42">
        <v>184684</v>
      </c>
    </row>
    <row r="54" spans="1:15" ht="18" customHeight="1">
      <c r="A54" s="50"/>
      <c r="B54" s="51"/>
      <c r="C54" s="52" t="s">
        <v>63</v>
      </c>
      <c r="D54" s="53"/>
      <c r="E54" s="54">
        <v>636349</v>
      </c>
      <c r="F54" s="54">
        <v>913400</v>
      </c>
      <c r="G54" s="54">
        <v>560876</v>
      </c>
      <c r="H54" s="54">
        <v>263140</v>
      </c>
      <c r="I54" s="54">
        <v>364952</v>
      </c>
      <c r="J54" s="54">
        <v>235405</v>
      </c>
      <c r="K54" s="54">
        <v>251263</v>
      </c>
      <c r="L54" s="54">
        <v>11877</v>
      </c>
      <c r="M54" s="54">
        <v>373209</v>
      </c>
      <c r="N54" s="54">
        <v>548448</v>
      </c>
      <c r="O54" s="54">
        <v>325471</v>
      </c>
    </row>
    <row r="55" spans="1:15" ht="18" customHeight="1">
      <c r="A55" s="30"/>
      <c r="B55" s="31"/>
      <c r="C55" s="32" t="s">
        <v>64</v>
      </c>
      <c r="D55" s="33"/>
      <c r="E55" s="35">
        <v>281075</v>
      </c>
      <c r="F55" s="35">
        <v>322541</v>
      </c>
      <c r="G55" s="35">
        <v>167181</v>
      </c>
      <c r="H55" s="35">
        <v>232150</v>
      </c>
      <c r="I55" s="35">
        <v>259586</v>
      </c>
      <c r="J55" s="35">
        <v>156794</v>
      </c>
      <c r="K55" s="35">
        <v>189352</v>
      </c>
      <c r="L55" s="35">
        <v>42798</v>
      </c>
      <c r="M55" s="35">
        <v>48925</v>
      </c>
      <c r="N55" s="35">
        <v>62955</v>
      </c>
      <c r="O55" s="35">
        <v>10387</v>
      </c>
    </row>
    <row r="56" spans="1:15" ht="18" customHeight="1">
      <c r="A56" s="44"/>
      <c r="B56" s="45"/>
      <c r="C56" s="46" t="s">
        <v>65</v>
      </c>
      <c r="D56" s="47"/>
      <c r="E56" s="56">
        <v>194895</v>
      </c>
      <c r="F56" s="56">
        <v>234951</v>
      </c>
      <c r="G56" s="56">
        <v>146679</v>
      </c>
      <c r="H56" s="56">
        <v>169042</v>
      </c>
      <c r="I56" s="56">
        <v>213891</v>
      </c>
      <c r="J56" s="56">
        <v>115055</v>
      </c>
      <c r="K56" s="56">
        <v>161163</v>
      </c>
      <c r="L56" s="56">
        <v>7879</v>
      </c>
      <c r="M56" s="56">
        <v>25853</v>
      </c>
      <c r="N56" s="56">
        <v>21060</v>
      </c>
      <c r="O56" s="56">
        <v>31624</v>
      </c>
    </row>
    <row r="57" spans="1:15" ht="18" customHeight="1">
      <c r="A57" s="50"/>
      <c r="B57" s="51"/>
      <c r="C57" s="52" t="s">
        <v>66</v>
      </c>
      <c r="D57" s="53"/>
      <c r="E57" s="60">
        <v>523165</v>
      </c>
      <c r="F57" s="60">
        <v>546206</v>
      </c>
      <c r="G57" s="60">
        <v>430257</v>
      </c>
      <c r="H57" s="60">
        <v>302872</v>
      </c>
      <c r="I57" s="60">
        <v>317252</v>
      </c>
      <c r="J57" s="60">
        <v>244888</v>
      </c>
      <c r="K57" s="60">
        <v>294738</v>
      </c>
      <c r="L57" s="60">
        <v>8134</v>
      </c>
      <c r="M57" s="60">
        <v>220293</v>
      </c>
      <c r="N57" s="60">
        <v>228954</v>
      </c>
      <c r="O57" s="60">
        <v>185369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545524</v>
      </c>
      <c r="F8" s="76">
        <v>660907</v>
      </c>
      <c r="G8" s="76">
        <v>388700</v>
      </c>
      <c r="H8" s="76">
        <v>292238</v>
      </c>
      <c r="I8" s="76">
        <v>356275</v>
      </c>
      <c r="J8" s="76">
        <v>205202</v>
      </c>
      <c r="K8" s="76">
        <v>262428</v>
      </c>
      <c r="L8" s="76">
        <v>29810</v>
      </c>
      <c r="M8" s="76">
        <v>253286</v>
      </c>
      <c r="N8" s="76">
        <v>304632</v>
      </c>
      <c r="O8" s="76">
        <v>183498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988571</v>
      </c>
      <c r="F10" s="48">
        <v>1071201</v>
      </c>
      <c r="G10" s="48">
        <v>447806</v>
      </c>
      <c r="H10" s="48">
        <v>460980</v>
      </c>
      <c r="I10" s="48">
        <v>485307</v>
      </c>
      <c r="J10" s="48">
        <v>301775</v>
      </c>
      <c r="K10" s="48">
        <v>408735</v>
      </c>
      <c r="L10" s="48">
        <v>52245</v>
      </c>
      <c r="M10" s="48">
        <v>527591</v>
      </c>
      <c r="N10" s="48">
        <v>585894</v>
      </c>
      <c r="O10" s="48">
        <v>146031</v>
      </c>
    </row>
    <row r="11" spans="1:15" ht="18" customHeight="1">
      <c r="A11" s="44"/>
      <c r="B11" s="45"/>
      <c r="C11" s="46" t="s">
        <v>21</v>
      </c>
      <c r="D11" s="47"/>
      <c r="E11" s="48">
        <v>611054</v>
      </c>
      <c r="F11" s="48">
        <v>696228</v>
      </c>
      <c r="G11" s="48">
        <v>326638</v>
      </c>
      <c r="H11" s="48">
        <v>338442</v>
      </c>
      <c r="I11" s="48">
        <v>377254</v>
      </c>
      <c r="J11" s="48">
        <v>208842</v>
      </c>
      <c r="K11" s="48">
        <v>297192</v>
      </c>
      <c r="L11" s="48">
        <v>41250</v>
      </c>
      <c r="M11" s="48">
        <v>272612</v>
      </c>
      <c r="N11" s="48">
        <v>318974</v>
      </c>
      <c r="O11" s="48">
        <v>117796</v>
      </c>
    </row>
    <row r="12" spans="1:15" ht="18" customHeight="1">
      <c r="A12" s="44"/>
      <c r="B12" s="45"/>
      <c r="C12" s="46" t="s">
        <v>22</v>
      </c>
      <c r="D12" s="47"/>
      <c r="E12" s="48">
        <v>1187079</v>
      </c>
      <c r="F12" s="48">
        <v>1261624</v>
      </c>
      <c r="G12" s="48">
        <v>665480</v>
      </c>
      <c r="H12" s="48">
        <v>437218</v>
      </c>
      <c r="I12" s="48">
        <v>462311</v>
      </c>
      <c r="J12" s="48">
        <v>261636</v>
      </c>
      <c r="K12" s="48">
        <v>405083</v>
      </c>
      <c r="L12" s="48">
        <v>32135</v>
      </c>
      <c r="M12" s="48">
        <v>749861</v>
      </c>
      <c r="N12" s="48">
        <v>799313</v>
      </c>
      <c r="O12" s="48">
        <v>403844</v>
      </c>
    </row>
    <row r="13" spans="1:15" ht="18" customHeight="1">
      <c r="A13" s="44"/>
      <c r="B13" s="45"/>
      <c r="C13" s="46" t="s">
        <v>23</v>
      </c>
      <c r="D13" s="47"/>
      <c r="E13" s="48">
        <v>413915</v>
      </c>
      <c r="F13" s="48">
        <v>487120</v>
      </c>
      <c r="G13" s="48">
        <v>216146</v>
      </c>
      <c r="H13" s="48">
        <v>261835</v>
      </c>
      <c r="I13" s="48">
        <v>296131</v>
      </c>
      <c r="J13" s="48">
        <v>169183</v>
      </c>
      <c r="K13" s="48">
        <v>244655</v>
      </c>
      <c r="L13" s="48">
        <v>17180</v>
      </c>
      <c r="M13" s="48">
        <v>152080</v>
      </c>
      <c r="N13" s="48">
        <v>190989</v>
      </c>
      <c r="O13" s="48">
        <v>46963</v>
      </c>
    </row>
    <row r="14" spans="1:15" ht="18" customHeight="1">
      <c r="A14" s="44"/>
      <c r="B14" s="45"/>
      <c r="C14" s="46" t="s">
        <v>24</v>
      </c>
      <c r="D14" s="47"/>
      <c r="E14" s="48">
        <v>303045</v>
      </c>
      <c r="F14" s="48">
        <v>399896</v>
      </c>
      <c r="G14" s="48">
        <v>167121</v>
      </c>
      <c r="H14" s="48">
        <v>213272</v>
      </c>
      <c r="I14" s="48">
        <v>274940</v>
      </c>
      <c r="J14" s="48">
        <v>126725</v>
      </c>
      <c r="K14" s="48">
        <v>174115</v>
      </c>
      <c r="L14" s="48">
        <v>39157</v>
      </c>
      <c r="M14" s="48">
        <v>89773</v>
      </c>
      <c r="N14" s="48">
        <v>124956</v>
      </c>
      <c r="O14" s="48">
        <v>40396</v>
      </c>
    </row>
    <row r="15" spans="1:15" ht="18" customHeight="1">
      <c r="A15" s="44"/>
      <c r="B15" s="45"/>
      <c r="C15" s="46" t="s">
        <v>81</v>
      </c>
      <c r="D15" s="47"/>
      <c r="E15" s="48">
        <v>234146</v>
      </c>
      <c r="F15" s="48">
        <v>384959</v>
      </c>
      <c r="G15" s="48">
        <v>147256</v>
      </c>
      <c r="H15" s="48">
        <v>190244</v>
      </c>
      <c r="I15" s="48">
        <v>289145</v>
      </c>
      <c r="J15" s="48">
        <v>133263</v>
      </c>
      <c r="K15" s="48">
        <v>181664</v>
      </c>
      <c r="L15" s="48">
        <v>8580</v>
      </c>
      <c r="M15" s="48">
        <v>43902</v>
      </c>
      <c r="N15" s="48">
        <v>95814</v>
      </c>
      <c r="O15" s="48">
        <v>13993</v>
      </c>
    </row>
    <row r="16" spans="1:15" ht="18" customHeight="1">
      <c r="A16" s="44"/>
      <c r="B16" s="45"/>
      <c r="C16" s="46" t="s">
        <v>26</v>
      </c>
      <c r="D16" s="47"/>
      <c r="E16" s="48">
        <v>744596</v>
      </c>
      <c r="F16" s="48">
        <v>850380</v>
      </c>
      <c r="G16" s="48">
        <v>603709</v>
      </c>
      <c r="H16" s="48">
        <v>277957</v>
      </c>
      <c r="I16" s="48">
        <v>312377</v>
      </c>
      <c r="J16" s="48">
        <v>232115</v>
      </c>
      <c r="K16" s="48">
        <v>261101</v>
      </c>
      <c r="L16" s="48">
        <v>16856</v>
      </c>
      <c r="M16" s="48">
        <v>466639</v>
      </c>
      <c r="N16" s="48">
        <v>538003</v>
      </c>
      <c r="O16" s="48">
        <v>371594</v>
      </c>
    </row>
    <row r="17" spans="1:15" ht="18" customHeight="1">
      <c r="A17" s="44"/>
      <c r="B17" s="45"/>
      <c r="C17" s="46" t="s">
        <v>27</v>
      </c>
      <c r="D17" s="47"/>
      <c r="E17" s="48">
        <v>307518</v>
      </c>
      <c r="F17" s="48">
        <v>337107</v>
      </c>
      <c r="G17" s="48">
        <v>253571</v>
      </c>
      <c r="H17" s="48">
        <v>268914</v>
      </c>
      <c r="I17" s="48">
        <v>297463</v>
      </c>
      <c r="J17" s="48">
        <v>216864</v>
      </c>
      <c r="K17" s="48">
        <v>233516</v>
      </c>
      <c r="L17" s="48">
        <v>35398</v>
      </c>
      <c r="M17" s="48">
        <v>38604</v>
      </c>
      <c r="N17" s="48">
        <v>39644</v>
      </c>
      <c r="O17" s="48">
        <v>36707</v>
      </c>
    </row>
    <row r="18" spans="1:15" ht="18" customHeight="1">
      <c r="A18" s="44"/>
      <c r="B18" s="45"/>
      <c r="C18" s="46" t="s">
        <v>28</v>
      </c>
      <c r="D18" s="47"/>
      <c r="E18" s="48">
        <v>745375</v>
      </c>
      <c r="F18" s="48">
        <v>862691</v>
      </c>
      <c r="G18" s="48">
        <v>456823</v>
      </c>
      <c r="H18" s="48">
        <v>324329</v>
      </c>
      <c r="I18" s="48">
        <v>374284</v>
      </c>
      <c r="J18" s="48">
        <v>201460</v>
      </c>
      <c r="K18" s="48">
        <v>301935</v>
      </c>
      <c r="L18" s="48">
        <v>22394</v>
      </c>
      <c r="M18" s="48">
        <v>421046</v>
      </c>
      <c r="N18" s="48">
        <v>488407</v>
      </c>
      <c r="O18" s="48">
        <v>255363</v>
      </c>
    </row>
    <row r="19" spans="1:15" ht="18" customHeight="1">
      <c r="A19" s="44"/>
      <c r="B19" s="45"/>
      <c r="C19" s="46" t="s">
        <v>29</v>
      </c>
      <c r="D19" s="47"/>
      <c r="E19" s="48">
        <v>165307</v>
      </c>
      <c r="F19" s="48">
        <v>247738</v>
      </c>
      <c r="G19" s="48">
        <v>120966</v>
      </c>
      <c r="H19" s="48">
        <v>134370</v>
      </c>
      <c r="I19" s="48">
        <v>177788</v>
      </c>
      <c r="J19" s="48">
        <v>111014</v>
      </c>
      <c r="K19" s="48">
        <v>122123</v>
      </c>
      <c r="L19" s="48">
        <v>12247</v>
      </c>
      <c r="M19" s="48">
        <v>30937</v>
      </c>
      <c r="N19" s="48">
        <v>69950</v>
      </c>
      <c r="O19" s="48">
        <v>9952</v>
      </c>
    </row>
    <row r="20" spans="1:15" ht="18" customHeight="1">
      <c r="A20" s="44"/>
      <c r="B20" s="45"/>
      <c r="C20" s="46" t="s">
        <v>30</v>
      </c>
      <c r="D20" s="47"/>
      <c r="E20" s="48">
        <v>167329</v>
      </c>
      <c r="F20" s="48">
        <v>217555</v>
      </c>
      <c r="G20" s="48">
        <v>133613</v>
      </c>
      <c r="H20" s="48">
        <v>152260</v>
      </c>
      <c r="I20" s="48">
        <v>191439</v>
      </c>
      <c r="J20" s="48">
        <v>125960</v>
      </c>
      <c r="K20" s="48">
        <v>143800</v>
      </c>
      <c r="L20" s="48">
        <v>8460</v>
      </c>
      <c r="M20" s="48">
        <v>15069</v>
      </c>
      <c r="N20" s="48">
        <v>26116</v>
      </c>
      <c r="O20" s="48">
        <v>7653</v>
      </c>
    </row>
    <row r="21" spans="1:15" ht="18" customHeight="1">
      <c r="A21" s="44"/>
      <c r="B21" s="45"/>
      <c r="C21" s="46" t="s">
        <v>31</v>
      </c>
      <c r="D21" s="47"/>
      <c r="E21" s="48">
        <v>798350</v>
      </c>
      <c r="F21" s="48">
        <v>850002</v>
      </c>
      <c r="G21" s="48">
        <v>724238</v>
      </c>
      <c r="H21" s="48">
        <v>374472</v>
      </c>
      <c r="I21" s="48">
        <v>421335</v>
      </c>
      <c r="J21" s="48">
        <v>307231</v>
      </c>
      <c r="K21" s="48">
        <v>365971</v>
      </c>
      <c r="L21" s="48">
        <v>8501</v>
      </c>
      <c r="M21" s="48">
        <v>423878</v>
      </c>
      <c r="N21" s="48">
        <v>428667</v>
      </c>
      <c r="O21" s="48">
        <v>417007</v>
      </c>
    </row>
    <row r="22" spans="1:15" ht="18" customHeight="1">
      <c r="A22" s="44"/>
      <c r="B22" s="45"/>
      <c r="C22" s="46" t="s">
        <v>32</v>
      </c>
      <c r="D22" s="47"/>
      <c r="E22" s="48">
        <v>733233</v>
      </c>
      <c r="F22" s="48">
        <v>948546</v>
      </c>
      <c r="G22" s="48">
        <v>657735</v>
      </c>
      <c r="H22" s="48">
        <v>319682</v>
      </c>
      <c r="I22" s="48">
        <v>433257</v>
      </c>
      <c r="J22" s="48">
        <v>279858</v>
      </c>
      <c r="K22" s="48">
        <v>287392</v>
      </c>
      <c r="L22" s="48">
        <v>32290</v>
      </c>
      <c r="M22" s="48">
        <v>413551</v>
      </c>
      <c r="N22" s="48">
        <v>515289</v>
      </c>
      <c r="O22" s="48">
        <v>377877</v>
      </c>
    </row>
    <row r="23" spans="1:15" ht="18" customHeight="1">
      <c r="A23" s="77"/>
      <c r="B23" s="79"/>
      <c r="C23" s="80" t="s">
        <v>33</v>
      </c>
      <c r="D23" s="81"/>
      <c r="E23" s="48">
        <v>345508</v>
      </c>
      <c r="F23" s="48">
        <v>400434</v>
      </c>
      <c r="G23" s="48">
        <v>251044</v>
      </c>
      <c r="H23" s="48">
        <v>277667</v>
      </c>
      <c r="I23" s="48">
        <v>317348</v>
      </c>
      <c r="J23" s="48">
        <v>209421</v>
      </c>
      <c r="K23" s="48">
        <v>265267</v>
      </c>
      <c r="L23" s="48">
        <v>12400</v>
      </c>
      <c r="M23" s="48">
        <v>67841</v>
      </c>
      <c r="N23" s="48">
        <v>83086</v>
      </c>
      <c r="O23" s="48">
        <v>41623</v>
      </c>
    </row>
    <row r="24" spans="1:15" ht="18" customHeight="1">
      <c r="A24" s="50"/>
      <c r="B24" s="51"/>
      <c r="C24" s="52" t="s">
        <v>34</v>
      </c>
      <c r="D24" s="53"/>
      <c r="E24" s="54">
        <v>263023</v>
      </c>
      <c r="F24" s="54">
        <v>315308</v>
      </c>
      <c r="G24" s="54">
        <v>176189</v>
      </c>
      <c r="H24" s="54">
        <v>204663</v>
      </c>
      <c r="I24" s="54">
        <v>248887</v>
      </c>
      <c r="J24" s="54">
        <v>131217</v>
      </c>
      <c r="K24" s="54">
        <v>187168</v>
      </c>
      <c r="L24" s="54">
        <v>17495</v>
      </c>
      <c r="M24" s="54">
        <v>58360</v>
      </c>
      <c r="N24" s="54">
        <v>66421</v>
      </c>
      <c r="O24" s="54">
        <v>44972</v>
      </c>
    </row>
    <row r="25" spans="1:15" ht="18" customHeight="1">
      <c r="A25" s="30"/>
      <c r="B25" s="31"/>
      <c r="C25" s="32" t="s">
        <v>35</v>
      </c>
      <c r="D25" s="33"/>
      <c r="E25" s="35">
        <v>284680</v>
      </c>
      <c r="F25" s="35">
        <v>390095</v>
      </c>
      <c r="G25" s="35">
        <v>196970</v>
      </c>
      <c r="H25" s="35">
        <v>218194</v>
      </c>
      <c r="I25" s="35">
        <v>298275</v>
      </c>
      <c r="J25" s="35">
        <v>151563</v>
      </c>
      <c r="K25" s="35">
        <v>193690</v>
      </c>
      <c r="L25" s="35">
        <v>24504</v>
      </c>
      <c r="M25" s="35">
        <v>66486</v>
      </c>
      <c r="N25" s="35">
        <v>91820</v>
      </c>
      <c r="O25" s="35">
        <v>45407</v>
      </c>
    </row>
    <row r="26" spans="1:15" ht="18" customHeight="1">
      <c r="A26" s="44"/>
      <c r="B26" s="45"/>
      <c r="C26" s="46" t="s">
        <v>36</v>
      </c>
      <c r="D26" s="47"/>
      <c r="E26" s="48">
        <v>427722</v>
      </c>
      <c r="F26" s="48">
        <v>496063</v>
      </c>
      <c r="G26" s="48">
        <v>305581</v>
      </c>
      <c r="H26" s="48">
        <v>254179</v>
      </c>
      <c r="I26" s="48">
        <v>291825</v>
      </c>
      <c r="J26" s="48">
        <v>186897</v>
      </c>
      <c r="K26" s="48">
        <v>231705</v>
      </c>
      <c r="L26" s="48">
        <v>22474</v>
      </c>
      <c r="M26" s="48">
        <v>173543</v>
      </c>
      <c r="N26" s="48">
        <v>204238</v>
      </c>
      <c r="O26" s="48">
        <v>118684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295538</v>
      </c>
      <c r="F28" s="48">
        <v>314641</v>
      </c>
      <c r="G28" s="48">
        <v>186160</v>
      </c>
      <c r="H28" s="48">
        <v>290297</v>
      </c>
      <c r="I28" s="48">
        <v>308972</v>
      </c>
      <c r="J28" s="48">
        <v>183366</v>
      </c>
      <c r="K28" s="48">
        <v>280368</v>
      </c>
      <c r="L28" s="48">
        <v>9929</v>
      </c>
      <c r="M28" s="48">
        <v>5241</v>
      </c>
      <c r="N28" s="48">
        <v>5669</v>
      </c>
      <c r="O28" s="48">
        <v>2794</v>
      </c>
    </row>
    <row r="29" spans="1:15" ht="18" customHeight="1">
      <c r="A29" s="44"/>
      <c r="B29" s="45"/>
      <c r="C29" s="46" t="s">
        <v>39</v>
      </c>
      <c r="D29" s="47"/>
      <c r="E29" s="48">
        <v>569220</v>
      </c>
      <c r="F29" s="48">
        <v>620429</v>
      </c>
      <c r="G29" s="48">
        <v>342782</v>
      </c>
      <c r="H29" s="48">
        <v>310985</v>
      </c>
      <c r="I29" s="48">
        <v>334119</v>
      </c>
      <c r="J29" s="48">
        <v>208688</v>
      </c>
      <c r="K29" s="48">
        <v>264346</v>
      </c>
      <c r="L29" s="48">
        <v>46639</v>
      </c>
      <c r="M29" s="48">
        <v>258235</v>
      </c>
      <c r="N29" s="48">
        <v>286310</v>
      </c>
      <c r="O29" s="48">
        <v>134094</v>
      </c>
    </row>
    <row r="30" spans="1:15" ht="18" customHeight="1">
      <c r="A30" s="44"/>
      <c r="B30" s="45"/>
      <c r="C30" s="46" t="s">
        <v>40</v>
      </c>
      <c r="D30" s="47"/>
      <c r="E30" s="48">
        <v>298466</v>
      </c>
      <c r="F30" s="48">
        <v>335455</v>
      </c>
      <c r="G30" s="48">
        <v>201650</v>
      </c>
      <c r="H30" s="48">
        <v>298466</v>
      </c>
      <c r="I30" s="48">
        <v>335455</v>
      </c>
      <c r="J30" s="48">
        <v>201650</v>
      </c>
      <c r="K30" s="48">
        <v>270435</v>
      </c>
      <c r="L30" s="48">
        <v>28031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482252</v>
      </c>
      <c r="F31" s="56">
        <v>599382</v>
      </c>
      <c r="G31" s="56">
        <v>239599</v>
      </c>
      <c r="H31" s="56">
        <v>279534</v>
      </c>
      <c r="I31" s="56">
        <v>322510</v>
      </c>
      <c r="J31" s="56">
        <v>190502</v>
      </c>
      <c r="K31" s="56">
        <v>250383</v>
      </c>
      <c r="L31" s="56">
        <v>29151</v>
      </c>
      <c r="M31" s="56">
        <v>202718</v>
      </c>
      <c r="N31" s="56">
        <v>276872</v>
      </c>
      <c r="O31" s="56">
        <v>49097</v>
      </c>
    </row>
    <row r="32" spans="1:15" ht="18" customHeight="1">
      <c r="A32" s="44"/>
      <c r="B32" s="45"/>
      <c r="C32" s="46" t="s">
        <v>42</v>
      </c>
      <c r="D32" s="47"/>
      <c r="E32" s="48">
        <v>600915</v>
      </c>
      <c r="F32" s="48">
        <v>663882</v>
      </c>
      <c r="G32" s="48">
        <v>370049</v>
      </c>
      <c r="H32" s="48">
        <v>310822</v>
      </c>
      <c r="I32" s="48">
        <v>340727</v>
      </c>
      <c r="J32" s="48">
        <v>201178</v>
      </c>
      <c r="K32" s="48">
        <v>265957</v>
      </c>
      <c r="L32" s="48">
        <v>44865</v>
      </c>
      <c r="M32" s="48">
        <v>290093</v>
      </c>
      <c r="N32" s="48">
        <v>323155</v>
      </c>
      <c r="O32" s="48">
        <v>168871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1169034</v>
      </c>
      <c r="F34" s="56">
        <v>1284149</v>
      </c>
      <c r="G34" s="56">
        <v>470213</v>
      </c>
      <c r="H34" s="56">
        <v>433727</v>
      </c>
      <c r="I34" s="56">
        <v>468875</v>
      </c>
      <c r="J34" s="56">
        <v>220354</v>
      </c>
      <c r="K34" s="56">
        <v>375071</v>
      </c>
      <c r="L34" s="56">
        <v>58656</v>
      </c>
      <c r="M34" s="56">
        <v>735307</v>
      </c>
      <c r="N34" s="56">
        <v>815274</v>
      </c>
      <c r="O34" s="56">
        <v>249859</v>
      </c>
    </row>
    <row r="35" spans="1:15" ht="18" customHeight="1">
      <c r="A35" s="44"/>
      <c r="B35" s="45"/>
      <c r="C35" s="46" t="s">
        <v>45</v>
      </c>
      <c r="D35" s="47"/>
      <c r="E35" s="48">
        <v>379210</v>
      </c>
      <c r="F35" s="48">
        <v>393550</v>
      </c>
      <c r="G35" s="48">
        <v>246966</v>
      </c>
      <c r="H35" s="48">
        <v>379210</v>
      </c>
      <c r="I35" s="48">
        <v>393550</v>
      </c>
      <c r="J35" s="48">
        <v>246966</v>
      </c>
      <c r="K35" s="48">
        <v>314424</v>
      </c>
      <c r="L35" s="48">
        <v>64786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493457</v>
      </c>
      <c r="F36" s="48">
        <v>521284</v>
      </c>
      <c r="G36" s="48">
        <v>338490</v>
      </c>
      <c r="H36" s="48">
        <v>316020</v>
      </c>
      <c r="I36" s="48">
        <v>327769</v>
      </c>
      <c r="J36" s="48">
        <v>250593</v>
      </c>
      <c r="K36" s="48">
        <v>276853</v>
      </c>
      <c r="L36" s="48">
        <v>39167</v>
      </c>
      <c r="M36" s="48">
        <v>177437</v>
      </c>
      <c r="N36" s="48">
        <v>193515</v>
      </c>
      <c r="O36" s="48">
        <v>87897</v>
      </c>
    </row>
    <row r="37" spans="1:15" ht="18" customHeight="1">
      <c r="A37" s="44"/>
      <c r="B37" s="45"/>
      <c r="C37" s="46" t="s">
        <v>47</v>
      </c>
      <c r="D37" s="47"/>
      <c r="E37" s="48">
        <v>266098</v>
      </c>
      <c r="F37" s="48">
        <v>284668</v>
      </c>
      <c r="G37" s="48">
        <v>186281</v>
      </c>
      <c r="H37" s="48">
        <v>265756</v>
      </c>
      <c r="I37" s="48">
        <v>284246</v>
      </c>
      <c r="J37" s="48">
        <v>186281</v>
      </c>
      <c r="K37" s="48">
        <v>246363</v>
      </c>
      <c r="L37" s="48">
        <v>19393</v>
      </c>
      <c r="M37" s="48">
        <v>342</v>
      </c>
      <c r="N37" s="48">
        <v>422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473264</v>
      </c>
      <c r="F38" s="48">
        <v>494517</v>
      </c>
      <c r="G38" s="48">
        <v>374557</v>
      </c>
      <c r="H38" s="48">
        <v>374201</v>
      </c>
      <c r="I38" s="48">
        <v>401313</v>
      </c>
      <c r="J38" s="48">
        <v>248285</v>
      </c>
      <c r="K38" s="48">
        <v>329323</v>
      </c>
      <c r="L38" s="48">
        <v>44878</v>
      </c>
      <c r="M38" s="48">
        <v>99063</v>
      </c>
      <c r="N38" s="48">
        <v>93204</v>
      </c>
      <c r="O38" s="48">
        <v>126272</v>
      </c>
    </row>
    <row r="39" spans="1:15" ht="18" customHeight="1">
      <c r="A39" s="44"/>
      <c r="B39" s="45"/>
      <c r="C39" s="46" t="s">
        <v>49</v>
      </c>
      <c r="D39" s="47"/>
      <c r="E39" s="48">
        <v>748602</v>
      </c>
      <c r="F39" s="48">
        <v>778886</v>
      </c>
      <c r="G39" s="48">
        <v>452738</v>
      </c>
      <c r="H39" s="48">
        <v>389908</v>
      </c>
      <c r="I39" s="48">
        <v>402850</v>
      </c>
      <c r="J39" s="48">
        <v>263473</v>
      </c>
      <c r="K39" s="48">
        <v>332266</v>
      </c>
      <c r="L39" s="48">
        <v>57642</v>
      </c>
      <c r="M39" s="48">
        <v>358694</v>
      </c>
      <c r="N39" s="48">
        <v>376036</v>
      </c>
      <c r="O39" s="48">
        <v>189265</v>
      </c>
    </row>
    <row r="40" spans="1:15" ht="18" customHeight="1">
      <c r="A40" s="44"/>
      <c r="B40" s="45"/>
      <c r="C40" s="46" t="s">
        <v>50</v>
      </c>
      <c r="D40" s="47"/>
      <c r="E40" s="48">
        <v>862678</v>
      </c>
      <c r="F40" s="48">
        <v>956554</v>
      </c>
      <c r="G40" s="48">
        <v>522559</v>
      </c>
      <c r="H40" s="48">
        <v>362480</v>
      </c>
      <c r="I40" s="48">
        <v>404394</v>
      </c>
      <c r="J40" s="48">
        <v>210621</v>
      </c>
      <c r="K40" s="48">
        <v>344645</v>
      </c>
      <c r="L40" s="48">
        <v>17835</v>
      </c>
      <c r="M40" s="48">
        <v>500198</v>
      </c>
      <c r="N40" s="48">
        <v>552160</v>
      </c>
      <c r="O40" s="48">
        <v>311938</v>
      </c>
    </row>
    <row r="41" spans="1:15" ht="18" customHeight="1">
      <c r="A41" s="44"/>
      <c r="B41" s="45"/>
      <c r="C41" s="46" t="s">
        <v>51</v>
      </c>
      <c r="D41" s="47"/>
      <c r="E41" s="48">
        <v>727396</v>
      </c>
      <c r="F41" s="48">
        <v>834582</v>
      </c>
      <c r="G41" s="48">
        <v>370190</v>
      </c>
      <c r="H41" s="48">
        <v>353553</v>
      </c>
      <c r="I41" s="48">
        <v>399001</v>
      </c>
      <c r="J41" s="48">
        <v>202095</v>
      </c>
      <c r="K41" s="48">
        <v>315634</v>
      </c>
      <c r="L41" s="48">
        <v>37919</v>
      </c>
      <c r="M41" s="48">
        <v>373843</v>
      </c>
      <c r="N41" s="48">
        <v>435581</v>
      </c>
      <c r="O41" s="48">
        <v>168095</v>
      </c>
    </row>
    <row r="42" spans="1:15" ht="18" customHeight="1">
      <c r="A42" s="44"/>
      <c r="B42" s="45"/>
      <c r="C42" s="46" t="s">
        <v>52</v>
      </c>
      <c r="D42" s="47"/>
      <c r="E42" s="48">
        <v>826978</v>
      </c>
      <c r="F42" s="48">
        <v>947250</v>
      </c>
      <c r="G42" s="48">
        <v>394203</v>
      </c>
      <c r="H42" s="48">
        <v>392991</v>
      </c>
      <c r="I42" s="48">
        <v>435361</v>
      </c>
      <c r="J42" s="48">
        <v>240530</v>
      </c>
      <c r="K42" s="48">
        <v>344891</v>
      </c>
      <c r="L42" s="48">
        <v>48100</v>
      </c>
      <c r="M42" s="48">
        <v>433987</v>
      </c>
      <c r="N42" s="48">
        <v>511889</v>
      </c>
      <c r="O42" s="48">
        <v>153673</v>
      </c>
    </row>
    <row r="43" spans="1:15" ht="18" customHeight="1">
      <c r="A43" s="44"/>
      <c r="B43" s="45"/>
      <c r="C43" s="46" t="s">
        <v>53</v>
      </c>
      <c r="D43" s="47"/>
      <c r="E43" s="48">
        <v>810343</v>
      </c>
      <c r="F43" s="48">
        <v>952747</v>
      </c>
      <c r="G43" s="48">
        <v>473984</v>
      </c>
      <c r="H43" s="48">
        <v>273810</v>
      </c>
      <c r="I43" s="48">
        <v>310377</v>
      </c>
      <c r="J43" s="48">
        <v>187439</v>
      </c>
      <c r="K43" s="48">
        <v>255705</v>
      </c>
      <c r="L43" s="48">
        <v>18105</v>
      </c>
      <c r="M43" s="48">
        <v>536533</v>
      </c>
      <c r="N43" s="48">
        <v>642370</v>
      </c>
      <c r="O43" s="48">
        <v>286545</v>
      </c>
    </row>
    <row r="44" spans="1:15" ht="18" customHeight="1">
      <c r="A44" s="44"/>
      <c r="B44" s="45"/>
      <c r="C44" s="46" t="s">
        <v>54</v>
      </c>
      <c r="D44" s="47"/>
      <c r="E44" s="48">
        <v>415262</v>
      </c>
      <c r="F44" s="48">
        <v>470832</v>
      </c>
      <c r="G44" s="48">
        <v>257791</v>
      </c>
      <c r="H44" s="48">
        <v>348558</v>
      </c>
      <c r="I44" s="48">
        <v>385680</v>
      </c>
      <c r="J44" s="48">
        <v>243364</v>
      </c>
      <c r="K44" s="48">
        <v>291608</v>
      </c>
      <c r="L44" s="48">
        <v>56950</v>
      </c>
      <c r="M44" s="48">
        <v>66704</v>
      </c>
      <c r="N44" s="48">
        <v>85152</v>
      </c>
      <c r="O44" s="48">
        <v>14427</v>
      </c>
    </row>
    <row r="45" spans="1:15" ht="18" customHeight="1">
      <c r="A45" s="44"/>
      <c r="B45" s="45"/>
      <c r="C45" s="46" t="s">
        <v>55</v>
      </c>
      <c r="D45" s="47"/>
      <c r="E45" s="48">
        <v>402246</v>
      </c>
      <c r="F45" s="48">
        <v>464557</v>
      </c>
      <c r="G45" s="48">
        <v>250438</v>
      </c>
      <c r="H45" s="48">
        <v>302918</v>
      </c>
      <c r="I45" s="48">
        <v>347446</v>
      </c>
      <c r="J45" s="48">
        <v>194433</v>
      </c>
      <c r="K45" s="48">
        <v>279040</v>
      </c>
      <c r="L45" s="48">
        <v>23878</v>
      </c>
      <c r="M45" s="48">
        <v>99328</v>
      </c>
      <c r="N45" s="48">
        <v>117111</v>
      </c>
      <c r="O45" s="48">
        <v>56005</v>
      </c>
    </row>
    <row r="46" spans="1:15" ht="18" customHeight="1">
      <c r="A46" s="44"/>
      <c r="B46" s="45"/>
      <c r="C46" s="46" t="s">
        <v>56</v>
      </c>
      <c r="D46" s="47"/>
      <c r="E46" s="48">
        <v>826743</v>
      </c>
      <c r="F46" s="48">
        <v>893587</v>
      </c>
      <c r="G46" s="48">
        <v>331719</v>
      </c>
      <c r="H46" s="48">
        <v>371896</v>
      </c>
      <c r="I46" s="48">
        <v>397790</v>
      </c>
      <c r="J46" s="48">
        <v>180138</v>
      </c>
      <c r="K46" s="48">
        <v>286864</v>
      </c>
      <c r="L46" s="48">
        <v>85032</v>
      </c>
      <c r="M46" s="48">
        <v>454847</v>
      </c>
      <c r="N46" s="48">
        <v>495797</v>
      </c>
      <c r="O46" s="48">
        <v>151581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408862</v>
      </c>
      <c r="F49" s="42">
        <v>542360</v>
      </c>
      <c r="G49" s="42">
        <v>222755</v>
      </c>
      <c r="H49" s="42">
        <v>270741</v>
      </c>
      <c r="I49" s="42">
        <v>341282</v>
      </c>
      <c r="J49" s="42">
        <v>172401</v>
      </c>
      <c r="K49" s="42">
        <v>257327</v>
      </c>
      <c r="L49" s="42">
        <v>13414</v>
      </c>
      <c r="M49" s="42">
        <v>138121</v>
      </c>
      <c r="N49" s="42">
        <v>201078</v>
      </c>
      <c r="O49" s="42">
        <v>50354</v>
      </c>
    </row>
    <row r="50" spans="1:15" ht="18" customHeight="1">
      <c r="A50" s="44"/>
      <c r="B50" s="45"/>
      <c r="C50" s="46" t="s">
        <v>59</v>
      </c>
      <c r="D50" s="47"/>
      <c r="E50" s="48">
        <v>204477</v>
      </c>
      <c r="F50" s="48">
        <v>337614</v>
      </c>
      <c r="G50" s="48">
        <v>139279</v>
      </c>
      <c r="H50" s="48">
        <v>176575</v>
      </c>
      <c r="I50" s="48">
        <v>273462</v>
      </c>
      <c r="J50" s="48">
        <v>129128</v>
      </c>
      <c r="K50" s="48">
        <v>168816</v>
      </c>
      <c r="L50" s="48">
        <v>7759</v>
      </c>
      <c r="M50" s="48">
        <v>27902</v>
      </c>
      <c r="N50" s="48">
        <v>64152</v>
      </c>
      <c r="O50" s="48">
        <v>10151</v>
      </c>
    </row>
    <row r="51" spans="1:15" ht="18" customHeight="1">
      <c r="A51" s="37"/>
      <c r="B51" s="38"/>
      <c r="C51" s="39" t="s">
        <v>60</v>
      </c>
      <c r="D51" s="40"/>
      <c r="E51" s="42">
        <v>188159</v>
      </c>
      <c r="F51" s="42">
        <v>257830</v>
      </c>
      <c r="G51" s="42">
        <v>132118</v>
      </c>
      <c r="H51" s="42">
        <v>165907</v>
      </c>
      <c r="I51" s="42">
        <v>225932</v>
      </c>
      <c r="J51" s="42">
        <v>117626</v>
      </c>
      <c r="K51" s="42">
        <v>149407</v>
      </c>
      <c r="L51" s="42">
        <v>16500</v>
      </c>
      <c r="M51" s="42">
        <v>22252</v>
      </c>
      <c r="N51" s="42">
        <v>31898</v>
      </c>
      <c r="O51" s="42">
        <v>14492</v>
      </c>
    </row>
    <row r="52" spans="1:15" ht="18" customHeight="1">
      <c r="A52" s="44"/>
      <c r="B52" s="45"/>
      <c r="C52" s="46" t="s">
        <v>61</v>
      </c>
      <c r="D52" s="47"/>
      <c r="E52" s="48">
        <v>156891</v>
      </c>
      <c r="F52" s="48">
        <v>242468</v>
      </c>
      <c r="G52" s="48">
        <v>117646</v>
      </c>
      <c r="H52" s="48">
        <v>122756</v>
      </c>
      <c r="I52" s="48">
        <v>152651</v>
      </c>
      <c r="J52" s="48">
        <v>109046</v>
      </c>
      <c r="K52" s="48">
        <v>112076</v>
      </c>
      <c r="L52" s="48">
        <v>10680</v>
      </c>
      <c r="M52" s="48">
        <v>34135</v>
      </c>
      <c r="N52" s="48">
        <v>89817</v>
      </c>
      <c r="O52" s="48">
        <v>8600</v>
      </c>
    </row>
    <row r="53" spans="1:15" ht="18" customHeight="1">
      <c r="A53" s="37"/>
      <c r="B53" s="38"/>
      <c r="C53" s="39" t="s">
        <v>62</v>
      </c>
      <c r="D53" s="40"/>
      <c r="E53" s="42">
        <v>656814</v>
      </c>
      <c r="F53" s="42">
        <v>834317</v>
      </c>
      <c r="G53" s="42">
        <v>585606</v>
      </c>
      <c r="H53" s="42">
        <v>339913</v>
      </c>
      <c r="I53" s="42">
        <v>472977</v>
      </c>
      <c r="J53" s="42">
        <v>286533</v>
      </c>
      <c r="K53" s="42">
        <v>284939</v>
      </c>
      <c r="L53" s="42">
        <v>54974</v>
      </c>
      <c r="M53" s="42">
        <v>316901</v>
      </c>
      <c r="N53" s="42">
        <v>361340</v>
      </c>
      <c r="O53" s="42">
        <v>299073</v>
      </c>
    </row>
    <row r="54" spans="1:15" ht="18" customHeight="1">
      <c r="A54" s="50"/>
      <c r="B54" s="51"/>
      <c r="C54" s="52" t="s">
        <v>63</v>
      </c>
      <c r="D54" s="53"/>
      <c r="E54" s="54">
        <v>791184</v>
      </c>
      <c r="F54" s="54">
        <v>1052154</v>
      </c>
      <c r="G54" s="54">
        <v>709057</v>
      </c>
      <c r="H54" s="54">
        <v>304341</v>
      </c>
      <c r="I54" s="54">
        <v>397229</v>
      </c>
      <c r="J54" s="54">
        <v>275109</v>
      </c>
      <c r="K54" s="54">
        <v>289253</v>
      </c>
      <c r="L54" s="54">
        <v>15088</v>
      </c>
      <c r="M54" s="54">
        <v>486843</v>
      </c>
      <c r="N54" s="54">
        <v>654925</v>
      </c>
      <c r="O54" s="54">
        <v>433948</v>
      </c>
    </row>
    <row r="55" spans="1:15" ht="18" customHeight="1">
      <c r="A55" s="30"/>
      <c r="B55" s="31"/>
      <c r="C55" s="32" t="s">
        <v>64</v>
      </c>
      <c r="D55" s="33"/>
      <c r="E55" s="35">
        <v>294115</v>
      </c>
      <c r="F55" s="35">
        <v>338815</v>
      </c>
      <c r="G55" s="35">
        <v>175545</v>
      </c>
      <c r="H55" s="35">
        <v>236131</v>
      </c>
      <c r="I55" s="35">
        <v>263496</v>
      </c>
      <c r="J55" s="35">
        <v>163543</v>
      </c>
      <c r="K55" s="35">
        <v>195632</v>
      </c>
      <c r="L55" s="35">
        <v>40499</v>
      </c>
      <c r="M55" s="35">
        <v>57984</v>
      </c>
      <c r="N55" s="35">
        <v>75319</v>
      </c>
      <c r="O55" s="35">
        <v>12002</v>
      </c>
    </row>
    <row r="56" spans="1:15" ht="18" customHeight="1">
      <c r="A56" s="44"/>
      <c r="B56" s="45"/>
      <c r="C56" s="46" t="s">
        <v>65</v>
      </c>
      <c r="D56" s="47"/>
      <c r="E56" s="56">
        <v>207701</v>
      </c>
      <c r="F56" s="56">
        <v>249241</v>
      </c>
      <c r="G56" s="56">
        <v>158917</v>
      </c>
      <c r="H56" s="56">
        <v>172972</v>
      </c>
      <c r="I56" s="56">
        <v>220630</v>
      </c>
      <c r="J56" s="56">
        <v>117003</v>
      </c>
      <c r="K56" s="56">
        <v>163832</v>
      </c>
      <c r="L56" s="56">
        <v>9140</v>
      </c>
      <c r="M56" s="56">
        <v>34729</v>
      </c>
      <c r="N56" s="56">
        <v>28611</v>
      </c>
      <c r="O56" s="56">
        <v>41914</v>
      </c>
    </row>
    <row r="57" spans="1:15" ht="18" customHeight="1">
      <c r="A57" s="50"/>
      <c r="B57" s="51"/>
      <c r="C57" s="52" t="s">
        <v>66</v>
      </c>
      <c r="D57" s="53"/>
      <c r="E57" s="60">
        <v>441929</v>
      </c>
      <c r="F57" s="60">
        <v>465266</v>
      </c>
      <c r="G57" s="60">
        <v>346679</v>
      </c>
      <c r="H57" s="60">
        <v>284017</v>
      </c>
      <c r="I57" s="60">
        <v>306049</v>
      </c>
      <c r="J57" s="60">
        <v>194091</v>
      </c>
      <c r="K57" s="60">
        <v>270522</v>
      </c>
      <c r="L57" s="60">
        <v>13495</v>
      </c>
      <c r="M57" s="60">
        <v>157912</v>
      </c>
      <c r="N57" s="60">
        <v>159217</v>
      </c>
      <c r="O57" s="60">
        <v>152588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108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107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349297</v>
      </c>
      <c r="H11" s="173"/>
      <c r="I11" s="173"/>
      <c r="J11" s="173"/>
      <c r="K11" s="174"/>
      <c r="L11" s="172">
        <v>4330</v>
      </c>
      <c r="M11" s="173"/>
      <c r="N11" s="173"/>
      <c r="O11" s="173"/>
      <c r="P11" s="174"/>
      <c r="Q11" s="172">
        <v>3047</v>
      </c>
      <c r="R11" s="173"/>
      <c r="S11" s="173"/>
      <c r="T11" s="173"/>
      <c r="U11" s="174"/>
      <c r="V11" s="172">
        <v>350788</v>
      </c>
      <c r="W11" s="173"/>
      <c r="X11" s="173"/>
      <c r="Y11" s="173"/>
      <c r="Z11" s="174"/>
      <c r="AA11" s="172">
        <v>145806</v>
      </c>
      <c r="AB11" s="173"/>
      <c r="AC11" s="173"/>
      <c r="AD11" s="173"/>
      <c r="AE11" s="174"/>
      <c r="AF11" s="172">
        <v>4423</v>
      </c>
      <c r="AG11" s="173"/>
      <c r="AH11" s="173"/>
      <c r="AI11" s="173"/>
      <c r="AJ11" s="174"/>
      <c r="AK11" s="172">
        <v>3336</v>
      </c>
      <c r="AL11" s="173"/>
      <c r="AM11" s="173"/>
      <c r="AN11" s="173"/>
      <c r="AO11" s="174"/>
      <c r="AP11" s="172">
        <v>146685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127288</v>
      </c>
      <c r="H12" s="178"/>
      <c r="I12" s="178"/>
      <c r="J12" s="178"/>
      <c r="K12" s="179"/>
      <c r="L12" s="177">
        <v>1567</v>
      </c>
      <c r="M12" s="178"/>
      <c r="N12" s="178"/>
      <c r="O12" s="178"/>
      <c r="P12" s="179"/>
      <c r="Q12" s="177">
        <v>1206</v>
      </c>
      <c r="R12" s="178"/>
      <c r="S12" s="178"/>
      <c r="T12" s="178"/>
      <c r="U12" s="179"/>
      <c r="V12" s="177">
        <v>127654</v>
      </c>
      <c r="W12" s="178"/>
      <c r="X12" s="178"/>
      <c r="Y12" s="178"/>
      <c r="Z12" s="179"/>
      <c r="AA12" s="177">
        <v>15281</v>
      </c>
      <c r="AB12" s="178"/>
      <c r="AC12" s="178"/>
      <c r="AD12" s="178"/>
      <c r="AE12" s="179"/>
      <c r="AF12" s="177">
        <v>341</v>
      </c>
      <c r="AG12" s="178"/>
      <c r="AH12" s="178"/>
      <c r="AI12" s="178"/>
      <c r="AJ12" s="179"/>
      <c r="AK12" s="177">
        <v>139</v>
      </c>
      <c r="AL12" s="178"/>
      <c r="AM12" s="178"/>
      <c r="AN12" s="178"/>
      <c r="AO12" s="179"/>
      <c r="AP12" s="177">
        <v>15478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35215</v>
      </c>
      <c r="H13" s="178"/>
      <c r="I13" s="178"/>
      <c r="J13" s="178"/>
      <c r="K13" s="179"/>
      <c r="L13" s="177">
        <v>676</v>
      </c>
      <c r="M13" s="178"/>
      <c r="N13" s="178"/>
      <c r="O13" s="178"/>
      <c r="P13" s="179"/>
      <c r="Q13" s="177">
        <v>460</v>
      </c>
      <c r="R13" s="178"/>
      <c r="S13" s="178"/>
      <c r="T13" s="178"/>
      <c r="U13" s="179"/>
      <c r="V13" s="177">
        <v>35433</v>
      </c>
      <c r="W13" s="178"/>
      <c r="X13" s="178"/>
      <c r="Y13" s="178"/>
      <c r="Z13" s="179"/>
      <c r="AA13" s="177">
        <v>33846</v>
      </c>
      <c r="AB13" s="178"/>
      <c r="AC13" s="178"/>
      <c r="AD13" s="178"/>
      <c r="AE13" s="179"/>
      <c r="AF13" s="177">
        <v>1073</v>
      </c>
      <c r="AG13" s="178"/>
      <c r="AH13" s="178"/>
      <c r="AI13" s="178"/>
      <c r="AJ13" s="179"/>
      <c r="AK13" s="177">
        <v>898</v>
      </c>
      <c r="AL13" s="178"/>
      <c r="AM13" s="178"/>
      <c r="AN13" s="178"/>
      <c r="AO13" s="179"/>
      <c r="AP13" s="177">
        <v>34019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56146</v>
      </c>
      <c r="H14" s="183"/>
      <c r="I14" s="183"/>
      <c r="J14" s="183"/>
      <c r="K14" s="184"/>
      <c r="L14" s="182">
        <v>413</v>
      </c>
      <c r="M14" s="183"/>
      <c r="N14" s="183"/>
      <c r="O14" s="183"/>
      <c r="P14" s="184"/>
      <c r="Q14" s="182">
        <v>232</v>
      </c>
      <c r="R14" s="183"/>
      <c r="S14" s="183"/>
      <c r="T14" s="183"/>
      <c r="U14" s="184"/>
      <c r="V14" s="182">
        <v>56531</v>
      </c>
      <c r="W14" s="183"/>
      <c r="X14" s="183"/>
      <c r="Y14" s="183"/>
      <c r="Z14" s="184"/>
      <c r="AA14" s="182">
        <v>26918</v>
      </c>
      <c r="AB14" s="183"/>
      <c r="AC14" s="183"/>
      <c r="AD14" s="183"/>
      <c r="AE14" s="184"/>
      <c r="AF14" s="182">
        <v>805</v>
      </c>
      <c r="AG14" s="183"/>
      <c r="AH14" s="183"/>
      <c r="AI14" s="183"/>
      <c r="AJ14" s="184"/>
      <c r="AK14" s="182">
        <v>96</v>
      </c>
      <c r="AL14" s="183"/>
      <c r="AM14" s="183"/>
      <c r="AN14" s="183"/>
      <c r="AO14" s="184"/>
      <c r="AP14" s="182">
        <v>27423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107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240282</v>
      </c>
      <c r="H23" s="173"/>
      <c r="I23" s="173"/>
      <c r="J23" s="173"/>
      <c r="K23" s="174"/>
      <c r="L23" s="172">
        <v>2350</v>
      </c>
      <c r="M23" s="173"/>
      <c r="N23" s="173"/>
      <c r="O23" s="173"/>
      <c r="P23" s="174"/>
      <c r="Q23" s="172">
        <v>1786</v>
      </c>
      <c r="R23" s="173"/>
      <c r="S23" s="173"/>
      <c r="T23" s="173"/>
      <c r="U23" s="174"/>
      <c r="V23" s="172">
        <v>240853</v>
      </c>
      <c r="W23" s="173"/>
      <c r="X23" s="173"/>
      <c r="Y23" s="173"/>
      <c r="Z23" s="174"/>
      <c r="AA23" s="172">
        <v>83866</v>
      </c>
      <c r="AB23" s="173"/>
      <c r="AC23" s="173"/>
      <c r="AD23" s="173"/>
      <c r="AE23" s="174"/>
      <c r="AF23" s="172">
        <v>2065</v>
      </c>
      <c r="AG23" s="173"/>
      <c r="AH23" s="173"/>
      <c r="AI23" s="173"/>
      <c r="AJ23" s="174"/>
      <c r="AK23" s="172">
        <v>1512</v>
      </c>
      <c r="AL23" s="173"/>
      <c r="AM23" s="173"/>
      <c r="AN23" s="173"/>
      <c r="AO23" s="174"/>
      <c r="AP23" s="172">
        <v>84412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111470</v>
      </c>
      <c r="H24" s="173"/>
      <c r="I24" s="173"/>
      <c r="J24" s="173"/>
      <c r="K24" s="174"/>
      <c r="L24" s="172">
        <v>1332</v>
      </c>
      <c r="M24" s="173"/>
      <c r="N24" s="173"/>
      <c r="O24" s="173"/>
      <c r="P24" s="174"/>
      <c r="Q24" s="172">
        <v>927</v>
      </c>
      <c r="R24" s="173"/>
      <c r="S24" s="173"/>
      <c r="T24" s="173"/>
      <c r="U24" s="174"/>
      <c r="V24" s="172">
        <v>111880</v>
      </c>
      <c r="W24" s="173"/>
      <c r="X24" s="173"/>
      <c r="Y24" s="173"/>
      <c r="Z24" s="174"/>
      <c r="AA24" s="172">
        <v>10048</v>
      </c>
      <c r="AB24" s="173"/>
      <c r="AC24" s="173"/>
      <c r="AD24" s="173"/>
      <c r="AE24" s="174"/>
      <c r="AF24" s="172">
        <v>193</v>
      </c>
      <c r="AG24" s="173"/>
      <c r="AH24" s="173"/>
      <c r="AI24" s="173"/>
      <c r="AJ24" s="174"/>
      <c r="AK24" s="172">
        <v>115</v>
      </c>
      <c r="AL24" s="173"/>
      <c r="AM24" s="173"/>
      <c r="AN24" s="173"/>
      <c r="AO24" s="174"/>
      <c r="AP24" s="172">
        <v>10121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11435</v>
      </c>
      <c r="H25" s="173"/>
      <c r="I25" s="173"/>
      <c r="J25" s="173"/>
      <c r="K25" s="174"/>
      <c r="L25" s="172">
        <v>92</v>
      </c>
      <c r="M25" s="173"/>
      <c r="N25" s="173"/>
      <c r="O25" s="173"/>
      <c r="P25" s="174"/>
      <c r="Q25" s="172">
        <v>111</v>
      </c>
      <c r="R25" s="173"/>
      <c r="S25" s="173"/>
      <c r="T25" s="173"/>
      <c r="U25" s="174"/>
      <c r="V25" s="172">
        <v>11418</v>
      </c>
      <c r="W25" s="173"/>
      <c r="X25" s="173"/>
      <c r="Y25" s="173"/>
      <c r="Z25" s="174"/>
      <c r="AA25" s="172">
        <v>20278</v>
      </c>
      <c r="AB25" s="173"/>
      <c r="AC25" s="173"/>
      <c r="AD25" s="173"/>
      <c r="AE25" s="174"/>
      <c r="AF25" s="172">
        <v>356</v>
      </c>
      <c r="AG25" s="173"/>
      <c r="AH25" s="173"/>
      <c r="AI25" s="173"/>
      <c r="AJ25" s="174"/>
      <c r="AK25" s="172">
        <v>150</v>
      </c>
      <c r="AL25" s="173"/>
      <c r="AM25" s="173"/>
      <c r="AN25" s="173"/>
      <c r="AO25" s="174"/>
      <c r="AP25" s="172">
        <v>20482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43538</v>
      </c>
      <c r="H26" s="183"/>
      <c r="I26" s="183"/>
      <c r="J26" s="183"/>
      <c r="K26" s="184"/>
      <c r="L26" s="182">
        <v>135</v>
      </c>
      <c r="M26" s="183"/>
      <c r="N26" s="183"/>
      <c r="O26" s="183"/>
      <c r="P26" s="184"/>
      <c r="Q26" s="182">
        <v>103</v>
      </c>
      <c r="R26" s="183"/>
      <c r="S26" s="183"/>
      <c r="T26" s="183"/>
      <c r="U26" s="184"/>
      <c r="V26" s="182">
        <v>43570</v>
      </c>
      <c r="W26" s="183"/>
      <c r="X26" s="183"/>
      <c r="Y26" s="183"/>
      <c r="Z26" s="184"/>
      <c r="AA26" s="182">
        <v>12281</v>
      </c>
      <c r="AB26" s="183"/>
      <c r="AC26" s="183"/>
      <c r="AD26" s="183"/>
      <c r="AE26" s="184"/>
      <c r="AF26" s="182">
        <v>308</v>
      </c>
      <c r="AG26" s="183"/>
      <c r="AH26" s="183"/>
      <c r="AI26" s="183"/>
      <c r="AJ26" s="184"/>
      <c r="AK26" s="182">
        <v>96</v>
      </c>
      <c r="AL26" s="183"/>
      <c r="AM26" s="183"/>
      <c r="AN26" s="183"/>
      <c r="AO26" s="184"/>
      <c r="AP26" s="182">
        <v>12493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107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20.8</v>
      </c>
      <c r="H39" s="190"/>
      <c r="I39" s="190"/>
      <c r="J39" s="190"/>
      <c r="K39" s="191"/>
      <c r="L39" s="189">
        <v>175.4</v>
      </c>
      <c r="M39" s="190"/>
      <c r="N39" s="190"/>
      <c r="O39" s="190"/>
      <c r="P39" s="191"/>
      <c r="Q39" s="189">
        <v>159.8</v>
      </c>
      <c r="R39" s="190"/>
      <c r="S39" s="190"/>
      <c r="T39" s="190"/>
      <c r="U39" s="191"/>
      <c r="V39" s="189">
        <v>15.6</v>
      </c>
      <c r="W39" s="190"/>
      <c r="X39" s="190"/>
      <c r="Y39" s="190"/>
      <c r="Z39" s="191"/>
      <c r="AA39" s="189">
        <v>15.7</v>
      </c>
      <c r="AB39" s="190"/>
      <c r="AC39" s="190"/>
      <c r="AD39" s="190"/>
      <c r="AE39" s="191"/>
      <c r="AF39" s="189">
        <v>93</v>
      </c>
      <c r="AG39" s="190"/>
      <c r="AH39" s="190"/>
      <c r="AI39" s="190"/>
      <c r="AJ39" s="191"/>
      <c r="AK39" s="189">
        <v>89.9</v>
      </c>
      <c r="AL39" s="190"/>
      <c r="AM39" s="190"/>
      <c r="AN39" s="190"/>
      <c r="AO39" s="191"/>
      <c r="AP39" s="189">
        <v>3.1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20.2</v>
      </c>
      <c r="H40" s="190"/>
      <c r="I40" s="190"/>
      <c r="J40" s="190"/>
      <c r="K40" s="191"/>
      <c r="L40" s="189">
        <v>174.1</v>
      </c>
      <c r="M40" s="190"/>
      <c r="N40" s="190"/>
      <c r="O40" s="190"/>
      <c r="P40" s="191"/>
      <c r="Q40" s="189">
        <v>155.7</v>
      </c>
      <c r="R40" s="190"/>
      <c r="S40" s="190"/>
      <c r="T40" s="190"/>
      <c r="U40" s="191"/>
      <c r="V40" s="189">
        <v>18.4</v>
      </c>
      <c r="W40" s="190"/>
      <c r="X40" s="190"/>
      <c r="Y40" s="190"/>
      <c r="Z40" s="191"/>
      <c r="AA40" s="189">
        <v>19.2</v>
      </c>
      <c r="AB40" s="190"/>
      <c r="AC40" s="190"/>
      <c r="AD40" s="190"/>
      <c r="AE40" s="191"/>
      <c r="AF40" s="189">
        <v>123.3</v>
      </c>
      <c r="AG40" s="190"/>
      <c r="AH40" s="190"/>
      <c r="AI40" s="190"/>
      <c r="AJ40" s="191"/>
      <c r="AK40" s="189">
        <v>120.3</v>
      </c>
      <c r="AL40" s="190"/>
      <c r="AM40" s="190"/>
      <c r="AN40" s="190"/>
      <c r="AO40" s="191"/>
      <c r="AP40" s="189">
        <v>3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20.8</v>
      </c>
      <c r="H41" s="190"/>
      <c r="I41" s="190"/>
      <c r="J41" s="190"/>
      <c r="K41" s="191"/>
      <c r="L41" s="189">
        <v>172.6</v>
      </c>
      <c r="M41" s="190"/>
      <c r="N41" s="190"/>
      <c r="O41" s="190"/>
      <c r="P41" s="191"/>
      <c r="Q41" s="189">
        <v>156.6</v>
      </c>
      <c r="R41" s="190"/>
      <c r="S41" s="190"/>
      <c r="T41" s="190"/>
      <c r="U41" s="191"/>
      <c r="V41" s="189">
        <v>16</v>
      </c>
      <c r="W41" s="190"/>
      <c r="X41" s="190"/>
      <c r="Y41" s="190"/>
      <c r="Z41" s="191"/>
      <c r="AA41" s="189">
        <v>17.4</v>
      </c>
      <c r="AB41" s="190"/>
      <c r="AC41" s="190"/>
      <c r="AD41" s="190"/>
      <c r="AE41" s="191"/>
      <c r="AF41" s="189">
        <v>96.9</v>
      </c>
      <c r="AG41" s="190"/>
      <c r="AH41" s="190"/>
      <c r="AI41" s="190"/>
      <c r="AJ41" s="191"/>
      <c r="AK41" s="189">
        <v>94.9</v>
      </c>
      <c r="AL41" s="190"/>
      <c r="AM41" s="190"/>
      <c r="AN41" s="190"/>
      <c r="AO41" s="191"/>
      <c r="AP41" s="189">
        <v>2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20.9</v>
      </c>
      <c r="H42" s="194"/>
      <c r="I42" s="194"/>
      <c r="J42" s="194"/>
      <c r="K42" s="195"/>
      <c r="L42" s="193">
        <v>167.6</v>
      </c>
      <c r="M42" s="194"/>
      <c r="N42" s="194"/>
      <c r="O42" s="194"/>
      <c r="P42" s="195"/>
      <c r="Q42" s="193">
        <v>158.8</v>
      </c>
      <c r="R42" s="194"/>
      <c r="S42" s="194"/>
      <c r="T42" s="194"/>
      <c r="U42" s="195"/>
      <c r="V42" s="193">
        <v>8.8</v>
      </c>
      <c r="W42" s="194"/>
      <c r="X42" s="194"/>
      <c r="Y42" s="194"/>
      <c r="Z42" s="195"/>
      <c r="AA42" s="193">
        <v>13.5</v>
      </c>
      <c r="AB42" s="194"/>
      <c r="AC42" s="194"/>
      <c r="AD42" s="194"/>
      <c r="AE42" s="195"/>
      <c r="AF42" s="193">
        <v>75.8</v>
      </c>
      <c r="AG42" s="194"/>
      <c r="AH42" s="194"/>
      <c r="AI42" s="194"/>
      <c r="AJ42" s="195"/>
      <c r="AK42" s="193">
        <v>74.6</v>
      </c>
      <c r="AL42" s="194"/>
      <c r="AM42" s="194"/>
      <c r="AN42" s="194"/>
      <c r="AO42" s="195"/>
      <c r="AP42" s="193">
        <v>1.2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107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20.5</v>
      </c>
      <c r="H59" s="200"/>
      <c r="I59" s="200"/>
      <c r="J59" s="200"/>
      <c r="K59" s="201"/>
      <c r="L59" s="189">
        <v>173.8</v>
      </c>
      <c r="M59" s="200"/>
      <c r="N59" s="200"/>
      <c r="O59" s="200"/>
      <c r="P59" s="201"/>
      <c r="Q59" s="189">
        <v>157.9</v>
      </c>
      <c r="R59" s="200"/>
      <c r="S59" s="200"/>
      <c r="T59" s="200"/>
      <c r="U59" s="201"/>
      <c r="V59" s="189">
        <v>15.9</v>
      </c>
      <c r="W59" s="200"/>
      <c r="X59" s="200"/>
      <c r="Y59" s="200"/>
      <c r="Z59" s="201"/>
      <c r="AA59" s="189">
        <v>16.3</v>
      </c>
      <c r="AB59" s="200"/>
      <c r="AC59" s="200"/>
      <c r="AD59" s="200"/>
      <c r="AE59" s="201"/>
      <c r="AF59" s="189">
        <v>99.5</v>
      </c>
      <c r="AG59" s="200"/>
      <c r="AH59" s="200"/>
      <c r="AI59" s="200"/>
      <c r="AJ59" s="201"/>
      <c r="AK59" s="189">
        <v>96</v>
      </c>
      <c r="AL59" s="200"/>
      <c r="AM59" s="200"/>
      <c r="AN59" s="200"/>
      <c r="AO59" s="201"/>
      <c r="AP59" s="189">
        <v>3.5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20</v>
      </c>
      <c r="H60" s="204"/>
      <c r="I60" s="204"/>
      <c r="J60" s="204"/>
      <c r="K60" s="205"/>
      <c r="L60" s="203">
        <v>173.2</v>
      </c>
      <c r="M60" s="204"/>
      <c r="N60" s="204"/>
      <c r="O60" s="204"/>
      <c r="P60" s="205"/>
      <c r="Q60" s="203">
        <v>154.1</v>
      </c>
      <c r="R60" s="204"/>
      <c r="S60" s="204"/>
      <c r="T60" s="204"/>
      <c r="U60" s="205"/>
      <c r="V60" s="203">
        <v>19.1</v>
      </c>
      <c r="W60" s="204"/>
      <c r="X60" s="204"/>
      <c r="Y60" s="204"/>
      <c r="Z60" s="205"/>
      <c r="AA60" s="203">
        <v>19.2</v>
      </c>
      <c r="AB60" s="204"/>
      <c r="AC60" s="204"/>
      <c r="AD60" s="204"/>
      <c r="AE60" s="205"/>
      <c r="AF60" s="203">
        <v>129</v>
      </c>
      <c r="AG60" s="204"/>
      <c r="AH60" s="204"/>
      <c r="AI60" s="204"/>
      <c r="AJ60" s="205"/>
      <c r="AK60" s="203">
        <v>124.5</v>
      </c>
      <c r="AL60" s="204"/>
      <c r="AM60" s="204"/>
      <c r="AN60" s="204"/>
      <c r="AO60" s="205"/>
      <c r="AP60" s="203">
        <v>4.5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20.5</v>
      </c>
      <c r="H61" s="204"/>
      <c r="I61" s="204"/>
      <c r="J61" s="204"/>
      <c r="K61" s="205"/>
      <c r="L61" s="203">
        <v>164.7</v>
      </c>
      <c r="M61" s="204"/>
      <c r="N61" s="204"/>
      <c r="O61" s="204"/>
      <c r="P61" s="205"/>
      <c r="Q61" s="203">
        <v>153.4</v>
      </c>
      <c r="R61" s="204"/>
      <c r="S61" s="204"/>
      <c r="T61" s="204"/>
      <c r="U61" s="205"/>
      <c r="V61" s="203">
        <v>11.3</v>
      </c>
      <c r="W61" s="204"/>
      <c r="X61" s="204"/>
      <c r="Y61" s="204"/>
      <c r="Z61" s="205"/>
      <c r="AA61" s="203">
        <v>18.8</v>
      </c>
      <c r="AB61" s="204"/>
      <c r="AC61" s="204"/>
      <c r="AD61" s="204"/>
      <c r="AE61" s="205"/>
      <c r="AF61" s="203">
        <v>105.1</v>
      </c>
      <c r="AG61" s="204"/>
      <c r="AH61" s="204"/>
      <c r="AI61" s="204"/>
      <c r="AJ61" s="205"/>
      <c r="AK61" s="203">
        <v>103</v>
      </c>
      <c r="AL61" s="204"/>
      <c r="AM61" s="204"/>
      <c r="AN61" s="204"/>
      <c r="AO61" s="205"/>
      <c r="AP61" s="203">
        <v>2.1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20.7</v>
      </c>
      <c r="H62" s="208"/>
      <c r="I62" s="208"/>
      <c r="J62" s="208"/>
      <c r="K62" s="209"/>
      <c r="L62" s="207">
        <v>168</v>
      </c>
      <c r="M62" s="208"/>
      <c r="N62" s="208"/>
      <c r="O62" s="208"/>
      <c r="P62" s="209"/>
      <c r="Q62" s="207">
        <v>159.1</v>
      </c>
      <c r="R62" s="208"/>
      <c r="S62" s="208"/>
      <c r="T62" s="208"/>
      <c r="U62" s="209"/>
      <c r="V62" s="207">
        <v>8.9</v>
      </c>
      <c r="W62" s="208"/>
      <c r="X62" s="208"/>
      <c r="Y62" s="208"/>
      <c r="Z62" s="209"/>
      <c r="AA62" s="207">
        <v>13.2</v>
      </c>
      <c r="AB62" s="208"/>
      <c r="AC62" s="208"/>
      <c r="AD62" s="208"/>
      <c r="AE62" s="209"/>
      <c r="AF62" s="207">
        <v>86.3</v>
      </c>
      <c r="AG62" s="208"/>
      <c r="AH62" s="208"/>
      <c r="AI62" s="208"/>
      <c r="AJ62" s="209"/>
      <c r="AK62" s="207">
        <v>85.1</v>
      </c>
      <c r="AL62" s="208"/>
      <c r="AM62" s="208"/>
      <c r="AN62" s="208"/>
      <c r="AO62" s="209"/>
      <c r="AP62" s="207">
        <v>1.2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606295</v>
      </c>
      <c r="H74" s="221"/>
      <c r="I74" s="221"/>
      <c r="J74" s="222"/>
      <c r="K74" s="220">
        <v>339740</v>
      </c>
      <c r="L74" s="221"/>
      <c r="M74" s="221"/>
      <c r="N74" s="222"/>
      <c r="O74" s="220">
        <v>307220</v>
      </c>
      <c r="P74" s="221"/>
      <c r="Q74" s="221"/>
      <c r="R74" s="222"/>
      <c r="S74" s="220">
        <v>32520</v>
      </c>
      <c r="T74" s="221"/>
      <c r="U74" s="221"/>
      <c r="V74" s="222"/>
      <c r="W74" s="220">
        <v>266555</v>
      </c>
      <c r="X74" s="221"/>
      <c r="Y74" s="221"/>
      <c r="Z74" s="222"/>
      <c r="AA74" s="220">
        <v>111673</v>
      </c>
      <c r="AB74" s="221"/>
      <c r="AC74" s="221"/>
      <c r="AD74" s="222"/>
      <c r="AE74" s="220">
        <v>102775</v>
      </c>
      <c r="AF74" s="221"/>
      <c r="AG74" s="221"/>
      <c r="AH74" s="222"/>
      <c r="AI74" s="220">
        <v>98712</v>
      </c>
      <c r="AJ74" s="221"/>
      <c r="AK74" s="221"/>
      <c r="AL74" s="222"/>
      <c r="AM74" s="220">
        <v>4063</v>
      </c>
      <c r="AN74" s="221"/>
      <c r="AO74" s="221"/>
      <c r="AP74" s="222"/>
      <c r="AQ74" s="220">
        <v>8898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610739</v>
      </c>
      <c r="H75" s="225"/>
      <c r="I75" s="225"/>
      <c r="J75" s="226"/>
      <c r="K75" s="224">
        <v>345601</v>
      </c>
      <c r="L75" s="225"/>
      <c r="M75" s="225"/>
      <c r="N75" s="226"/>
      <c r="O75" s="224">
        <v>303949</v>
      </c>
      <c r="P75" s="225"/>
      <c r="Q75" s="225"/>
      <c r="R75" s="226"/>
      <c r="S75" s="224">
        <v>41652</v>
      </c>
      <c r="T75" s="225"/>
      <c r="U75" s="225"/>
      <c r="V75" s="226"/>
      <c r="W75" s="224">
        <v>265138</v>
      </c>
      <c r="X75" s="225"/>
      <c r="Y75" s="225"/>
      <c r="Z75" s="226"/>
      <c r="AA75" s="224">
        <v>141702</v>
      </c>
      <c r="AB75" s="225"/>
      <c r="AC75" s="225"/>
      <c r="AD75" s="226"/>
      <c r="AE75" s="224">
        <v>129679</v>
      </c>
      <c r="AF75" s="225"/>
      <c r="AG75" s="225"/>
      <c r="AH75" s="226"/>
      <c r="AI75" s="224">
        <v>124828</v>
      </c>
      <c r="AJ75" s="225"/>
      <c r="AK75" s="225"/>
      <c r="AL75" s="226"/>
      <c r="AM75" s="224">
        <v>4851</v>
      </c>
      <c r="AN75" s="225"/>
      <c r="AO75" s="225"/>
      <c r="AP75" s="226"/>
      <c r="AQ75" s="224">
        <v>12023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384507</v>
      </c>
      <c r="H76" s="221"/>
      <c r="I76" s="221"/>
      <c r="J76" s="222"/>
      <c r="K76" s="220">
        <v>325752</v>
      </c>
      <c r="L76" s="221"/>
      <c r="M76" s="221"/>
      <c r="N76" s="222"/>
      <c r="O76" s="220">
        <v>301949</v>
      </c>
      <c r="P76" s="221"/>
      <c r="Q76" s="221"/>
      <c r="R76" s="222"/>
      <c r="S76" s="220">
        <v>23803</v>
      </c>
      <c r="T76" s="221"/>
      <c r="U76" s="221"/>
      <c r="V76" s="222"/>
      <c r="W76" s="220">
        <v>58755</v>
      </c>
      <c r="X76" s="221"/>
      <c r="Y76" s="221"/>
      <c r="Z76" s="222"/>
      <c r="AA76" s="220">
        <v>103185</v>
      </c>
      <c r="AB76" s="221"/>
      <c r="AC76" s="221"/>
      <c r="AD76" s="222"/>
      <c r="AE76" s="220">
        <v>100049</v>
      </c>
      <c r="AF76" s="221"/>
      <c r="AG76" s="221"/>
      <c r="AH76" s="222"/>
      <c r="AI76" s="220">
        <v>97470</v>
      </c>
      <c r="AJ76" s="221"/>
      <c r="AK76" s="221"/>
      <c r="AL76" s="222"/>
      <c r="AM76" s="220">
        <v>2579</v>
      </c>
      <c r="AN76" s="221"/>
      <c r="AO76" s="221"/>
      <c r="AP76" s="222"/>
      <c r="AQ76" s="220">
        <v>3136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783172</v>
      </c>
      <c r="H77" s="229"/>
      <c r="I77" s="229"/>
      <c r="J77" s="230"/>
      <c r="K77" s="228">
        <v>347499</v>
      </c>
      <c r="L77" s="229"/>
      <c r="M77" s="229"/>
      <c r="N77" s="230"/>
      <c r="O77" s="228">
        <v>314264</v>
      </c>
      <c r="P77" s="229"/>
      <c r="Q77" s="229"/>
      <c r="R77" s="230"/>
      <c r="S77" s="228">
        <v>33235</v>
      </c>
      <c r="T77" s="229"/>
      <c r="U77" s="229"/>
      <c r="V77" s="230"/>
      <c r="W77" s="228">
        <v>435673</v>
      </c>
      <c r="X77" s="229"/>
      <c r="Y77" s="229"/>
      <c r="Z77" s="230"/>
      <c r="AA77" s="228">
        <v>127838</v>
      </c>
      <c r="AB77" s="229"/>
      <c r="AC77" s="229"/>
      <c r="AD77" s="230"/>
      <c r="AE77" s="228">
        <v>104707</v>
      </c>
      <c r="AF77" s="229"/>
      <c r="AG77" s="229"/>
      <c r="AH77" s="230"/>
      <c r="AI77" s="228">
        <v>101949</v>
      </c>
      <c r="AJ77" s="229"/>
      <c r="AK77" s="229"/>
      <c r="AL77" s="230"/>
      <c r="AM77" s="228">
        <v>2758</v>
      </c>
      <c r="AN77" s="229"/>
      <c r="AO77" s="229"/>
      <c r="AP77" s="230"/>
      <c r="AQ77" s="228">
        <v>23131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694302</v>
      </c>
      <c r="H88" s="221"/>
      <c r="I88" s="221"/>
      <c r="J88" s="222"/>
      <c r="K88" s="220">
        <v>356501</v>
      </c>
      <c r="L88" s="221"/>
      <c r="M88" s="221"/>
      <c r="N88" s="222"/>
      <c r="O88" s="220">
        <v>318074</v>
      </c>
      <c r="P88" s="221"/>
      <c r="Q88" s="221"/>
      <c r="R88" s="222"/>
      <c r="S88" s="220">
        <v>38427</v>
      </c>
      <c r="T88" s="221"/>
      <c r="U88" s="221"/>
      <c r="V88" s="222"/>
      <c r="W88" s="220">
        <v>337801</v>
      </c>
      <c r="X88" s="221"/>
      <c r="Y88" s="221"/>
      <c r="Z88" s="222"/>
      <c r="AA88" s="220">
        <v>120143</v>
      </c>
      <c r="AB88" s="221"/>
      <c r="AC88" s="221"/>
      <c r="AD88" s="222"/>
      <c r="AE88" s="220">
        <v>108499</v>
      </c>
      <c r="AF88" s="221"/>
      <c r="AG88" s="221"/>
      <c r="AH88" s="222"/>
      <c r="AI88" s="220">
        <v>103326</v>
      </c>
      <c r="AJ88" s="221"/>
      <c r="AK88" s="221"/>
      <c r="AL88" s="222"/>
      <c r="AM88" s="220">
        <v>5173</v>
      </c>
      <c r="AN88" s="221"/>
      <c r="AO88" s="221"/>
      <c r="AP88" s="222"/>
      <c r="AQ88" s="220">
        <v>11644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652105</v>
      </c>
      <c r="H89" s="221"/>
      <c r="I89" s="221"/>
      <c r="J89" s="222"/>
      <c r="K89" s="220">
        <v>356235</v>
      </c>
      <c r="L89" s="221"/>
      <c r="M89" s="221"/>
      <c r="N89" s="222"/>
      <c r="O89" s="220">
        <v>311923</v>
      </c>
      <c r="P89" s="221"/>
      <c r="Q89" s="221"/>
      <c r="R89" s="222"/>
      <c r="S89" s="220">
        <v>44312</v>
      </c>
      <c r="T89" s="221"/>
      <c r="U89" s="221"/>
      <c r="V89" s="222"/>
      <c r="W89" s="220">
        <v>295870</v>
      </c>
      <c r="X89" s="221"/>
      <c r="Y89" s="221"/>
      <c r="Z89" s="222"/>
      <c r="AA89" s="220">
        <v>156459</v>
      </c>
      <c r="AB89" s="221"/>
      <c r="AC89" s="221"/>
      <c r="AD89" s="222"/>
      <c r="AE89" s="220">
        <v>141406</v>
      </c>
      <c r="AF89" s="221"/>
      <c r="AG89" s="221"/>
      <c r="AH89" s="222"/>
      <c r="AI89" s="220">
        <v>134062</v>
      </c>
      <c r="AJ89" s="221"/>
      <c r="AK89" s="221"/>
      <c r="AL89" s="222"/>
      <c r="AM89" s="220">
        <v>7344</v>
      </c>
      <c r="AN89" s="221"/>
      <c r="AO89" s="221"/>
      <c r="AP89" s="222"/>
      <c r="AQ89" s="220">
        <v>15053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450908</v>
      </c>
      <c r="H90" s="221"/>
      <c r="I90" s="221"/>
      <c r="J90" s="222"/>
      <c r="K90" s="220">
        <v>333211</v>
      </c>
      <c r="L90" s="221"/>
      <c r="M90" s="221"/>
      <c r="N90" s="222"/>
      <c r="O90" s="220">
        <v>313841</v>
      </c>
      <c r="P90" s="221"/>
      <c r="Q90" s="221"/>
      <c r="R90" s="222"/>
      <c r="S90" s="220">
        <v>19370</v>
      </c>
      <c r="T90" s="221"/>
      <c r="U90" s="221"/>
      <c r="V90" s="222"/>
      <c r="W90" s="220">
        <v>117697</v>
      </c>
      <c r="X90" s="221"/>
      <c r="Y90" s="221"/>
      <c r="Z90" s="222"/>
      <c r="AA90" s="220">
        <v>112613</v>
      </c>
      <c r="AB90" s="221"/>
      <c r="AC90" s="221"/>
      <c r="AD90" s="222"/>
      <c r="AE90" s="220">
        <v>110087</v>
      </c>
      <c r="AF90" s="221"/>
      <c r="AG90" s="221"/>
      <c r="AH90" s="222"/>
      <c r="AI90" s="220">
        <v>107557</v>
      </c>
      <c r="AJ90" s="221"/>
      <c r="AK90" s="221"/>
      <c r="AL90" s="222"/>
      <c r="AM90" s="220">
        <v>2530</v>
      </c>
      <c r="AN90" s="221"/>
      <c r="AO90" s="221"/>
      <c r="AP90" s="222"/>
      <c r="AQ90" s="220">
        <v>2526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893206</v>
      </c>
      <c r="H91" s="233"/>
      <c r="I91" s="233"/>
      <c r="J91" s="234"/>
      <c r="K91" s="232">
        <v>373829</v>
      </c>
      <c r="L91" s="233"/>
      <c r="M91" s="233"/>
      <c r="N91" s="234"/>
      <c r="O91" s="232">
        <v>333774</v>
      </c>
      <c r="P91" s="233"/>
      <c r="Q91" s="233"/>
      <c r="R91" s="234"/>
      <c r="S91" s="232">
        <v>40055</v>
      </c>
      <c r="T91" s="233"/>
      <c r="U91" s="233"/>
      <c r="V91" s="234"/>
      <c r="W91" s="232">
        <v>519377</v>
      </c>
      <c r="X91" s="233"/>
      <c r="Y91" s="233"/>
      <c r="Z91" s="234"/>
      <c r="AA91" s="232">
        <v>170750</v>
      </c>
      <c r="AB91" s="233"/>
      <c r="AC91" s="233"/>
      <c r="AD91" s="234"/>
      <c r="AE91" s="232">
        <v>129297</v>
      </c>
      <c r="AF91" s="233"/>
      <c r="AG91" s="233"/>
      <c r="AH91" s="234"/>
      <c r="AI91" s="232">
        <v>124307</v>
      </c>
      <c r="AJ91" s="233"/>
      <c r="AK91" s="233"/>
      <c r="AL91" s="234"/>
      <c r="AM91" s="232">
        <v>4990</v>
      </c>
      <c r="AN91" s="233"/>
      <c r="AO91" s="233"/>
      <c r="AP91" s="234"/>
      <c r="AQ91" s="232">
        <v>41453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2017-05-29T06:34:06Z</cp:lastPrinted>
  <dcterms:created xsi:type="dcterms:W3CDTF">2011-04-21T08:18:29Z</dcterms:created>
  <dcterms:modified xsi:type="dcterms:W3CDTF">2017-09-01T11:32:07Z</dcterms:modified>
  <cp:category/>
  <cp:version/>
  <cp:contentType/>
  <cp:contentStatus/>
</cp:coreProperties>
</file>