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 " sheetId="3" r:id="rId3"/>
    <sheet name="HP第７表(p15) " sheetId="4" r:id="rId4"/>
    <sheet name="HP第８表(p16) 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<sst xmlns="http://schemas.openxmlformats.org/spreadsheetml/2006/main" count="1617" uniqueCount="115">
  <si>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</si>
  <si>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</si>
  <si>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</si>
  <si>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</si>
  <si>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</si>
  <si>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</si>
  <si>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</si>
  <si>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</si>
  <si>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</si>
  <si>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</si>
  <si>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</si>
  <si>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</si>
  <si>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</si>
  <si>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</si>
  <si>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</si>
  <si>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</si>
  <si>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</si>
  <si>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</si>
  <si>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</si>
  <si>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</si>
  <si>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</si>
  <si>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</si>
  <si>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</si>
  <si>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</si>
  <si>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</si>
  <si>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</si>
  <si>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</si>
  <si>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</si>
  <si>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</si>
  <si>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</si>
  <si>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</si>
  <si>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</si>
  <si>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</si>
  <si>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</si>
  <si>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</si>
  <si>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</si>
  <si>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</si>
  <si>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</si>
  <si>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</si>
  <si>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</si>
  <si>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</si>
  <si>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</si>
  <si>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</si>
  <si>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</si>
  <si>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</si>
  <si>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</si>
  <si>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</si>
  <si>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</si>
  <si>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</si>
  <si>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</si>
  <si>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</si>
  <si>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</si>
  <si>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</si>
  <si>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</si>
  <si>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</si>
  <si>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</si>
  <si>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</si>
  <si>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</si>
  <si>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</si>
  <si>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</si>
  <si>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</si>
  <si>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</si>
  <si>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</si>
  <si>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</si>
  <si>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</si>
  <si>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</si>
  <si>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</si>
  <si>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</si>
  <si>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</si>
  <si>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</si>
  <si>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</si>
  <si>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</si>
  <si>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</si>
  <si>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</si>
  <si>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</si>
  <si>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</si>
  <si>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</si>
  <si>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</si>
  <si>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</si>
  <si>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</si>
  <si>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</si>
  <si>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</si>
  <si>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</si>
  <si>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</si>
  <si>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</si>
  <si>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</si>
  <si>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</si>
  <si>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</si>
  <si>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</si>
  <si>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</si>
  <si>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</si>
  <si>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</si>
  <si>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</si>
  <si>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</si>
  <si>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</si>
  <si>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</si>
  <si>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</si>
  <si>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</si>
  <si>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</si>
  <si>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</si>
  <si>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</si>
  <si>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</si>
  <si>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</si>
  <si>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</si>
  <si>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</si>
  <si>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</si>
  <si>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</si>
  <si>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</si>
  <si>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平成29年3月分</t>
  </si>
  <si>
    <t>（事業所規模３０人以上）</t>
  </si>
  <si>
    <t>平成29年3月分</t>
  </si>
  <si>
    <t>％</t>
  </si>
  <si>
    <t>第６表  産業別常用労働者数およびパートタイム労働者比率</t>
  </si>
  <si>
    <t>（事業所規模５人以上）</t>
  </si>
  <si>
    <t>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</si>
</sst>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2" applyNumberFormat="1" applyFont="1" applyAlignment="1">
      <alignment horizontal="left"/>
      <protection/>
    </xf>
    <xf numFmtId="0" fontId="5" fillId="0" borderId="0" xfId="102" applyFont="1" applyAlignment="1">
      <alignment horizontal="center"/>
      <protection/>
    </xf>
    <xf numFmtId="0" fontId="6" fillId="0" borderId="0" xfId="102" applyFont="1" applyAlignment="1">
      <alignment horizontal="center"/>
      <protection/>
    </xf>
    <xf numFmtId="0" fontId="2" fillId="0" borderId="0" xfId="102">
      <alignment/>
      <protection/>
    </xf>
    <xf numFmtId="0" fontId="7" fillId="0" borderId="0" xfId="102" applyFont="1" applyAlignment="1">
      <alignment horizontal="left" vertical="center"/>
      <protection/>
    </xf>
    <xf numFmtId="0" fontId="2" fillId="0" borderId="0" xfId="102" applyAlignment="1">
      <alignment/>
      <protection/>
    </xf>
    <xf numFmtId="0" fontId="8" fillId="0" borderId="0" xfId="102" applyFont="1">
      <alignment/>
      <protection/>
    </xf>
    <xf numFmtId="0" fontId="7" fillId="0" borderId="0" xfId="102" applyFont="1" applyAlignment="1">
      <alignment horizontal="distributed" vertical="center"/>
      <protection/>
    </xf>
    <xf numFmtId="0" fontId="9" fillId="0" borderId="0" xfId="102" applyFont="1" applyAlignment="1">
      <alignment horizontal="distributed" vertical="center"/>
      <protection/>
    </xf>
    <xf numFmtId="0" fontId="7" fillId="0" borderId="0" xfId="102" applyFont="1" applyBorder="1" applyAlignment="1">
      <alignment horizontal="center" vertical="center"/>
      <protection/>
    </xf>
    <xf numFmtId="0" fontId="2" fillId="0" borderId="0" xfId="102" applyFont="1" applyBorder="1" applyAlignment="1">
      <alignment horizontal="left" vertical="center"/>
      <protection/>
    </xf>
    <xf numFmtId="0" fontId="9" fillId="0" borderId="0" xfId="102" applyFont="1">
      <alignment/>
      <protection/>
    </xf>
    <xf numFmtId="0" fontId="7" fillId="0" borderId="0" xfId="102" applyFont="1">
      <alignment/>
      <protection/>
    </xf>
    <xf numFmtId="0" fontId="7" fillId="33" borderId="10" xfId="102" applyFont="1" applyFill="1" applyBorder="1" applyAlignment="1">
      <alignment horizontal="center" vertical="center"/>
      <protection/>
    </xf>
    <xf numFmtId="0" fontId="7" fillId="33" borderId="11" xfId="102" applyFont="1" applyFill="1" applyBorder="1" applyAlignment="1">
      <alignment horizontal="center" vertical="center"/>
      <protection/>
    </xf>
    <xf numFmtId="0" fontId="9" fillId="33" borderId="11" xfId="102" applyFont="1" applyFill="1" applyBorder="1" applyAlignment="1">
      <alignment horizontal="center" vertical="center"/>
      <protection/>
    </xf>
    <xf numFmtId="0" fontId="7" fillId="33" borderId="12" xfId="102" applyFont="1" applyFill="1" applyBorder="1" applyAlignment="1">
      <alignment horizontal="center" vertical="center"/>
      <protection/>
    </xf>
    <xf numFmtId="0" fontId="7" fillId="0" borderId="0" xfId="102" applyFont="1" applyAlignment="1">
      <alignment vertical="center"/>
      <protection/>
    </xf>
    <xf numFmtId="0" fontId="7" fillId="33" borderId="13" xfId="102" applyFont="1" applyFill="1" applyBorder="1" applyAlignment="1">
      <alignment horizontal="center" vertical="center"/>
      <protection/>
    </xf>
    <xf numFmtId="0" fontId="7" fillId="33" borderId="14" xfId="102" applyFont="1" applyFill="1" applyBorder="1" applyAlignment="1">
      <alignment horizontal="center" vertical="center"/>
      <protection/>
    </xf>
    <xf numFmtId="0" fontId="7" fillId="33" borderId="15" xfId="102" applyFont="1" applyFill="1" applyBorder="1" applyAlignment="1">
      <alignment horizontal="center" vertical="center"/>
      <protection/>
    </xf>
    <xf numFmtId="0" fontId="7" fillId="33" borderId="16" xfId="102" applyFont="1" applyFill="1" applyBorder="1" applyAlignment="1">
      <alignment horizontal="center" vertical="center"/>
      <protection/>
    </xf>
    <xf numFmtId="0" fontId="10" fillId="0" borderId="17" xfId="102" applyFont="1" applyBorder="1" applyAlignment="1">
      <alignment vertical="top" textRotation="255" wrapText="1"/>
      <protection/>
    </xf>
    <xf numFmtId="0" fontId="10" fillId="0" borderId="0" xfId="102" applyFont="1" applyAlignment="1">
      <alignment vertical="top" textRotation="255" wrapText="1"/>
      <protection/>
    </xf>
    <xf numFmtId="0" fontId="7" fillId="0" borderId="18" xfId="102" applyFont="1" applyBorder="1" applyAlignment="1">
      <alignment horizontal="center" vertical="center"/>
      <protection/>
    </xf>
    <xf numFmtId="0" fontId="9" fillId="0" borderId="19" xfId="102" applyFont="1" applyBorder="1" applyAlignment="1">
      <alignment horizontal="center" vertical="center"/>
      <protection/>
    </xf>
    <xf numFmtId="0" fontId="7" fillId="0" borderId="20" xfId="102" applyFont="1" applyBorder="1" applyAlignment="1">
      <alignment horizontal="center" vertical="center"/>
      <protection/>
    </xf>
    <xf numFmtId="0" fontId="4" fillId="0" borderId="18" xfId="102" applyFont="1" applyBorder="1" applyAlignment="1">
      <alignment horizontal="right" vertical="top"/>
      <protection/>
    </xf>
    <xf numFmtId="0" fontId="4" fillId="0" borderId="21" xfId="102" applyFont="1" applyBorder="1" applyAlignment="1">
      <alignment horizontal="right" vertical="top"/>
      <protection/>
    </xf>
    <xf numFmtId="0" fontId="2" fillId="0" borderId="22" xfId="102" applyFont="1" applyBorder="1">
      <alignment/>
      <protection/>
    </xf>
    <xf numFmtId="0" fontId="2" fillId="0" borderId="0" xfId="102" applyBorder="1">
      <alignment/>
      <protection/>
    </xf>
    <xf numFmtId="49" fontId="9" fillId="0" borderId="0" xfId="102" applyNumberFormat="1" applyFont="1" applyBorder="1" applyAlignment="1">
      <alignment horizontal="distributed" vertical="center" wrapText="1"/>
      <protection/>
    </xf>
    <xf numFmtId="0" fontId="2" fillId="0" borderId="23" xfId="102" applyBorder="1">
      <alignment/>
      <protection/>
    </xf>
    <xf numFmtId="189" fontId="2" fillId="0" borderId="24" xfId="102" applyNumberFormat="1" applyFont="1" applyBorder="1" applyAlignment="1" applyProtection="1">
      <alignment horizontal="right" vertical="center"/>
      <protection locked="0"/>
    </xf>
    <xf numFmtId="189" fontId="2" fillId="0" borderId="23" xfId="102" applyNumberFormat="1" applyFont="1" applyBorder="1" applyAlignment="1" applyProtection="1">
      <alignment horizontal="right" vertical="center"/>
      <protection locked="0"/>
    </xf>
    <xf numFmtId="190" fontId="2" fillId="0" borderId="23" xfId="102" applyNumberFormat="1" applyBorder="1" applyAlignment="1" applyProtection="1">
      <alignment horizontal="right" vertical="center"/>
      <protection locked="0"/>
    </xf>
    <xf numFmtId="0" fontId="2" fillId="0" borderId="25" xfId="102" applyFont="1" applyBorder="1">
      <alignment/>
      <protection/>
    </xf>
    <xf numFmtId="0" fontId="2" fillId="0" borderId="11" xfId="102" applyBorder="1">
      <alignment/>
      <protection/>
    </xf>
    <xf numFmtId="49" fontId="9" fillId="0" borderId="11" xfId="102" applyNumberFormat="1" applyFont="1" applyBorder="1" applyAlignment="1">
      <alignment horizontal="distributed" vertical="center" wrapText="1"/>
      <protection/>
    </xf>
    <xf numFmtId="0" fontId="2" fillId="0" borderId="12" xfId="102" applyBorder="1">
      <alignment/>
      <protection/>
    </xf>
    <xf numFmtId="189" fontId="2" fillId="0" borderId="26" xfId="102" applyNumberFormat="1" applyFont="1" applyBorder="1" applyAlignment="1">
      <alignment horizontal="right" vertical="center"/>
      <protection/>
    </xf>
    <xf numFmtId="189" fontId="2" fillId="0" borderId="12" xfId="102" applyNumberFormat="1" applyFont="1" applyBorder="1" applyAlignment="1" applyProtection="1">
      <alignment horizontal="right" vertical="center"/>
      <protection locked="0"/>
    </xf>
    <xf numFmtId="190" fontId="2" fillId="0" borderId="12" xfId="102" applyNumberFormat="1" applyBorder="1" applyAlignment="1" applyProtection="1">
      <alignment horizontal="right" vertical="center"/>
      <protection locked="0"/>
    </xf>
    <xf numFmtId="0" fontId="2" fillId="0" borderId="27" xfId="102" applyFont="1" applyBorder="1">
      <alignment/>
      <protection/>
    </xf>
    <xf numFmtId="0" fontId="2" fillId="0" borderId="28" xfId="102" applyBorder="1">
      <alignment/>
      <protection/>
    </xf>
    <xf numFmtId="49" fontId="9" fillId="0" borderId="28" xfId="102" applyNumberFormat="1" applyFont="1" applyBorder="1" applyAlignment="1">
      <alignment horizontal="distributed" vertical="center" wrapText="1"/>
      <protection/>
    </xf>
    <xf numFmtId="0" fontId="2" fillId="0" borderId="29" xfId="102" applyBorder="1">
      <alignment/>
      <protection/>
    </xf>
    <xf numFmtId="189" fontId="2" fillId="0" borderId="29" xfId="102" applyNumberFormat="1" applyFont="1" applyBorder="1" applyAlignment="1" applyProtection="1">
      <alignment horizontal="right" vertical="center"/>
      <protection locked="0"/>
    </xf>
    <xf numFmtId="190" fontId="2" fillId="0" borderId="29" xfId="102" applyNumberFormat="1" applyBorder="1" applyAlignment="1" applyProtection="1">
      <alignment horizontal="right" vertical="center"/>
      <protection locked="0"/>
    </xf>
    <xf numFmtId="0" fontId="2" fillId="0" borderId="30" xfId="102" applyFont="1" applyBorder="1">
      <alignment/>
      <protection/>
    </xf>
    <xf numFmtId="0" fontId="2" fillId="0" borderId="31" xfId="102" applyBorder="1">
      <alignment/>
      <protection/>
    </xf>
    <xf numFmtId="49" fontId="9" fillId="0" borderId="31" xfId="102" applyNumberFormat="1" applyFont="1" applyBorder="1" applyAlignment="1">
      <alignment horizontal="distributed" vertical="center" wrapText="1"/>
      <protection/>
    </xf>
    <xf numFmtId="0" fontId="2" fillId="0" borderId="32" xfId="102" applyBorder="1">
      <alignment/>
      <protection/>
    </xf>
    <xf numFmtId="189" fontId="2" fillId="0" borderId="32" xfId="102" applyNumberFormat="1" applyFont="1" applyBorder="1" applyAlignment="1" applyProtection="1">
      <alignment horizontal="right" vertical="center"/>
      <protection locked="0"/>
    </xf>
    <xf numFmtId="190" fontId="2" fillId="0" borderId="32" xfId="102" applyNumberFormat="1" applyBorder="1" applyAlignment="1" applyProtection="1">
      <alignment horizontal="right" vertical="center"/>
      <protection locked="0"/>
    </xf>
    <xf numFmtId="189" fontId="2" fillId="0" borderId="33" xfId="102" applyNumberFormat="1" applyFont="1" applyBorder="1" applyAlignment="1">
      <alignment horizontal="right" vertical="center"/>
      <protection/>
    </xf>
    <xf numFmtId="190" fontId="8" fillId="0" borderId="33" xfId="102" applyNumberFormat="1" applyFont="1" applyBorder="1" applyAlignment="1">
      <alignment horizontal="right" vertical="center"/>
      <protection/>
    </xf>
    <xf numFmtId="189" fontId="2" fillId="0" borderId="34" xfId="102" applyNumberFormat="1" applyFont="1" applyBorder="1" applyAlignment="1" applyProtection="1">
      <alignment horizontal="right" vertical="center"/>
      <protection locked="0"/>
    </xf>
    <xf numFmtId="190" fontId="2" fillId="0" borderId="34" xfId="102" applyNumberFormat="1" applyBorder="1" applyAlignment="1" applyProtection="1">
      <alignment horizontal="right" vertical="center"/>
      <protection locked="0"/>
    </xf>
    <xf numFmtId="189" fontId="2" fillId="0" borderId="30" xfId="102" applyNumberFormat="1" applyFont="1" applyBorder="1" applyAlignment="1">
      <alignment horizontal="right" vertical="center"/>
      <protection/>
    </xf>
    <xf numFmtId="190" fontId="8" fillId="0" borderId="30" xfId="102" applyNumberFormat="1" applyFont="1" applyBorder="1" applyAlignment="1">
      <alignment horizontal="right" vertical="center"/>
      <protection/>
    </xf>
    <xf numFmtId="190" fontId="8" fillId="0" borderId="26" xfId="102" applyNumberFormat="1" applyFont="1" applyBorder="1" applyAlignment="1">
      <alignment horizontal="right" vertical="center"/>
      <protection/>
    </xf>
    <xf numFmtId="0" fontId="2" fillId="0" borderId="0" xfId="102" applyFont="1">
      <alignment/>
      <protection/>
    </xf>
    <xf numFmtId="0" fontId="4" fillId="0" borderId="20" xfId="102" applyFont="1" applyBorder="1" applyAlignment="1">
      <alignment horizontal="right" vertical="top"/>
      <protection/>
    </xf>
    <xf numFmtId="203" fontId="2" fillId="0" borderId="23" xfId="102" applyNumberFormat="1" applyFont="1" applyBorder="1" applyAlignment="1" applyProtection="1">
      <alignment horizontal="right" vertical="center"/>
      <protection locked="0"/>
    </xf>
    <xf numFmtId="203" fontId="2" fillId="0" borderId="12" xfId="102" applyNumberFormat="1" applyFont="1" applyBorder="1" applyAlignment="1" applyProtection="1">
      <alignment horizontal="right" vertical="center"/>
      <protection locked="0"/>
    </xf>
    <xf numFmtId="203" fontId="2" fillId="0" borderId="29" xfId="102" applyNumberFormat="1" applyFont="1" applyBorder="1" applyAlignment="1" applyProtection="1">
      <alignment horizontal="right" vertical="center"/>
      <protection locked="0"/>
    </xf>
    <xf numFmtId="203" fontId="2" fillId="0" borderId="32" xfId="102" applyNumberFormat="1" applyFont="1" applyBorder="1" applyAlignment="1" applyProtection="1">
      <alignment horizontal="right" vertical="center"/>
      <protection locked="0"/>
    </xf>
    <xf numFmtId="203" fontId="2" fillId="0" borderId="33" xfId="102" applyNumberFormat="1" applyFont="1" applyBorder="1" applyAlignment="1">
      <alignment horizontal="right" vertical="center"/>
      <protection/>
    </xf>
    <xf numFmtId="203" fontId="2" fillId="0" borderId="30" xfId="102" applyNumberFormat="1" applyFont="1" applyBorder="1" applyAlignment="1">
      <alignment horizontal="right" vertical="center"/>
      <protection/>
    </xf>
    <xf numFmtId="203" fontId="2" fillId="0" borderId="26" xfId="102" applyNumberFormat="1" applyFont="1" applyBorder="1" applyAlignment="1">
      <alignment horizontal="right" vertical="center"/>
      <protection/>
    </xf>
    <xf numFmtId="0" fontId="2" fillId="0" borderId="21" xfId="102" applyFont="1" applyBorder="1">
      <alignment/>
      <protection/>
    </xf>
    <xf numFmtId="0" fontId="2" fillId="0" borderId="19" xfId="102" applyBorder="1">
      <alignment/>
      <protection/>
    </xf>
    <xf numFmtId="49" fontId="9" fillId="0" borderId="19" xfId="102" applyNumberFormat="1" applyFont="1" applyBorder="1" applyAlignment="1">
      <alignment horizontal="distributed" vertical="center" wrapText="1"/>
      <protection/>
    </xf>
    <xf numFmtId="0" fontId="2" fillId="0" borderId="20" xfId="102" applyBorder="1">
      <alignment/>
      <protection/>
    </xf>
    <xf numFmtId="189" fontId="2" fillId="0" borderId="20" xfId="102" applyNumberFormat="1" applyFont="1" applyBorder="1" applyAlignment="1" applyProtection="1">
      <alignment horizontal="right" vertical="center"/>
      <protection locked="0"/>
    </xf>
    <xf numFmtId="0" fontId="2" fillId="0" borderId="35" xfId="102" applyFont="1" applyBorder="1">
      <alignment/>
      <protection/>
    </xf>
    <xf numFmtId="0" fontId="7" fillId="0" borderId="36" xfId="105" applyFont="1" applyBorder="1" applyAlignment="1">
      <alignment horizontal="center" vertical="center"/>
      <protection/>
    </xf>
    <xf numFmtId="0" fontId="2" fillId="0" borderId="37" xfId="102" applyBorder="1">
      <alignment/>
      <protection/>
    </xf>
    <xf numFmtId="49" fontId="9" fillId="0" borderId="37" xfId="102" applyNumberFormat="1" applyFont="1" applyBorder="1" applyAlignment="1">
      <alignment horizontal="distributed" vertical="center" wrapText="1"/>
      <protection/>
    </xf>
    <xf numFmtId="0" fontId="2" fillId="0" borderId="38" xfId="102" applyBorder="1">
      <alignment/>
      <protection/>
    </xf>
    <xf numFmtId="0" fontId="2" fillId="0" borderId="39" xfId="102" applyFont="1" applyBorder="1">
      <alignment/>
      <protection/>
    </xf>
    <xf numFmtId="0" fontId="2" fillId="0" borderId="40" xfId="102" applyBorder="1">
      <alignment/>
      <protection/>
    </xf>
    <xf numFmtId="49" fontId="9" fillId="0" borderId="40" xfId="102" applyNumberFormat="1" applyFont="1" applyBorder="1" applyAlignment="1">
      <alignment horizontal="distributed" vertical="center" wrapText="1"/>
      <protection/>
    </xf>
    <xf numFmtId="0" fontId="2" fillId="0" borderId="41" xfId="102" applyBorder="1">
      <alignment/>
      <protection/>
    </xf>
    <xf numFmtId="0" fontId="2" fillId="0" borderId="0" xfId="105">
      <alignment/>
      <protection/>
    </xf>
    <xf numFmtId="0" fontId="7" fillId="0" borderId="0" xfId="105" applyFont="1">
      <alignment/>
      <protection/>
    </xf>
    <xf numFmtId="0" fontId="5" fillId="0" borderId="0" xfId="105" applyFont="1" applyAlignment="1">
      <alignment horizontal="center"/>
      <protection/>
    </xf>
    <xf numFmtId="0" fontId="7" fillId="0" borderId="0" xfId="105" applyFont="1" applyAlignment="1">
      <alignment horizontal="distributed" vertical="center"/>
      <protection/>
    </xf>
    <xf numFmtId="0" fontId="7" fillId="0" borderId="0" xfId="105" applyFont="1" applyBorder="1" applyAlignment="1">
      <alignment horizontal="center" vertical="center"/>
      <protection/>
    </xf>
    <xf numFmtId="0" fontId="8" fillId="0" borderId="0" xfId="105" applyFont="1">
      <alignment/>
      <protection/>
    </xf>
    <xf numFmtId="0" fontId="7" fillId="0" borderId="0" xfId="105" applyFont="1" applyBorder="1" applyAlignment="1">
      <alignment horizontal="center"/>
      <protection/>
    </xf>
    <xf numFmtId="0" fontId="7" fillId="0" borderId="42" xfId="105" applyFont="1" applyBorder="1" applyAlignment="1">
      <alignment horizontal="center" vertical="center"/>
      <protection/>
    </xf>
    <xf numFmtId="0" fontId="7" fillId="0" borderId="43" xfId="105" applyFont="1" applyBorder="1" applyAlignment="1">
      <alignment horizontal="center" vertical="center"/>
      <protection/>
    </xf>
    <xf numFmtId="0" fontId="7" fillId="0" borderId="44" xfId="105" applyFont="1" applyBorder="1" applyAlignment="1">
      <alignment horizontal="center" vertical="center"/>
      <protection/>
    </xf>
    <xf numFmtId="0" fontId="7" fillId="0" borderId="0" xfId="105" applyFont="1" applyAlignment="1">
      <alignment horizontal="center" vertical="center"/>
      <protection/>
    </xf>
    <xf numFmtId="0" fontId="7" fillId="0" borderId="45" xfId="105" applyFont="1" applyBorder="1" applyAlignment="1">
      <alignment horizontal="center" vertical="center"/>
      <protection/>
    </xf>
    <xf numFmtId="0" fontId="7" fillId="0" borderId="23" xfId="105" applyFont="1" applyBorder="1" applyAlignment="1">
      <alignment horizontal="center" vertical="center"/>
      <protection/>
    </xf>
    <xf numFmtId="0" fontId="7" fillId="0" borderId="46" xfId="105" applyFont="1" applyBorder="1" applyAlignment="1">
      <alignment horizontal="center" vertical="center"/>
      <protection/>
    </xf>
    <xf numFmtId="0" fontId="7" fillId="0" borderId="0" xfId="105" applyFont="1" applyAlignment="1">
      <alignment vertical="center"/>
      <protection/>
    </xf>
    <xf numFmtId="0" fontId="7" fillId="0" borderId="47" xfId="105" applyFont="1" applyBorder="1" applyAlignment="1">
      <alignment horizontal="center" vertical="center"/>
      <protection/>
    </xf>
    <xf numFmtId="0" fontId="7" fillId="0" borderId="18" xfId="105" applyFont="1" applyBorder="1" applyAlignment="1">
      <alignment horizontal="center" vertical="center"/>
      <protection/>
    </xf>
    <xf numFmtId="0" fontId="7" fillId="0" borderId="19" xfId="105" applyFont="1" applyBorder="1" applyAlignment="1">
      <alignment horizontal="center" vertical="center"/>
      <protection/>
    </xf>
    <xf numFmtId="0" fontId="9" fillId="0" borderId="48" xfId="105" applyFont="1" applyBorder="1">
      <alignment/>
      <protection/>
    </xf>
    <xf numFmtId="0" fontId="9" fillId="0" borderId="49" xfId="105" applyFont="1" applyBorder="1">
      <alignment/>
      <protection/>
    </xf>
    <xf numFmtId="0" fontId="9" fillId="0" borderId="50" xfId="105" applyNumberFormat="1" applyFont="1" applyBorder="1" applyAlignment="1">
      <alignment horizontal="distributed" vertical="top" wrapText="1"/>
      <protection/>
    </xf>
    <xf numFmtId="0" fontId="9" fillId="0" borderId="0" xfId="105" applyFont="1">
      <alignment/>
      <protection/>
    </xf>
    <xf numFmtId="0" fontId="9" fillId="0" borderId="51" xfId="105" applyFont="1" applyBorder="1">
      <alignment/>
      <protection/>
    </xf>
    <xf numFmtId="0" fontId="9" fillId="0" borderId="52" xfId="105" applyFont="1" applyBorder="1">
      <alignment/>
      <protection/>
    </xf>
    <xf numFmtId="0" fontId="9" fillId="0" borderId="53" xfId="105" applyNumberFormat="1" applyFont="1" applyBorder="1" applyAlignment="1">
      <alignment horizontal="distributed" vertical="top" wrapText="1"/>
      <protection/>
    </xf>
    <xf numFmtId="0" fontId="9" fillId="0" borderId="54" xfId="105" applyFont="1" applyBorder="1">
      <alignment/>
      <protection/>
    </xf>
    <xf numFmtId="0" fontId="9" fillId="0" borderId="55" xfId="105" applyFont="1" applyBorder="1">
      <alignment/>
      <protection/>
    </xf>
    <xf numFmtId="0" fontId="9" fillId="0" borderId="56" xfId="105" applyNumberFormat="1" applyFont="1" applyBorder="1" applyAlignment="1">
      <alignment horizontal="distributed" vertical="top" wrapText="1"/>
      <protection/>
    </xf>
    <xf numFmtId="0" fontId="9" fillId="0" borderId="0" xfId="105" applyFont="1" applyBorder="1">
      <alignment/>
      <protection/>
    </xf>
    <xf numFmtId="0" fontId="7" fillId="0" borderId="0" xfId="105" applyNumberFormat="1" applyFont="1" applyBorder="1" applyAlignment="1">
      <alignment horizontal="distributed" vertical="center" wrapText="1"/>
      <protection/>
    </xf>
    <xf numFmtId="0" fontId="9" fillId="0" borderId="0" xfId="105" applyNumberFormat="1" applyFont="1" applyBorder="1" applyAlignment="1">
      <alignment horizontal="distributed" vertical="top" wrapText="1"/>
      <protection/>
    </xf>
    <xf numFmtId="3" fontId="2" fillId="0" borderId="0" xfId="105" applyNumberFormat="1" applyFont="1" applyBorder="1" applyAlignment="1">
      <alignment horizontal="right" vertical="center" wrapText="1"/>
      <protection/>
    </xf>
    <xf numFmtId="0" fontId="7" fillId="0" borderId="0" xfId="105" applyFont="1" applyAlignment="1" quotePrefix="1">
      <alignment vertical="center"/>
      <protection/>
    </xf>
    <xf numFmtId="0" fontId="7" fillId="0" borderId="0" xfId="105" applyFont="1" applyBorder="1" applyAlignment="1">
      <alignment textRotation="180"/>
      <protection/>
    </xf>
    <xf numFmtId="0" fontId="9" fillId="0" borderId="0" xfId="105" applyNumberFormat="1" applyFont="1" applyBorder="1" applyAlignment="1">
      <alignment/>
      <protection/>
    </xf>
    <xf numFmtId="0" fontId="5" fillId="0" borderId="0" xfId="105" applyFont="1" applyAlignment="1">
      <alignment vertical="top"/>
      <protection/>
    </xf>
    <xf numFmtId="0" fontId="7" fillId="0" borderId="0" xfId="105" applyFont="1" applyBorder="1" applyAlignment="1" quotePrefix="1">
      <alignment textRotation="180"/>
      <protection/>
    </xf>
    <xf numFmtId="0" fontId="11" fillId="0" borderId="0" xfId="105" applyFont="1">
      <alignment/>
      <protection/>
    </xf>
    <xf numFmtId="0" fontId="2" fillId="0" borderId="34" xfId="102" applyBorder="1">
      <alignment/>
      <protection/>
    </xf>
    <xf numFmtId="49" fontId="9" fillId="0" borderId="57" xfId="102" applyNumberFormat="1" applyFont="1" applyBorder="1" applyAlignment="1">
      <alignment horizontal="distributed" vertical="center" wrapText="1"/>
      <protection/>
    </xf>
    <xf numFmtId="0" fontId="7" fillId="33" borderId="13" xfId="102" applyFont="1" applyFill="1" applyBorder="1" applyAlignment="1">
      <alignment horizontal="center" vertical="center"/>
      <protection/>
    </xf>
    <xf numFmtId="0" fontId="7" fillId="33" borderId="14" xfId="102" applyFont="1" applyFill="1" applyBorder="1" applyAlignment="1">
      <alignment horizontal="center" vertical="center"/>
      <protection/>
    </xf>
    <xf numFmtId="49" fontId="10" fillId="0" borderId="17" xfId="102" applyNumberFormat="1" applyFont="1" applyFill="1" applyBorder="1" applyAlignment="1">
      <alignment vertical="top" textRotation="255" wrapText="1"/>
      <protection/>
    </xf>
    <xf numFmtId="0" fontId="2" fillId="0" borderId="0" xfId="102" applyFill="1" applyAlignment="1">
      <alignment/>
      <protection/>
    </xf>
    <xf numFmtId="0" fontId="2" fillId="0" borderId="17" xfId="102" applyFill="1" applyBorder="1" applyAlignment="1">
      <alignment/>
      <protection/>
    </xf>
    <xf numFmtId="0" fontId="0" fillId="0" borderId="17" xfId="103" applyFill="1" applyBorder="1" applyAlignment="1">
      <alignment vertical="center"/>
      <protection/>
    </xf>
    <xf numFmtId="0" fontId="0" fillId="0" borderId="0" xfId="103" applyFill="1" applyAlignment="1">
      <alignment vertical="center"/>
      <protection/>
    </xf>
    <xf numFmtId="0" fontId="0" fillId="0" borderId="17" xfId="103" applyBorder="1" applyAlignment="1">
      <alignment vertical="center"/>
      <protection/>
    </xf>
    <xf numFmtId="0" fontId="0" fillId="0" borderId="0" xfId="103" applyAlignment="1">
      <alignment vertical="center"/>
      <protection/>
    </xf>
    <xf numFmtId="0" fontId="2" fillId="0" borderId="0" xfId="102" applyFont="1" applyBorder="1" applyAlignment="1">
      <alignment horizontal="left" vertical="center"/>
      <protection/>
    </xf>
    <xf numFmtId="0" fontId="10" fillId="0" borderId="0" xfId="102" applyFont="1" applyAlignment="1">
      <alignment horizontal="center"/>
      <protection/>
    </xf>
    <xf numFmtId="0" fontId="7" fillId="33" borderId="10" xfId="102" applyFont="1" applyFill="1" applyBorder="1" applyAlignment="1">
      <alignment horizontal="center" vertical="center"/>
      <protection/>
    </xf>
    <xf numFmtId="0" fontId="7" fillId="33" borderId="11" xfId="102" applyFont="1" applyFill="1" applyBorder="1" applyAlignment="1">
      <alignment horizontal="center" vertical="center"/>
      <protection/>
    </xf>
    <xf numFmtId="0" fontId="2" fillId="33" borderId="11" xfId="102" applyFill="1" applyBorder="1" applyAlignment="1">
      <alignment horizontal="center" vertical="center"/>
      <protection/>
    </xf>
    <xf numFmtId="0" fontId="7" fillId="33" borderId="52" xfId="102" applyFont="1" applyFill="1" applyBorder="1" applyAlignment="1">
      <alignment horizontal="center" vertical="center"/>
      <protection/>
    </xf>
    <xf numFmtId="0" fontId="7" fillId="33" borderId="58" xfId="102" applyFont="1" applyFill="1" applyBorder="1" applyAlignment="1">
      <alignment horizontal="center" vertical="center"/>
      <protection/>
    </xf>
    <xf numFmtId="0" fontId="7" fillId="33" borderId="53" xfId="102" applyFont="1" applyFill="1" applyBorder="1" applyAlignment="1">
      <alignment horizontal="center" vertical="center"/>
      <protection/>
    </xf>
    <xf numFmtId="0" fontId="2" fillId="0" borderId="58" xfId="102" applyBorder="1" applyAlignment="1">
      <alignment horizontal="center" vertical="center"/>
      <protection/>
    </xf>
    <xf numFmtId="0" fontId="2" fillId="0" borderId="53" xfId="102" applyBorder="1" applyAlignment="1">
      <alignment horizontal="center" vertical="center"/>
      <protection/>
    </xf>
    <xf numFmtId="0" fontId="7" fillId="33" borderId="25" xfId="102" applyFont="1" applyFill="1" applyBorder="1" applyAlignment="1">
      <alignment horizontal="center" vertical="center"/>
      <protection/>
    </xf>
    <xf numFmtId="0" fontId="2" fillId="0" borderId="59" xfId="102" applyBorder="1" applyAlignment="1">
      <alignment horizontal="center" vertical="center"/>
      <protection/>
    </xf>
    <xf numFmtId="0" fontId="2" fillId="0" borderId="14" xfId="102" applyBorder="1" applyAlignment="1">
      <alignment horizontal="center" vertical="center"/>
      <protection/>
    </xf>
    <xf numFmtId="0" fontId="5" fillId="0" borderId="0" xfId="105" applyFont="1" applyAlignment="1">
      <alignment horizontal="center"/>
      <protection/>
    </xf>
    <xf numFmtId="0" fontId="7" fillId="0" borderId="0" xfId="105" applyFont="1" applyAlignment="1">
      <alignment horizontal="distributed" vertical="center"/>
      <protection/>
    </xf>
    <xf numFmtId="0" fontId="7" fillId="0" borderId="0" xfId="105" applyFont="1" applyBorder="1" applyAlignment="1">
      <alignment horizontal="center" vertical="center"/>
      <protection/>
    </xf>
    <xf numFmtId="0" fontId="2" fillId="0" borderId="0" xfId="105" applyFont="1" applyBorder="1" applyAlignment="1">
      <alignment horizontal="center" vertical="center"/>
      <protection/>
    </xf>
    <xf numFmtId="0" fontId="7" fillId="0" borderId="0" xfId="105" applyFont="1" applyBorder="1" applyAlignment="1">
      <alignment horizontal="center"/>
      <protection/>
    </xf>
    <xf numFmtId="0" fontId="10" fillId="0" borderId="60" xfId="105" applyFont="1" applyBorder="1" applyAlignment="1">
      <alignment horizontal="left"/>
      <protection/>
    </xf>
    <xf numFmtId="0" fontId="7" fillId="0" borderId="61" xfId="105" applyFont="1" applyBorder="1" applyAlignment="1">
      <alignment horizontal="center" vertical="center"/>
      <protection/>
    </xf>
    <xf numFmtId="0" fontId="7" fillId="0" borderId="62" xfId="105" applyFont="1" applyBorder="1" applyAlignment="1">
      <alignment horizontal="center" vertical="center"/>
      <protection/>
    </xf>
    <xf numFmtId="0" fontId="7" fillId="0" borderId="63" xfId="105" applyFont="1" applyBorder="1" applyAlignment="1">
      <alignment horizontal="center" vertical="center"/>
      <protection/>
    </xf>
    <xf numFmtId="0" fontId="7" fillId="0" borderId="64" xfId="105" applyFont="1" applyBorder="1" applyAlignment="1">
      <alignment horizontal="center" vertical="center"/>
      <protection/>
    </xf>
    <xf numFmtId="0" fontId="7" fillId="0" borderId="45" xfId="105" applyFont="1" applyBorder="1" applyAlignment="1">
      <alignment horizontal="center" vertical="center"/>
      <protection/>
    </xf>
    <xf numFmtId="0" fontId="7" fillId="0" borderId="10" xfId="105" applyFont="1" applyBorder="1" applyAlignment="1">
      <alignment horizontal="center" vertical="center"/>
      <protection/>
    </xf>
    <xf numFmtId="0" fontId="7" fillId="0" borderId="11" xfId="105" applyFont="1" applyBorder="1" applyAlignment="1">
      <alignment horizontal="center" vertical="center"/>
      <protection/>
    </xf>
    <xf numFmtId="0" fontId="7" fillId="0" borderId="12" xfId="105" applyFont="1" applyBorder="1" applyAlignment="1">
      <alignment horizontal="center" vertical="center"/>
      <protection/>
    </xf>
    <xf numFmtId="0" fontId="7" fillId="0" borderId="65" xfId="105" applyFont="1" applyBorder="1" applyAlignment="1">
      <alignment horizontal="center" vertical="center"/>
      <protection/>
    </xf>
    <xf numFmtId="0" fontId="7" fillId="0" borderId="66" xfId="105" applyFont="1" applyBorder="1" applyAlignment="1">
      <alignment horizontal="center" vertical="center"/>
      <protection/>
    </xf>
    <xf numFmtId="0" fontId="7" fillId="0" borderId="46" xfId="105" applyFont="1" applyBorder="1" applyAlignment="1">
      <alignment horizontal="center" vertical="center"/>
      <protection/>
    </xf>
    <xf numFmtId="0" fontId="7" fillId="0" borderId="36" xfId="105" applyFont="1" applyBorder="1" applyAlignment="1">
      <alignment horizontal="center" vertical="center"/>
      <protection/>
    </xf>
    <xf numFmtId="0" fontId="7" fillId="0" borderId="67" xfId="105" applyFont="1" applyBorder="1" applyAlignment="1">
      <alignment horizontal="center" vertical="center"/>
      <protection/>
    </xf>
    <xf numFmtId="0" fontId="4" fillId="0" borderId="18" xfId="105" applyFont="1" applyBorder="1" applyAlignment="1">
      <alignment horizontal="right" vertical="top"/>
      <protection/>
    </xf>
    <xf numFmtId="0" fontId="4" fillId="0" borderId="19" xfId="105" applyFont="1" applyBorder="1" applyAlignment="1">
      <alignment horizontal="right" vertical="top"/>
      <protection/>
    </xf>
    <xf numFmtId="0" fontId="4" fillId="0" borderId="20" xfId="105" applyFont="1" applyBorder="1" applyAlignment="1">
      <alignment horizontal="right" vertical="top"/>
      <protection/>
    </xf>
    <xf numFmtId="0" fontId="4" fillId="0" borderId="68" xfId="105" applyFont="1" applyBorder="1" applyAlignment="1">
      <alignment horizontal="right" vertical="top"/>
      <protection/>
    </xf>
    <xf numFmtId="0" fontId="7" fillId="0" borderId="69" xfId="104" applyNumberFormat="1" applyFont="1" applyBorder="1" applyAlignment="1">
      <alignment horizontal="distributed" vertical="center" wrapText="1"/>
      <protection/>
    </xf>
    <xf numFmtId="3" fontId="7" fillId="0" borderId="49" xfId="105" applyNumberFormat="1" applyFont="1" applyBorder="1" applyAlignment="1">
      <alignment horizontal="right" vertical="center" wrapText="1"/>
      <protection/>
    </xf>
    <xf numFmtId="3" fontId="7" fillId="0" borderId="69" xfId="105" applyNumberFormat="1" applyFont="1" applyBorder="1" applyAlignment="1">
      <alignment horizontal="right" vertical="center" wrapText="1"/>
      <protection/>
    </xf>
    <xf numFmtId="3" fontId="7" fillId="0" borderId="50" xfId="105" applyNumberFormat="1" applyFont="1" applyBorder="1" applyAlignment="1">
      <alignment horizontal="right" vertical="center" wrapText="1"/>
      <protection/>
    </xf>
    <xf numFmtId="3" fontId="7" fillId="0" borderId="70" xfId="105" applyNumberFormat="1" applyFont="1" applyBorder="1" applyAlignment="1">
      <alignment horizontal="right" vertical="center" wrapText="1"/>
      <protection/>
    </xf>
    <xf numFmtId="0" fontId="7" fillId="0" borderId="58" xfId="104" applyNumberFormat="1" applyFont="1" applyBorder="1" applyAlignment="1">
      <alignment horizontal="distributed" vertical="center" wrapText="1"/>
      <protection/>
    </xf>
    <xf numFmtId="3" fontId="7" fillId="0" borderId="52" xfId="105" applyNumberFormat="1" applyFont="1" applyBorder="1" applyAlignment="1">
      <alignment horizontal="right" vertical="center" wrapText="1"/>
      <protection/>
    </xf>
    <xf numFmtId="3" fontId="7" fillId="0" borderId="58" xfId="105" applyNumberFormat="1" applyFont="1" applyBorder="1" applyAlignment="1">
      <alignment horizontal="right" vertical="center" wrapText="1"/>
      <protection/>
    </xf>
    <xf numFmtId="3" fontId="7" fillId="0" borderId="53" xfId="105" applyNumberFormat="1" applyFont="1" applyBorder="1" applyAlignment="1">
      <alignment horizontal="right" vertical="center" wrapText="1"/>
      <protection/>
    </xf>
    <xf numFmtId="3" fontId="7" fillId="0" borderId="71" xfId="105" applyNumberFormat="1" applyFont="1" applyBorder="1" applyAlignment="1">
      <alignment horizontal="right" vertical="center" wrapText="1"/>
      <protection/>
    </xf>
    <xf numFmtId="0" fontId="7" fillId="0" borderId="72" xfId="104" applyNumberFormat="1" applyFont="1" applyBorder="1" applyAlignment="1">
      <alignment horizontal="distributed" vertical="center" wrapText="1"/>
      <protection/>
    </xf>
    <xf numFmtId="3" fontId="7" fillId="0" borderId="55" xfId="105" applyNumberFormat="1" applyFont="1" applyBorder="1" applyAlignment="1">
      <alignment horizontal="right" vertical="center" wrapText="1"/>
      <protection/>
    </xf>
    <xf numFmtId="3" fontId="7" fillId="0" borderId="72" xfId="105" applyNumberFormat="1" applyFont="1" applyBorder="1" applyAlignment="1">
      <alignment horizontal="right" vertical="center" wrapText="1"/>
      <protection/>
    </xf>
    <xf numFmtId="3" fontId="7" fillId="0" borderId="56" xfId="105" applyNumberFormat="1" applyFont="1" applyBorder="1" applyAlignment="1">
      <alignment horizontal="right" vertical="center" wrapText="1"/>
      <protection/>
    </xf>
    <xf numFmtId="3" fontId="7" fillId="0" borderId="73" xfId="105" applyNumberFormat="1" applyFont="1" applyBorder="1" applyAlignment="1">
      <alignment horizontal="right" vertical="center" wrapText="1"/>
      <protection/>
    </xf>
    <xf numFmtId="0" fontId="10" fillId="0" borderId="60" xfId="106" applyFont="1" applyBorder="1" applyAlignment="1">
      <alignment horizontal="left"/>
      <protection/>
    </xf>
    <xf numFmtId="0" fontId="7" fillId="0" borderId="74" xfId="105" applyFont="1" applyBorder="1" applyAlignment="1">
      <alignment horizontal="center" textRotation="180"/>
      <protection/>
    </xf>
    <xf numFmtId="0" fontId="7" fillId="0" borderId="0" xfId="105" applyFont="1" applyBorder="1" applyAlignment="1">
      <alignment horizontal="distributed" vertical="center"/>
      <protection/>
    </xf>
    <xf numFmtId="187" fontId="7" fillId="0" borderId="49" xfId="105" applyNumberFormat="1" applyFont="1" applyBorder="1" applyAlignment="1">
      <alignment horizontal="right" vertical="center" wrapText="1"/>
      <protection/>
    </xf>
    <xf numFmtId="187" fontId="7" fillId="0" borderId="69" xfId="105" applyNumberFormat="1" applyFont="1" applyBorder="1" applyAlignment="1">
      <alignment horizontal="right" vertical="center" wrapText="1"/>
      <protection/>
    </xf>
    <xf numFmtId="187" fontId="7" fillId="0" borderId="50" xfId="105" applyNumberFormat="1" applyFont="1" applyBorder="1" applyAlignment="1">
      <alignment horizontal="right" vertical="center" wrapText="1"/>
      <protection/>
    </xf>
    <xf numFmtId="187" fontId="7" fillId="0" borderId="70" xfId="105" applyNumberFormat="1" applyFont="1" applyBorder="1" applyAlignment="1">
      <alignment horizontal="right" vertical="center" wrapText="1"/>
      <protection/>
    </xf>
    <xf numFmtId="187" fontId="7" fillId="0" borderId="75" xfId="105" applyNumberFormat="1" applyFont="1" applyBorder="1" applyAlignment="1">
      <alignment horizontal="right" vertical="center" wrapText="1"/>
      <protection/>
    </xf>
    <xf numFmtId="187" fontId="7" fillId="0" borderId="60" xfId="105" applyNumberFormat="1" applyFont="1" applyBorder="1" applyAlignment="1">
      <alignment horizontal="right" vertical="center" wrapText="1"/>
      <protection/>
    </xf>
    <xf numFmtId="187" fontId="7" fillId="0" borderId="76" xfId="105" applyNumberFormat="1" applyFont="1" applyBorder="1" applyAlignment="1">
      <alignment horizontal="right" vertical="center" wrapText="1"/>
      <protection/>
    </xf>
    <xf numFmtId="187" fontId="7" fillId="0" borderId="77" xfId="105" applyNumberFormat="1" applyFont="1" applyBorder="1" applyAlignment="1">
      <alignment horizontal="right" vertical="center" wrapText="1"/>
      <protection/>
    </xf>
    <xf numFmtId="0" fontId="2" fillId="0" borderId="19" xfId="106" applyBorder="1">
      <alignment vertical="center"/>
      <protection/>
    </xf>
    <xf numFmtId="0" fontId="2" fillId="0" borderId="20" xfId="106" applyBorder="1">
      <alignment vertical="center"/>
      <protection/>
    </xf>
    <xf numFmtId="0" fontId="2" fillId="0" borderId="68" xfId="106" applyBorder="1">
      <alignment vertical="center"/>
      <protection/>
    </xf>
    <xf numFmtId="0" fontId="2" fillId="0" borderId="69" xfId="106" applyBorder="1">
      <alignment vertical="center"/>
      <protection/>
    </xf>
    <xf numFmtId="0" fontId="2" fillId="0" borderId="50" xfId="106" applyBorder="1">
      <alignment vertical="center"/>
      <protection/>
    </xf>
    <xf numFmtId="0" fontId="2" fillId="0" borderId="70" xfId="106" applyBorder="1">
      <alignment vertical="center"/>
      <protection/>
    </xf>
    <xf numFmtId="187" fontId="7" fillId="0" borderId="52" xfId="105" applyNumberFormat="1" applyFont="1" applyBorder="1" applyAlignment="1">
      <alignment horizontal="right" vertical="center" wrapText="1"/>
      <protection/>
    </xf>
    <xf numFmtId="0" fontId="2" fillId="0" borderId="58" xfId="106" applyBorder="1">
      <alignment vertical="center"/>
      <protection/>
    </xf>
    <xf numFmtId="0" fontId="2" fillId="0" borderId="53" xfId="106" applyBorder="1">
      <alignment vertical="center"/>
      <protection/>
    </xf>
    <xf numFmtId="0" fontId="2" fillId="0" borderId="71" xfId="106" applyBorder="1">
      <alignment vertical="center"/>
      <protection/>
    </xf>
    <xf numFmtId="187" fontId="7" fillId="0" borderId="55" xfId="105" applyNumberFormat="1" applyFont="1" applyBorder="1" applyAlignment="1">
      <alignment horizontal="right" vertical="center" wrapText="1"/>
      <protection/>
    </xf>
    <xf numFmtId="0" fontId="2" fillId="0" borderId="72" xfId="106" applyBorder="1">
      <alignment vertical="center"/>
      <protection/>
    </xf>
    <xf numFmtId="0" fontId="2" fillId="0" borderId="56" xfId="106" applyBorder="1">
      <alignment vertical="center"/>
      <protection/>
    </xf>
    <xf numFmtId="0" fontId="2" fillId="0" borderId="73" xfId="106" applyBorder="1">
      <alignment vertical="center"/>
      <protection/>
    </xf>
    <xf numFmtId="0" fontId="9" fillId="0" borderId="10" xfId="105" applyFont="1" applyBorder="1" applyAlignment="1">
      <alignment horizontal="center" vertical="center"/>
      <protection/>
    </xf>
    <xf numFmtId="0" fontId="9" fillId="0" borderId="11" xfId="105" applyFont="1" applyBorder="1" applyAlignment="1">
      <alignment horizontal="center" vertical="center"/>
      <protection/>
    </xf>
    <xf numFmtId="0" fontId="9" fillId="0" borderId="12" xfId="105" applyFont="1" applyBorder="1" applyAlignment="1">
      <alignment horizontal="center" vertical="center"/>
      <protection/>
    </xf>
    <xf numFmtId="0" fontId="9" fillId="0" borderId="66" xfId="105" applyFont="1" applyBorder="1" applyAlignment="1">
      <alignment horizontal="center" vertical="center"/>
      <protection/>
    </xf>
    <xf numFmtId="0" fontId="9" fillId="0" borderId="46" xfId="105" applyFont="1" applyBorder="1" applyAlignment="1">
      <alignment horizontal="center" vertical="center"/>
      <protection/>
    </xf>
    <xf numFmtId="0" fontId="9" fillId="0" borderId="36" xfId="105" applyFont="1" applyBorder="1" applyAlignment="1">
      <alignment horizontal="center" vertical="center"/>
      <protection/>
    </xf>
    <xf numFmtId="0" fontId="9" fillId="0" borderId="65" xfId="105" applyFont="1" applyBorder="1" applyAlignment="1">
      <alignment horizontal="center" vertical="center"/>
      <protection/>
    </xf>
    <xf numFmtId="0" fontId="9" fillId="0" borderId="67" xfId="105" applyFont="1" applyBorder="1" applyAlignment="1">
      <alignment horizontal="center" vertical="center"/>
      <protection/>
    </xf>
    <xf numFmtId="0" fontId="7" fillId="0" borderId="74" xfId="105" applyFont="1" applyBorder="1" applyAlignment="1" quotePrefix="1">
      <alignment horizontal="center" textRotation="180"/>
      <protection/>
    </xf>
    <xf numFmtId="3" fontId="7" fillId="0" borderId="49" xfId="105" applyNumberFormat="1" applyFont="1" applyBorder="1" applyAlignment="1">
      <alignment horizontal="right" vertical="center"/>
      <protection/>
    </xf>
    <xf numFmtId="3" fontId="7" fillId="0" borderId="69" xfId="105" applyNumberFormat="1" applyFont="1" applyBorder="1" applyAlignment="1">
      <alignment horizontal="right" vertical="center"/>
      <protection/>
    </xf>
    <xf numFmtId="3" fontId="7" fillId="0" borderId="50" xfId="105" applyNumberFormat="1" applyFont="1" applyBorder="1" applyAlignment="1">
      <alignment horizontal="right" vertical="center"/>
      <protection/>
    </xf>
    <xf numFmtId="3" fontId="7" fillId="0" borderId="70" xfId="105" applyNumberFormat="1" applyFont="1" applyBorder="1" applyAlignment="1">
      <alignment horizontal="right" vertical="center"/>
      <protection/>
    </xf>
    <xf numFmtId="3" fontId="7" fillId="0" borderId="52" xfId="105" applyNumberFormat="1" applyFont="1" applyBorder="1" applyAlignment="1">
      <alignment horizontal="right" vertical="center"/>
      <protection/>
    </xf>
    <xf numFmtId="3" fontId="7" fillId="0" borderId="58" xfId="105" applyNumberFormat="1" applyFont="1" applyBorder="1" applyAlignment="1">
      <alignment horizontal="right" vertical="center"/>
      <protection/>
    </xf>
    <xf numFmtId="3" fontId="7" fillId="0" borderId="53" xfId="105" applyNumberFormat="1" applyFont="1" applyBorder="1" applyAlignment="1">
      <alignment horizontal="right" vertical="center"/>
      <protection/>
    </xf>
    <xf numFmtId="3" fontId="7" fillId="0" borderId="71" xfId="105" applyNumberFormat="1" applyFont="1" applyBorder="1" applyAlignment="1">
      <alignment horizontal="right" vertical="center"/>
      <protection/>
    </xf>
    <xf numFmtId="3" fontId="7" fillId="0" borderId="75" xfId="105" applyNumberFormat="1" applyFont="1" applyBorder="1" applyAlignment="1">
      <alignment horizontal="right" vertical="center"/>
      <protection/>
    </xf>
    <xf numFmtId="3" fontId="7" fillId="0" borderId="60" xfId="105" applyNumberFormat="1" applyFont="1" applyBorder="1" applyAlignment="1">
      <alignment horizontal="right" vertical="center"/>
      <protection/>
    </xf>
    <xf numFmtId="3" fontId="7" fillId="0" borderId="76" xfId="105" applyNumberFormat="1" applyFont="1" applyBorder="1" applyAlignment="1">
      <alignment horizontal="right" vertical="center"/>
      <protection/>
    </xf>
    <xf numFmtId="3" fontId="7" fillId="0" borderId="77" xfId="105" applyNumberFormat="1" applyFont="1" applyBorder="1" applyAlignment="1">
      <alignment horizontal="right" vertical="center"/>
      <protection/>
    </xf>
    <xf numFmtId="3" fontId="7" fillId="0" borderId="55" xfId="105" applyNumberFormat="1" applyFont="1" applyBorder="1" applyAlignment="1">
      <alignment horizontal="right" vertical="center"/>
      <protection/>
    </xf>
    <xf numFmtId="3" fontId="7" fillId="0" borderId="72" xfId="105" applyNumberFormat="1" applyFont="1" applyBorder="1" applyAlignment="1">
      <alignment horizontal="right" vertical="center"/>
      <protection/>
    </xf>
    <xf numFmtId="3" fontId="7" fillId="0" borderId="56" xfId="105" applyNumberFormat="1" applyFont="1" applyBorder="1" applyAlignment="1">
      <alignment horizontal="right" vertical="center"/>
      <protection/>
    </xf>
    <xf numFmtId="3" fontId="7" fillId="0" borderId="73" xfId="105" applyNumberFormat="1" applyFont="1" applyBorder="1" applyAlignment="1">
      <alignment horizontal="right" vertical="center"/>
      <protection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5" xfId="97"/>
    <cellStyle name="標準 6" xfId="98"/>
    <cellStyle name="標準 7" xfId="99"/>
    <cellStyle name="標準 8" xfId="100"/>
    <cellStyle name="標準 9" xfId="101"/>
    <cellStyle name="標準_03 公表用統計表csvファイル加工用マクロrev2.1" xfId="102"/>
    <cellStyle name="標準_H2202月報用データ" xfId="103"/>
    <cellStyle name="標準_RGPH_TKEI" xfId="104"/>
    <cellStyle name="標準_RGPH_TKEI_結果原表H18.6 6-8表" xfId="105"/>
    <cellStyle name="標準_結果原表H19.3 6-8表" xfId="106"/>
    <cellStyle name="Followed Hyperlink" xfId="107"/>
    <cellStyle name="良い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492875</v>
      </c>
      <c r="F9" s="35">
        <v>272385</v>
      </c>
      <c r="G9" s="35">
        <v>220490</v>
      </c>
      <c r="H9" s="35">
        <v>6421</v>
      </c>
      <c r="I9" s="35">
        <v>2703</v>
      </c>
      <c r="J9" s="35">
        <v>3718</v>
      </c>
      <c r="K9" s="35">
        <v>8907</v>
      </c>
      <c r="L9" s="35">
        <v>4040</v>
      </c>
      <c r="M9" s="35">
        <v>4867</v>
      </c>
      <c r="N9" s="35">
        <v>490389</v>
      </c>
      <c r="O9" s="35">
        <v>271048</v>
      </c>
      <c r="P9" s="35">
        <v>219341</v>
      </c>
      <c r="Q9" s="36">
        <v>29.9</v>
      </c>
      <c r="R9" s="36">
        <v>14.3</v>
      </c>
      <c r="S9" s="36">
        <v>49.3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28193</v>
      </c>
      <c r="F11" s="48">
        <v>22672</v>
      </c>
      <c r="G11" s="48">
        <v>5521</v>
      </c>
      <c r="H11" s="48">
        <v>23</v>
      </c>
      <c r="I11" s="48">
        <v>23</v>
      </c>
      <c r="J11" s="48">
        <v>0</v>
      </c>
      <c r="K11" s="48">
        <v>207</v>
      </c>
      <c r="L11" s="48">
        <v>162</v>
      </c>
      <c r="M11" s="48">
        <v>45</v>
      </c>
      <c r="N11" s="48">
        <v>28009</v>
      </c>
      <c r="O11" s="48">
        <v>22533</v>
      </c>
      <c r="P11" s="48">
        <v>5476</v>
      </c>
      <c r="Q11" s="49">
        <v>5.2</v>
      </c>
      <c r="R11" s="49">
        <v>2.6</v>
      </c>
      <c r="S11" s="49">
        <v>16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141083</v>
      </c>
      <c r="F12" s="48">
        <v>106050</v>
      </c>
      <c r="G12" s="48">
        <v>35033</v>
      </c>
      <c r="H12" s="48">
        <v>1327</v>
      </c>
      <c r="I12" s="48">
        <v>740</v>
      </c>
      <c r="J12" s="48">
        <v>587</v>
      </c>
      <c r="K12" s="48">
        <v>1371</v>
      </c>
      <c r="L12" s="48">
        <v>880</v>
      </c>
      <c r="M12" s="48">
        <v>491</v>
      </c>
      <c r="N12" s="48">
        <v>141039</v>
      </c>
      <c r="O12" s="48">
        <v>105910</v>
      </c>
      <c r="P12" s="48">
        <v>35129</v>
      </c>
      <c r="Q12" s="49">
        <v>10.7</v>
      </c>
      <c r="R12" s="49">
        <v>3.8</v>
      </c>
      <c r="S12" s="49">
        <v>31.6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2166</v>
      </c>
      <c r="F13" s="48">
        <v>1898</v>
      </c>
      <c r="G13" s="48">
        <v>268</v>
      </c>
      <c r="H13" s="48">
        <v>0</v>
      </c>
      <c r="I13" s="48">
        <v>0</v>
      </c>
      <c r="J13" s="48">
        <v>0</v>
      </c>
      <c r="K13" s="48">
        <v>10</v>
      </c>
      <c r="L13" s="48">
        <v>10</v>
      </c>
      <c r="M13" s="48">
        <v>0</v>
      </c>
      <c r="N13" s="48">
        <v>2156</v>
      </c>
      <c r="O13" s="48">
        <v>1888</v>
      </c>
      <c r="P13" s="48">
        <v>268</v>
      </c>
      <c r="Q13" s="49">
        <v>4</v>
      </c>
      <c r="R13" s="49">
        <v>4.6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1968</v>
      </c>
      <c r="F14" s="48">
        <v>1286</v>
      </c>
      <c r="G14" s="48">
        <v>682</v>
      </c>
      <c r="H14" s="48">
        <v>30</v>
      </c>
      <c r="I14" s="48">
        <v>10</v>
      </c>
      <c r="J14" s="48">
        <v>20</v>
      </c>
      <c r="K14" s="48">
        <v>12</v>
      </c>
      <c r="L14" s="48">
        <v>10</v>
      </c>
      <c r="M14" s="48">
        <v>2</v>
      </c>
      <c r="N14" s="48">
        <v>1986</v>
      </c>
      <c r="O14" s="48">
        <v>1286</v>
      </c>
      <c r="P14" s="48">
        <v>700</v>
      </c>
      <c r="Q14" s="49">
        <v>19.8</v>
      </c>
      <c r="R14" s="49">
        <v>6.5</v>
      </c>
      <c r="S14" s="49">
        <v>44.3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30866</v>
      </c>
      <c r="F15" s="48">
        <v>18068</v>
      </c>
      <c r="G15" s="48">
        <v>12798</v>
      </c>
      <c r="H15" s="48">
        <v>1070</v>
      </c>
      <c r="I15" s="48">
        <v>366</v>
      </c>
      <c r="J15" s="48">
        <v>704</v>
      </c>
      <c r="K15" s="48">
        <v>603</v>
      </c>
      <c r="L15" s="48">
        <v>381</v>
      </c>
      <c r="M15" s="48">
        <v>222</v>
      </c>
      <c r="N15" s="48">
        <v>31333</v>
      </c>
      <c r="O15" s="48">
        <v>18053</v>
      </c>
      <c r="P15" s="48">
        <v>13280</v>
      </c>
      <c r="Q15" s="49">
        <v>43.4</v>
      </c>
      <c r="R15" s="49">
        <v>21.7</v>
      </c>
      <c r="S15" s="49">
        <v>72.9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70660</v>
      </c>
      <c r="F16" s="48">
        <v>31833</v>
      </c>
      <c r="G16" s="48">
        <v>38827</v>
      </c>
      <c r="H16" s="48">
        <v>874</v>
      </c>
      <c r="I16" s="48">
        <v>602</v>
      </c>
      <c r="J16" s="48">
        <v>272</v>
      </c>
      <c r="K16" s="48">
        <v>1468</v>
      </c>
      <c r="L16" s="48">
        <v>748</v>
      </c>
      <c r="M16" s="48">
        <v>720</v>
      </c>
      <c r="N16" s="48">
        <v>70066</v>
      </c>
      <c r="O16" s="48">
        <v>31687</v>
      </c>
      <c r="P16" s="48">
        <v>38379</v>
      </c>
      <c r="Q16" s="49">
        <v>50</v>
      </c>
      <c r="R16" s="49">
        <v>21.8</v>
      </c>
      <c r="S16" s="49">
        <v>73.2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9596</v>
      </c>
      <c r="F17" s="48">
        <v>5119</v>
      </c>
      <c r="G17" s="48">
        <v>4477</v>
      </c>
      <c r="H17" s="48">
        <v>109</v>
      </c>
      <c r="I17" s="48">
        <v>0</v>
      </c>
      <c r="J17" s="48">
        <v>109</v>
      </c>
      <c r="K17" s="48">
        <v>154</v>
      </c>
      <c r="L17" s="48">
        <v>21</v>
      </c>
      <c r="M17" s="48">
        <v>133</v>
      </c>
      <c r="N17" s="48">
        <v>9551</v>
      </c>
      <c r="O17" s="48">
        <v>5098</v>
      </c>
      <c r="P17" s="48">
        <v>4453</v>
      </c>
      <c r="Q17" s="49">
        <v>14.2</v>
      </c>
      <c r="R17" s="49">
        <v>2</v>
      </c>
      <c r="S17" s="49">
        <v>28.2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2018</v>
      </c>
      <c r="F18" s="48">
        <v>1393</v>
      </c>
      <c r="G18" s="48">
        <v>625</v>
      </c>
      <c r="H18" s="48">
        <v>40</v>
      </c>
      <c r="I18" s="48">
        <v>7</v>
      </c>
      <c r="J18" s="48">
        <v>33</v>
      </c>
      <c r="K18" s="48">
        <v>46</v>
      </c>
      <c r="L18" s="48">
        <v>15</v>
      </c>
      <c r="M18" s="48">
        <v>31</v>
      </c>
      <c r="N18" s="48">
        <v>2012</v>
      </c>
      <c r="O18" s="48">
        <v>1385</v>
      </c>
      <c r="P18" s="48">
        <v>627</v>
      </c>
      <c r="Q18" s="49">
        <v>14.3</v>
      </c>
      <c r="R18" s="49">
        <v>12.2</v>
      </c>
      <c r="S18" s="49">
        <v>19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14860</v>
      </c>
      <c r="F19" s="48">
        <v>9931</v>
      </c>
      <c r="G19" s="48">
        <v>4929</v>
      </c>
      <c r="H19" s="48">
        <v>101</v>
      </c>
      <c r="I19" s="48">
        <v>51</v>
      </c>
      <c r="J19" s="48">
        <v>50</v>
      </c>
      <c r="K19" s="48">
        <v>22</v>
      </c>
      <c r="L19" s="48">
        <v>13</v>
      </c>
      <c r="M19" s="48">
        <v>9</v>
      </c>
      <c r="N19" s="48">
        <v>14939</v>
      </c>
      <c r="O19" s="48">
        <v>9969</v>
      </c>
      <c r="P19" s="48">
        <v>4970</v>
      </c>
      <c r="Q19" s="49">
        <v>24.5</v>
      </c>
      <c r="R19" s="49">
        <v>14.1</v>
      </c>
      <c r="S19" s="49">
        <v>45.5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34763</v>
      </c>
      <c r="F20" s="48">
        <v>13355</v>
      </c>
      <c r="G20" s="48">
        <v>21408</v>
      </c>
      <c r="H20" s="48">
        <v>900</v>
      </c>
      <c r="I20" s="48">
        <v>355</v>
      </c>
      <c r="J20" s="48">
        <v>545</v>
      </c>
      <c r="K20" s="48">
        <v>1396</v>
      </c>
      <c r="L20" s="48">
        <v>288</v>
      </c>
      <c r="M20" s="48">
        <v>1108</v>
      </c>
      <c r="N20" s="48">
        <v>34267</v>
      </c>
      <c r="O20" s="48">
        <v>13422</v>
      </c>
      <c r="P20" s="48">
        <v>20845</v>
      </c>
      <c r="Q20" s="49">
        <v>77.8</v>
      </c>
      <c r="R20" s="49">
        <v>67.1</v>
      </c>
      <c r="S20" s="49">
        <v>84.6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12819</v>
      </c>
      <c r="F21" s="48">
        <v>6289</v>
      </c>
      <c r="G21" s="48">
        <v>6530</v>
      </c>
      <c r="H21" s="48">
        <v>578</v>
      </c>
      <c r="I21" s="48">
        <v>181</v>
      </c>
      <c r="J21" s="48">
        <v>397</v>
      </c>
      <c r="K21" s="48">
        <v>669</v>
      </c>
      <c r="L21" s="48">
        <v>333</v>
      </c>
      <c r="M21" s="48">
        <v>336</v>
      </c>
      <c r="N21" s="48">
        <v>12728</v>
      </c>
      <c r="O21" s="48">
        <v>6137</v>
      </c>
      <c r="P21" s="48">
        <v>6591</v>
      </c>
      <c r="Q21" s="49">
        <v>63.6</v>
      </c>
      <c r="R21" s="49">
        <v>56.5</v>
      </c>
      <c r="S21" s="49">
        <v>70.3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30870</v>
      </c>
      <c r="F22" s="48">
        <v>15573</v>
      </c>
      <c r="G22" s="48">
        <v>15297</v>
      </c>
      <c r="H22" s="48">
        <v>23</v>
      </c>
      <c r="I22" s="48">
        <v>6</v>
      </c>
      <c r="J22" s="48">
        <v>17</v>
      </c>
      <c r="K22" s="48">
        <v>390</v>
      </c>
      <c r="L22" s="48">
        <v>206</v>
      </c>
      <c r="M22" s="48">
        <v>184</v>
      </c>
      <c r="N22" s="48">
        <v>30503</v>
      </c>
      <c r="O22" s="48">
        <v>15373</v>
      </c>
      <c r="P22" s="48">
        <v>15130</v>
      </c>
      <c r="Q22" s="49">
        <v>17.2</v>
      </c>
      <c r="R22" s="49">
        <v>12.7</v>
      </c>
      <c r="S22" s="49">
        <v>21.8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82608</v>
      </c>
      <c r="F23" s="48">
        <v>19597</v>
      </c>
      <c r="G23" s="48">
        <v>63011</v>
      </c>
      <c r="H23" s="48">
        <v>1016</v>
      </c>
      <c r="I23" s="48">
        <v>247</v>
      </c>
      <c r="J23" s="48">
        <v>769</v>
      </c>
      <c r="K23" s="48">
        <v>2120</v>
      </c>
      <c r="L23" s="48">
        <v>709</v>
      </c>
      <c r="M23" s="48">
        <v>1411</v>
      </c>
      <c r="N23" s="48">
        <v>81504</v>
      </c>
      <c r="O23" s="48">
        <v>19135</v>
      </c>
      <c r="P23" s="48">
        <v>62369</v>
      </c>
      <c r="Q23" s="49">
        <v>33.3</v>
      </c>
      <c r="R23" s="49">
        <v>19</v>
      </c>
      <c r="S23" s="49">
        <v>37.7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3751</v>
      </c>
      <c r="F24" s="48">
        <v>2213</v>
      </c>
      <c r="G24" s="48">
        <v>1538</v>
      </c>
      <c r="H24" s="48">
        <v>10</v>
      </c>
      <c r="I24" s="48">
        <v>5</v>
      </c>
      <c r="J24" s="48">
        <v>5</v>
      </c>
      <c r="K24" s="48">
        <v>33</v>
      </c>
      <c r="L24" s="48">
        <v>31</v>
      </c>
      <c r="M24" s="48">
        <v>2</v>
      </c>
      <c r="N24" s="48">
        <v>3728</v>
      </c>
      <c r="O24" s="48">
        <v>2187</v>
      </c>
      <c r="P24" s="48">
        <v>1541</v>
      </c>
      <c r="Q24" s="49">
        <v>10.5</v>
      </c>
      <c r="R24" s="49">
        <v>3.7</v>
      </c>
      <c r="S24" s="49">
        <v>20.1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26654</v>
      </c>
      <c r="F25" s="54">
        <v>17108</v>
      </c>
      <c r="G25" s="54">
        <v>9546</v>
      </c>
      <c r="H25" s="54">
        <v>320</v>
      </c>
      <c r="I25" s="54">
        <v>110</v>
      </c>
      <c r="J25" s="54">
        <v>210</v>
      </c>
      <c r="K25" s="54">
        <v>406</v>
      </c>
      <c r="L25" s="54">
        <v>233</v>
      </c>
      <c r="M25" s="54">
        <v>173</v>
      </c>
      <c r="N25" s="54">
        <v>26568</v>
      </c>
      <c r="O25" s="54">
        <v>16985</v>
      </c>
      <c r="P25" s="54">
        <v>9583</v>
      </c>
      <c r="Q25" s="55">
        <v>31.2</v>
      </c>
      <c r="R25" s="55">
        <v>19.1</v>
      </c>
      <c r="S25" s="55">
        <v>52.7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7819</v>
      </c>
      <c r="F26" s="35">
        <v>3949</v>
      </c>
      <c r="G26" s="35">
        <v>3870</v>
      </c>
      <c r="H26" s="35">
        <v>73</v>
      </c>
      <c r="I26" s="35">
        <v>23</v>
      </c>
      <c r="J26" s="35">
        <v>50</v>
      </c>
      <c r="K26" s="35">
        <v>89</v>
      </c>
      <c r="L26" s="35">
        <v>30</v>
      </c>
      <c r="M26" s="35">
        <v>59</v>
      </c>
      <c r="N26" s="35">
        <v>7803</v>
      </c>
      <c r="O26" s="35">
        <v>3942</v>
      </c>
      <c r="P26" s="35">
        <v>3861</v>
      </c>
      <c r="Q26" s="36">
        <v>33.3</v>
      </c>
      <c r="R26" s="36">
        <v>9</v>
      </c>
      <c r="S26" s="36">
        <v>58.2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7589</v>
      </c>
      <c r="F27" s="48">
        <v>3940</v>
      </c>
      <c r="G27" s="48">
        <v>3649</v>
      </c>
      <c r="H27" s="48">
        <v>291</v>
      </c>
      <c r="I27" s="48">
        <v>89</v>
      </c>
      <c r="J27" s="48">
        <v>202</v>
      </c>
      <c r="K27" s="48">
        <v>117</v>
      </c>
      <c r="L27" s="48">
        <v>57</v>
      </c>
      <c r="M27" s="48">
        <v>60</v>
      </c>
      <c r="N27" s="48">
        <v>7763</v>
      </c>
      <c r="O27" s="48">
        <v>3972</v>
      </c>
      <c r="P27" s="48">
        <v>3791</v>
      </c>
      <c r="Q27" s="49">
        <v>15.7</v>
      </c>
      <c r="R27" s="49">
        <v>9.7</v>
      </c>
      <c r="S27" s="49">
        <v>22.1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1636</v>
      </c>
      <c r="F29" s="48">
        <v>1272</v>
      </c>
      <c r="G29" s="48">
        <v>364</v>
      </c>
      <c r="H29" s="48">
        <v>64</v>
      </c>
      <c r="I29" s="48">
        <v>0</v>
      </c>
      <c r="J29" s="48">
        <v>64</v>
      </c>
      <c r="K29" s="48">
        <v>3</v>
      </c>
      <c r="L29" s="48">
        <v>0</v>
      </c>
      <c r="M29" s="48">
        <v>3</v>
      </c>
      <c r="N29" s="48">
        <v>1697</v>
      </c>
      <c r="O29" s="48">
        <v>1272</v>
      </c>
      <c r="P29" s="48">
        <v>425</v>
      </c>
      <c r="Q29" s="49">
        <v>4.5</v>
      </c>
      <c r="R29" s="49">
        <v>0.5</v>
      </c>
      <c r="S29" s="49">
        <v>16.5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4040</v>
      </c>
      <c r="F30" s="48">
        <v>2954</v>
      </c>
      <c r="G30" s="48">
        <v>1086</v>
      </c>
      <c r="H30" s="48">
        <v>18</v>
      </c>
      <c r="I30" s="48">
        <v>18</v>
      </c>
      <c r="J30" s="48">
        <v>0</v>
      </c>
      <c r="K30" s="48">
        <v>39</v>
      </c>
      <c r="L30" s="48">
        <v>9</v>
      </c>
      <c r="M30" s="48">
        <v>30</v>
      </c>
      <c r="N30" s="48">
        <v>4019</v>
      </c>
      <c r="O30" s="48">
        <v>2963</v>
      </c>
      <c r="P30" s="48">
        <v>1056</v>
      </c>
      <c r="Q30" s="49">
        <v>20.4</v>
      </c>
      <c r="R30" s="49">
        <v>9.1</v>
      </c>
      <c r="S30" s="49">
        <v>52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3186</v>
      </c>
      <c r="F31" s="48">
        <v>2405</v>
      </c>
      <c r="G31" s="48">
        <v>781</v>
      </c>
      <c r="H31" s="48">
        <v>14</v>
      </c>
      <c r="I31" s="48">
        <v>14</v>
      </c>
      <c r="J31" s="48">
        <v>0</v>
      </c>
      <c r="K31" s="48">
        <v>20</v>
      </c>
      <c r="L31" s="48">
        <v>0</v>
      </c>
      <c r="M31" s="48">
        <v>20</v>
      </c>
      <c r="N31" s="48">
        <v>3180</v>
      </c>
      <c r="O31" s="48">
        <v>2419</v>
      </c>
      <c r="P31" s="48">
        <v>761</v>
      </c>
      <c r="Q31" s="49">
        <v>12.2</v>
      </c>
      <c r="R31" s="49">
        <v>7.5</v>
      </c>
      <c r="S31" s="49">
        <v>27.2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7737</v>
      </c>
      <c r="F32" s="56">
        <v>5190</v>
      </c>
      <c r="G32" s="56">
        <v>2547</v>
      </c>
      <c r="H32" s="56">
        <v>38</v>
      </c>
      <c r="I32" s="56">
        <v>38</v>
      </c>
      <c r="J32" s="56">
        <v>0</v>
      </c>
      <c r="K32" s="56">
        <v>49</v>
      </c>
      <c r="L32" s="56">
        <v>28</v>
      </c>
      <c r="M32" s="56">
        <v>21</v>
      </c>
      <c r="N32" s="56">
        <v>7726</v>
      </c>
      <c r="O32" s="56">
        <v>5200</v>
      </c>
      <c r="P32" s="56">
        <v>2526</v>
      </c>
      <c r="Q32" s="57">
        <v>19.6</v>
      </c>
      <c r="R32" s="57">
        <v>6</v>
      </c>
      <c r="S32" s="57">
        <v>47.5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11789</v>
      </c>
      <c r="F33" s="35">
        <v>8353</v>
      </c>
      <c r="G33" s="35">
        <v>3436</v>
      </c>
      <c r="H33" s="35">
        <v>155</v>
      </c>
      <c r="I33" s="35">
        <v>78</v>
      </c>
      <c r="J33" s="35">
        <v>77</v>
      </c>
      <c r="K33" s="35">
        <v>190</v>
      </c>
      <c r="L33" s="35">
        <v>52</v>
      </c>
      <c r="M33" s="35">
        <v>138</v>
      </c>
      <c r="N33" s="35">
        <v>11754</v>
      </c>
      <c r="O33" s="35">
        <v>8379</v>
      </c>
      <c r="P33" s="35">
        <v>3375</v>
      </c>
      <c r="Q33" s="36">
        <v>19.6</v>
      </c>
      <c r="R33" s="36">
        <v>3.4</v>
      </c>
      <c r="S33" s="36">
        <v>60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7330</v>
      </c>
      <c r="F35" s="56">
        <v>6047</v>
      </c>
      <c r="G35" s="56">
        <v>1283</v>
      </c>
      <c r="H35" s="56">
        <v>42</v>
      </c>
      <c r="I35" s="56">
        <v>42</v>
      </c>
      <c r="J35" s="56">
        <v>0</v>
      </c>
      <c r="K35" s="56">
        <v>148</v>
      </c>
      <c r="L35" s="56">
        <v>123</v>
      </c>
      <c r="M35" s="56">
        <v>25</v>
      </c>
      <c r="N35" s="56">
        <v>7224</v>
      </c>
      <c r="O35" s="56">
        <v>5966</v>
      </c>
      <c r="P35" s="56">
        <v>1258</v>
      </c>
      <c r="Q35" s="57">
        <v>6.5</v>
      </c>
      <c r="R35" s="57">
        <v>4.2</v>
      </c>
      <c r="S35" s="57">
        <v>17.4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2074</v>
      </c>
      <c r="F36" s="58">
        <v>1883</v>
      </c>
      <c r="G36" s="58">
        <v>191</v>
      </c>
      <c r="H36" s="58">
        <v>29</v>
      </c>
      <c r="I36" s="58">
        <v>25</v>
      </c>
      <c r="J36" s="58">
        <v>4</v>
      </c>
      <c r="K36" s="58">
        <v>24</v>
      </c>
      <c r="L36" s="58">
        <v>15</v>
      </c>
      <c r="M36" s="58">
        <v>9</v>
      </c>
      <c r="N36" s="58">
        <v>2079</v>
      </c>
      <c r="O36" s="58">
        <v>1893</v>
      </c>
      <c r="P36" s="58">
        <v>186</v>
      </c>
      <c r="Q36" s="59">
        <v>2.3</v>
      </c>
      <c r="R36" s="59">
        <v>1</v>
      </c>
      <c r="S36" s="59">
        <v>16.1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2869</v>
      </c>
      <c r="F37" s="48">
        <v>2417</v>
      </c>
      <c r="G37" s="48">
        <v>452</v>
      </c>
      <c r="H37" s="48">
        <v>17</v>
      </c>
      <c r="I37" s="48">
        <v>0</v>
      </c>
      <c r="J37" s="48">
        <v>17</v>
      </c>
      <c r="K37" s="48">
        <v>31</v>
      </c>
      <c r="L37" s="48">
        <v>31</v>
      </c>
      <c r="M37" s="48">
        <v>0</v>
      </c>
      <c r="N37" s="48">
        <v>2855</v>
      </c>
      <c r="O37" s="48">
        <v>2386</v>
      </c>
      <c r="P37" s="48">
        <v>469</v>
      </c>
      <c r="Q37" s="49">
        <v>2.7</v>
      </c>
      <c r="R37" s="49">
        <v>2.2</v>
      </c>
      <c r="S37" s="49">
        <v>5.3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9159</v>
      </c>
      <c r="F38" s="48">
        <v>7586</v>
      </c>
      <c r="G38" s="48">
        <v>1573</v>
      </c>
      <c r="H38" s="48">
        <v>147</v>
      </c>
      <c r="I38" s="48">
        <v>138</v>
      </c>
      <c r="J38" s="48">
        <v>9</v>
      </c>
      <c r="K38" s="48">
        <v>127</v>
      </c>
      <c r="L38" s="48">
        <v>118</v>
      </c>
      <c r="M38" s="48">
        <v>9</v>
      </c>
      <c r="N38" s="48">
        <v>9179</v>
      </c>
      <c r="O38" s="48">
        <v>7606</v>
      </c>
      <c r="P38" s="48">
        <v>1573</v>
      </c>
      <c r="Q38" s="49">
        <v>8.9</v>
      </c>
      <c r="R38" s="49">
        <v>6.6</v>
      </c>
      <c r="S38" s="49">
        <v>19.8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9917</v>
      </c>
      <c r="F39" s="48">
        <v>8126</v>
      </c>
      <c r="G39" s="48">
        <v>1791</v>
      </c>
      <c r="H39" s="48">
        <v>76</v>
      </c>
      <c r="I39" s="48">
        <v>73</v>
      </c>
      <c r="J39" s="48">
        <v>3</v>
      </c>
      <c r="K39" s="48">
        <v>51</v>
      </c>
      <c r="L39" s="48">
        <v>34</v>
      </c>
      <c r="M39" s="48">
        <v>17</v>
      </c>
      <c r="N39" s="48">
        <v>9942</v>
      </c>
      <c r="O39" s="48">
        <v>8165</v>
      </c>
      <c r="P39" s="48">
        <v>1777</v>
      </c>
      <c r="Q39" s="49">
        <v>4.1</v>
      </c>
      <c r="R39" s="49">
        <v>0.9</v>
      </c>
      <c r="S39" s="49">
        <v>18.8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9175</v>
      </c>
      <c r="F40" s="48">
        <v>8360</v>
      </c>
      <c r="G40" s="48">
        <v>815</v>
      </c>
      <c r="H40" s="48">
        <v>17</v>
      </c>
      <c r="I40" s="48">
        <v>3</v>
      </c>
      <c r="J40" s="48">
        <v>14</v>
      </c>
      <c r="K40" s="48">
        <v>93</v>
      </c>
      <c r="L40" s="48">
        <v>87</v>
      </c>
      <c r="M40" s="48">
        <v>6</v>
      </c>
      <c r="N40" s="48">
        <v>9099</v>
      </c>
      <c r="O40" s="48">
        <v>8276</v>
      </c>
      <c r="P40" s="48">
        <v>823</v>
      </c>
      <c r="Q40" s="49">
        <v>3.4</v>
      </c>
      <c r="R40" s="49">
        <v>2.7</v>
      </c>
      <c r="S40" s="49">
        <v>10.1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5334</v>
      </c>
      <c r="F41" s="48">
        <v>4215</v>
      </c>
      <c r="G41" s="48">
        <v>1119</v>
      </c>
      <c r="H41" s="48">
        <v>3</v>
      </c>
      <c r="I41" s="48">
        <v>0</v>
      </c>
      <c r="J41" s="48">
        <v>3</v>
      </c>
      <c r="K41" s="48">
        <v>33</v>
      </c>
      <c r="L41" s="48">
        <v>21</v>
      </c>
      <c r="M41" s="48">
        <v>12</v>
      </c>
      <c r="N41" s="48">
        <v>5304</v>
      </c>
      <c r="O41" s="48">
        <v>4194</v>
      </c>
      <c r="P41" s="48">
        <v>1110</v>
      </c>
      <c r="Q41" s="49">
        <v>5.7</v>
      </c>
      <c r="R41" s="49">
        <v>0.1</v>
      </c>
      <c r="S41" s="49">
        <v>26.8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13404</v>
      </c>
      <c r="F42" s="48">
        <v>10064</v>
      </c>
      <c r="G42" s="48">
        <v>3340</v>
      </c>
      <c r="H42" s="48">
        <v>44</v>
      </c>
      <c r="I42" s="48">
        <v>39</v>
      </c>
      <c r="J42" s="48">
        <v>5</v>
      </c>
      <c r="K42" s="48">
        <v>51</v>
      </c>
      <c r="L42" s="48">
        <v>43</v>
      </c>
      <c r="M42" s="48">
        <v>8</v>
      </c>
      <c r="N42" s="48">
        <v>13397</v>
      </c>
      <c r="O42" s="48">
        <v>10060</v>
      </c>
      <c r="P42" s="48">
        <v>3337</v>
      </c>
      <c r="Q42" s="49">
        <v>7.2</v>
      </c>
      <c r="R42" s="49">
        <v>0.6</v>
      </c>
      <c r="S42" s="49">
        <v>27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17106</v>
      </c>
      <c r="F43" s="48">
        <v>13522</v>
      </c>
      <c r="G43" s="48">
        <v>3584</v>
      </c>
      <c r="H43" s="48">
        <v>61</v>
      </c>
      <c r="I43" s="48">
        <v>59</v>
      </c>
      <c r="J43" s="48">
        <v>2</v>
      </c>
      <c r="K43" s="48">
        <v>81</v>
      </c>
      <c r="L43" s="48">
        <v>56</v>
      </c>
      <c r="M43" s="48">
        <v>25</v>
      </c>
      <c r="N43" s="48">
        <v>17086</v>
      </c>
      <c r="O43" s="48">
        <v>13525</v>
      </c>
      <c r="P43" s="48">
        <v>3561</v>
      </c>
      <c r="Q43" s="49">
        <v>3.9</v>
      </c>
      <c r="R43" s="49">
        <v>0.6</v>
      </c>
      <c r="S43" s="49">
        <v>16.7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3499</v>
      </c>
      <c r="F44" s="48">
        <v>2455</v>
      </c>
      <c r="G44" s="48">
        <v>1044</v>
      </c>
      <c r="H44" s="48">
        <v>1</v>
      </c>
      <c r="I44" s="48">
        <v>1</v>
      </c>
      <c r="J44" s="48">
        <v>0</v>
      </c>
      <c r="K44" s="48">
        <v>6</v>
      </c>
      <c r="L44" s="48">
        <v>5</v>
      </c>
      <c r="M44" s="48">
        <v>1</v>
      </c>
      <c r="N44" s="48">
        <v>3494</v>
      </c>
      <c r="O44" s="48">
        <v>2451</v>
      </c>
      <c r="P44" s="48">
        <v>1043</v>
      </c>
      <c r="Q44" s="49">
        <v>5.8</v>
      </c>
      <c r="R44" s="49">
        <v>1.1</v>
      </c>
      <c r="S44" s="49">
        <v>16.8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11774</v>
      </c>
      <c r="F45" s="48">
        <v>8886</v>
      </c>
      <c r="G45" s="48">
        <v>2888</v>
      </c>
      <c r="H45" s="48">
        <v>132</v>
      </c>
      <c r="I45" s="48">
        <v>76</v>
      </c>
      <c r="J45" s="48">
        <v>56</v>
      </c>
      <c r="K45" s="48">
        <v>98</v>
      </c>
      <c r="L45" s="48">
        <v>60</v>
      </c>
      <c r="M45" s="48">
        <v>38</v>
      </c>
      <c r="N45" s="48">
        <v>11808</v>
      </c>
      <c r="O45" s="48">
        <v>8902</v>
      </c>
      <c r="P45" s="48">
        <v>2906</v>
      </c>
      <c r="Q45" s="49">
        <v>3.4</v>
      </c>
      <c r="R45" s="49">
        <v>1.4</v>
      </c>
      <c r="S45" s="49">
        <v>9.4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2071</v>
      </c>
      <c r="F46" s="48">
        <v>1476</v>
      </c>
      <c r="G46" s="48">
        <v>595</v>
      </c>
      <c r="H46" s="48">
        <v>7</v>
      </c>
      <c r="I46" s="48">
        <v>1</v>
      </c>
      <c r="J46" s="48">
        <v>6</v>
      </c>
      <c r="K46" s="48">
        <v>23</v>
      </c>
      <c r="L46" s="48">
        <v>17</v>
      </c>
      <c r="M46" s="48">
        <v>6</v>
      </c>
      <c r="N46" s="48">
        <v>2055</v>
      </c>
      <c r="O46" s="48">
        <v>1460</v>
      </c>
      <c r="P46" s="48">
        <v>595</v>
      </c>
      <c r="Q46" s="49">
        <v>13.5</v>
      </c>
      <c r="R46" s="49">
        <v>6.6</v>
      </c>
      <c r="S46" s="49">
        <v>30.4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3575</v>
      </c>
      <c r="F47" s="48">
        <v>2950</v>
      </c>
      <c r="G47" s="48">
        <v>625</v>
      </c>
      <c r="H47" s="48">
        <v>98</v>
      </c>
      <c r="I47" s="48">
        <v>23</v>
      </c>
      <c r="J47" s="48">
        <v>75</v>
      </c>
      <c r="K47" s="48">
        <v>98</v>
      </c>
      <c r="L47" s="48">
        <v>94</v>
      </c>
      <c r="M47" s="48">
        <v>4</v>
      </c>
      <c r="N47" s="48">
        <v>3575</v>
      </c>
      <c r="O47" s="48">
        <v>2879</v>
      </c>
      <c r="P47" s="48">
        <v>696</v>
      </c>
      <c r="Q47" s="49">
        <v>34.6</v>
      </c>
      <c r="R47" s="49">
        <v>23.7</v>
      </c>
      <c r="S47" s="49">
        <v>79.7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15756</v>
      </c>
      <c r="F50" s="42">
        <v>10760</v>
      </c>
      <c r="G50" s="42">
        <v>4996</v>
      </c>
      <c r="H50" s="42">
        <v>117</v>
      </c>
      <c r="I50" s="42">
        <v>117</v>
      </c>
      <c r="J50" s="42">
        <v>0</v>
      </c>
      <c r="K50" s="42">
        <v>69</v>
      </c>
      <c r="L50" s="42">
        <v>34</v>
      </c>
      <c r="M50" s="42">
        <v>35</v>
      </c>
      <c r="N50" s="42">
        <v>15804</v>
      </c>
      <c r="O50" s="42">
        <v>10843</v>
      </c>
      <c r="P50" s="42">
        <v>4961</v>
      </c>
      <c r="Q50" s="43">
        <v>13.9</v>
      </c>
      <c r="R50" s="43">
        <v>3.3</v>
      </c>
      <c r="S50" s="43">
        <v>37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54904</v>
      </c>
      <c r="F51" s="48">
        <v>21073</v>
      </c>
      <c r="G51" s="48">
        <v>33831</v>
      </c>
      <c r="H51" s="48">
        <v>757</v>
      </c>
      <c r="I51" s="48">
        <v>485</v>
      </c>
      <c r="J51" s="48">
        <v>272</v>
      </c>
      <c r="K51" s="48">
        <v>1399</v>
      </c>
      <c r="L51" s="48">
        <v>714</v>
      </c>
      <c r="M51" s="48">
        <v>685</v>
      </c>
      <c r="N51" s="48">
        <v>54262</v>
      </c>
      <c r="O51" s="48">
        <v>20844</v>
      </c>
      <c r="P51" s="48">
        <v>33418</v>
      </c>
      <c r="Q51" s="49">
        <v>60.5</v>
      </c>
      <c r="R51" s="49">
        <v>31.5</v>
      </c>
      <c r="S51" s="49">
        <v>78.6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5800</v>
      </c>
      <c r="F52" s="42">
        <v>2386</v>
      </c>
      <c r="G52" s="42">
        <v>3414</v>
      </c>
      <c r="H52" s="42">
        <v>282</v>
      </c>
      <c r="I52" s="42">
        <v>126</v>
      </c>
      <c r="J52" s="42">
        <v>156</v>
      </c>
      <c r="K52" s="42">
        <v>107</v>
      </c>
      <c r="L52" s="42">
        <v>60</v>
      </c>
      <c r="M52" s="42">
        <v>47</v>
      </c>
      <c r="N52" s="42">
        <v>5975</v>
      </c>
      <c r="O52" s="42">
        <v>2452</v>
      </c>
      <c r="P52" s="42">
        <v>3523</v>
      </c>
      <c r="Q52" s="43">
        <v>64.9</v>
      </c>
      <c r="R52" s="43">
        <v>52.9</v>
      </c>
      <c r="S52" s="43">
        <v>73.3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28963</v>
      </c>
      <c r="F53" s="48">
        <v>10969</v>
      </c>
      <c r="G53" s="48">
        <v>17994</v>
      </c>
      <c r="H53" s="48">
        <v>618</v>
      </c>
      <c r="I53" s="48">
        <v>229</v>
      </c>
      <c r="J53" s="48">
        <v>389</v>
      </c>
      <c r="K53" s="48">
        <v>1289</v>
      </c>
      <c r="L53" s="48">
        <v>228</v>
      </c>
      <c r="M53" s="48">
        <v>1061</v>
      </c>
      <c r="N53" s="48">
        <v>28292</v>
      </c>
      <c r="O53" s="48">
        <v>10970</v>
      </c>
      <c r="P53" s="48">
        <v>17322</v>
      </c>
      <c r="Q53" s="49">
        <v>80.5</v>
      </c>
      <c r="R53" s="49">
        <v>70.3</v>
      </c>
      <c r="S53" s="49">
        <v>86.9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36361</v>
      </c>
      <c r="F54" s="42">
        <v>7815</v>
      </c>
      <c r="G54" s="42">
        <v>28546</v>
      </c>
      <c r="H54" s="42">
        <v>283</v>
      </c>
      <c r="I54" s="42">
        <v>140</v>
      </c>
      <c r="J54" s="42">
        <v>143</v>
      </c>
      <c r="K54" s="42">
        <v>658</v>
      </c>
      <c r="L54" s="42">
        <v>280</v>
      </c>
      <c r="M54" s="42">
        <v>378</v>
      </c>
      <c r="N54" s="42">
        <v>35986</v>
      </c>
      <c r="O54" s="42">
        <v>7675</v>
      </c>
      <c r="P54" s="42">
        <v>28311</v>
      </c>
      <c r="Q54" s="43">
        <v>33.9</v>
      </c>
      <c r="R54" s="43">
        <v>23.2</v>
      </c>
      <c r="S54" s="43">
        <v>36.9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46247</v>
      </c>
      <c r="F55" s="54">
        <v>11782</v>
      </c>
      <c r="G55" s="54">
        <v>34465</v>
      </c>
      <c r="H55" s="54">
        <v>733</v>
      </c>
      <c r="I55" s="54">
        <v>107</v>
      </c>
      <c r="J55" s="54">
        <v>626</v>
      </c>
      <c r="K55" s="54">
        <v>1462</v>
      </c>
      <c r="L55" s="54">
        <v>429</v>
      </c>
      <c r="M55" s="54">
        <v>1033</v>
      </c>
      <c r="N55" s="54">
        <v>45518</v>
      </c>
      <c r="O55" s="54">
        <v>11460</v>
      </c>
      <c r="P55" s="54">
        <v>34058</v>
      </c>
      <c r="Q55" s="55">
        <v>32.7</v>
      </c>
      <c r="R55" s="55">
        <v>16.2</v>
      </c>
      <c r="S55" s="55">
        <v>38.3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5146</v>
      </c>
      <c r="F56" s="35">
        <v>3807</v>
      </c>
      <c r="G56" s="35">
        <v>1339</v>
      </c>
      <c r="H56" s="35">
        <v>120</v>
      </c>
      <c r="I56" s="35">
        <v>60</v>
      </c>
      <c r="J56" s="35">
        <v>60</v>
      </c>
      <c r="K56" s="35">
        <v>164</v>
      </c>
      <c r="L56" s="35">
        <v>132</v>
      </c>
      <c r="M56" s="35">
        <v>32</v>
      </c>
      <c r="N56" s="35">
        <v>5102</v>
      </c>
      <c r="O56" s="35">
        <v>3735</v>
      </c>
      <c r="P56" s="35">
        <v>1367</v>
      </c>
      <c r="Q56" s="36">
        <v>11.5</v>
      </c>
      <c r="R56" s="36">
        <v>11</v>
      </c>
      <c r="S56" s="36">
        <v>12.8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14849</v>
      </c>
      <c r="F57" s="56">
        <v>8074</v>
      </c>
      <c r="G57" s="56">
        <v>6775</v>
      </c>
      <c r="H57" s="56">
        <v>200</v>
      </c>
      <c r="I57" s="56">
        <v>50</v>
      </c>
      <c r="J57" s="56">
        <v>150</v>
      </c>
      <c r="K57" s="56">
        <v>218</v>
      </c>
      <c r="L57" s="56">
        <v>77</v>
      </c>
      <c r="M57" s="56">
        <v>141</v>
      </c>
      <c r="N57" s="56">
        <v>14831</v>
      </c>
      <c r="O57" s="56">
        <v>8047</v>
      </c>
      <c r="P57" s="56">
        <v>6784</v>
      </c>
      <c r="Q57" s="57">
        <v>49.7</v>
      </c>
      <c r="R57" s="57">
        <v>31.9</v>
      </c>
      <c r="S57" s="57">
        <v>70.9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6659</v>
      </c>
      <c r="F58" s="60">
        <v>5227</v>
      </c>
      <c r="G58" s="60">
        <v>1432</v>
      </c>
      <c r="H58" s="60">
        <v>0</v>
      </c>
      <c r="I58" s="60">
        <v>0</v>
      </c>
      <c r="J58" s="60">
        <v>0</v>
      </c>
      <c r="K58" s="60">
        <v>24</v>
      </c>
      <c r="L58" s="60">
        <v>24</v>
      </c>
      <c r="M58" s="60">
        <v>0</v>
      </c>
      <c r="N58" s="60">
        <v>6635</v>
      </c>
      <c r="O58" s="60">
        <v>5203</v>
      </c>
      <c r="P58" s="60">
        <v>1432</v>
      </c>
      <c r="Q58" s="61">
        <v>5</v>
      </c>
      <c r="R58" s="61">
        <v>5.2</v>
      </c>
      <c r="S58" s="61">
        <v>4.1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114</v>
      </c>
      <c r="R8" s="29" t="s">
        <v>114</v>
      </c>
      <c r="S8" s="29" t="s">
        <v>114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320607</v>
      </c>
      <c r="F9" s="35">
        <v>186154</v>
      </c>
      <c r="G9" s="35">
        <v>134453</v>
      </c>
      <c r="H9" s="35">
        <v>3568</v>
      </c>
      <c r="I9" s="35">
        <v>1579</v>
      </c>
      <c r="J9" s="35">
        <v>1989</v>
      </c>
      <c r="K9" s="35">
        <v>4565</v>
      </c>
      <c r="L9" s="35">
        <v>2436</v>
      </c>
      <c r="M9" s="35">
        <v>2129</v>
      </c>
      <c r="N9" s="35">
        <v>319610</v>
      </c>
      <c r="O9" s="35">
        <v>185297</v>
      </c>
      <c r="P9" s="35">
        <v>134313</v>
      </c>
      <c r="Q9" s="36">
        <v>26.5</v>
      </c>
      <c r="R9" s="36">
        <v>11.9</v>
      </c>
      <c r="S9" s="36">
        <v>46.6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7836</v>
      </c>
      <c r="F11" s="48">
        <v>6903</v>
      </c>
      <c r="G11" s="48">
        <v>933</v>
      </c>
      <c r="H11" s="48">
        <v>1</v>
      </c>
      <c r="I11" s="48">
        <v>1</v>
      </c>
      <c r="J11" s="48">
        <v>0</v>
      </c>
      <c r="K11" s="48">
        <v>8</v>
      </c>
      <c r="L11" s="48">
        <v>2</v>
      </c>
      <c r="M11" s="48">
        <v>6</v>
      </c>
      <c r="N11" s="48">
        <v>7829</v>
      </c>
      <c r="O11" s="48">
        <v>6902</v>
      </c>
      <c r="P11" s="48">
        <v>927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119800</v>
      </c>
      <c r="F12" s="48">
        <v>92481</v>
      </c>
      <c r="G12" s="48">
        <v>27319</v>
      </c>
      <c r="H12" s="48">
        <v>777</v>
      </c>
      <c r="I12" s="48">
        <v>590</v>
      </c>
      <c r="J12" s="48">
        <v>187</v>
      </c>
      <c r="K12" s="48">
        <v>1040</v>
      </c>
      <c r="L12" s="48">
        <v>682</v>
      </c>
      <c r="M12" s="48">
        <v>358</v>
      </c>
      <c r="N12" s="48">
        <v>119537</v>
      </c>
      <c r="O12" s="48">
        <v>92389</v>
      </c>
      <c r="P12" s="48">
        <v>27148</v>
      </c>
      <c r="Q12" s="49">
        <v>8.1</v>
      </c>
      <c r="R12" s="49">
        <v>2.8</v>
      </c>
      <c r="S12" s="49">
        <v>26.1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1409</v>
      </c>
      <c r="F13" s="48">
        <v>1225</v>
      </c>
      <c r="G13" s="48">
        <v>184</v>
      </c>
      <c r="H13" s="48">
        <v>0</v>
      </c>
      <c r="I13" s="48">
        <v>0</v>
      </c>
      <c r="J13" s="48">
        <v>0</v>
      </c>
      <c r="K13" s="48">
        <v>10</v>
      </c>
      <c r="L13" s="48">
        <v>10</v>
      </c>
      <c r="M13" s="48">
        <v>0</v>
      </c>
      <c r="N13" s="48">
        <v>1399</v>
      </c>
      <c r="O13" s="48">
        <v>1215</v>
      </c>
      <c r="P13" s="48">
        <v>184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1682</v>
      </c>
      <c r="F14" s="48">
        <v>1215</v>
      </c>
      <c r="G14" s="48">
        <v>467</v>
      </c>
      <c r="H14" s="48">
        <v>11</v>
      </c>
      <c r="I14" s="48">
        <v>10</v>
      </c>
      <c r="J14" s="48">
        <v>1</v>
      </c>
      <c r="K14" s="48">
        <v>12</v>
      </c>
      <c r="L14" s="48">
        <v>10</v>
      </c>
      <c r="M14" s="48">
        <v>2</v>
      </c>
      <c r="N14" s="48">
        <v>1681</v>
      </c>
      <c r="O14" s="48">
        <v>1215</v>
      </c>
      <c r="P14" s="48">
        <v>466</v>
      </c>
      <c r="Q14" s="49">
        <v>22.3</v>
      </c>
      <c r="R14" s="49">
        <v>6.9</v>
      </c>
      <c r="S14" s="49">
        <v>62.4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24436</v>
      </c>
      <c r="F15" s="48">
        <v>14429</v>
      </c>
      <c r="G15" s="48">
        <v>10007</v>
      </c>
      <c r="H15" s="48">
        <v>952</v>
      </c>
      <c r="I15" s="48">
        <v>366</v>
      </c>
      <c r="J15" s="48">
        <v>586</v>
      </c>
      <c r="K15" s="48">
        <v>520</v>
      </c>
      <c r="L15" s="48">
        <v>326</v>
      </c>
      <c r="M15" s="48">
        <v>194</v>
      </c>
      <c r="N15" s="48">
        <v>24868</v>
      </c>
      <c r="O15" s="48">
        <v>14469</v>
      </c>
      <c r="P15" s="48">
        <v>10399</v>
      </c>
      <c r="Q15" s="49">
        <v>49.2</v>
      </c>
      <c r="R15" s="49">
        <v>25</v>
      </c>
      <c r="S15" s="49">
        <v>82.8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32003</v>
      </c>
      <c r="F16" s="48">
        <v>11643</v>
      </c>
      <c r="G16" s="48">
        <v>20360</v>
      </c>
      <c r="H16" s="48">
        <v>188</v>
      </c>
      <c r="I16" s="48">
        <v>85</v>
      </c>
      <c r="J16" s="48">
        <v>103</v>
      </c>
      <c r="K16" s="48">
        <v>513</v>
      </c>
      <c r="L16" s="48">
        <v>278</v>
      </c>
      <c r="M16" s="48">
        <v>235</v>
      </c>
      <c r="N16" s="48">
        <v>31678</v>
      </c>
      <c r="O16" s="48">
        <v>11450</v>
      </c>
      <c r="P16" s="48">
        <v>20228</v>
      </c>
      <c r="Q16" s="49">
        <v>65.4</v>
      </c>
      <c r="R16" s="49">
        <v>33</v>
      </c>
      <c r="S16" s="49">
        <v>83.7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4709</v>
      </c>
      <c r="F17" s="48">
        <v>2735</v>
      </c>
      <c r="G17" s="48">
        <v>1974</v>
      </c>
      <c r="H17" s="48">
        <v>0</v>
      </c>
      <c r="I17" s="48">
        <v>0</v>
      </c>
      <c r="J17" s="48">
        <v>0</v>
      </c>
      <c r="K17" s="48">
        <v>70</v>
      </c>
      <c r="L17" s="48">
        <v>21</v>
      </c>
      <c r="M17" s="48">
        <v>49</v>
      </c>
      <c r="N17" s="48">
        <v>4639</v>
      </c>
      <c r="O17" s="48">
        <v>2714</v>
      </c>
      <c r="P17" s="48">
        <v>1925</v>
      </c>
      <c r="Q17" s="49">
        <v>10.2</v>
      </c>
      <c r="R17" s="49">
        <v>2.7</v>
      </c>
      <c r="S17" s="49">
        <v>20.7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475</v>
      </c>
      <c r="F18" s="48">
        <v>316</v>
      </c>
      <c r="G18" s="48">
        <v>159</v>
      </c>
      <c r="H18" s="48">
        <v>9</v>
      </c>
      <c r="I18" s="48">
        <v>7</v>
      </c>
      <c r="J18" s="48">
        <v>2</v>
      </c>
      <c r="K18" s="48">
        <v>9</v>
      </c>
      <c r="L18" s="48">
        <v>9</v>
      </c>
      <c r="M18" s="48">
        <v>0</v>
      </c>
      <c r="N18" s="48">
        <v>475</v>
      </c>
      <c r="O18" s="48">
        <v>314</v>
      </c>
      <c r="P18" s="48">
        <v>161</v>
      </c>
      <c r="Q18" s="49">
        <v>11.2</v>
      </c>
      <c r="R18" s="49">
        <v>10.2</v>
      </c>
      <c r="S18" s="49">
        <v>13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11199</v>
      </c>
      <c r="F19" s="48">
        <v>8113</v>
      </c>
      <c r="G19" s="48">
        <v>3086</v>
      </c>
      <c r="H19" s="48">
        <v>80</v>
      </c>
      <c r="I19" s="48">
        <v>51</v>
      </c>
      <c r="J19" s="48">
        <v>29</v>
      </c>
      <c r="K19" s="48">
        <v>22</v>
      </c>
      <c r="L19" s="48">
        <v>13</v>
      </c>
      <c r="M19" s="48">
        <v>9</v>
      </c>
      <c r="N19" s="48">
        <v>11257</v>
      </c>
      <c r="O19" s="48">
        <v>8151</v>
      </c>
      <c r="P19" s="48">
        <v>3106</v>
      </c>
      <c r="Q19" s="49">
        <v>22.6</v>
      </c>
      <c r="R19" s="49">
        <v>15.4</v>
      </c>
      <c r="S19" s="49">
        <v>41.4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16350</v>
      </c>
      <c r="F20" s="48">
        <v>5799</v>
      </c>
      <c r="G20" s="48">
        <v>10551</v>
      </c>
      <c r="H20" s="48">
        <v>546</v>
      </c>
      <c r="I20" s="48">
        <v>237</v>
      </c>
      <c r="J20" s="48">
        <v>309</v>
      </c>
      <c r="K20" s="48">
        <v>399</v>
      </c>
      <c r="L20" s="48">
        <v>190</v>
      </c>
      <c r="M20" s="48">
        <v>209</v>
      </c>
      <c r="N20" s="48">
        <v>16497</v>
      </c>
      <c r="O20" s="48">
        <v>5846</v>
      </c>
      <c r="P20" s="48">
        <v>10651</v>
      </c>
      <c r="Q20" s="49">
        <v>76.8</v>
      </c>
      <c r="R20" s="49">
        <v>59.9</v>
      </c>
      <c r="S20" s="49">
        <v>86.1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7017</v>
      </c>
      <c r="F21" s="48">
        <v>3068</v>
      </c>
      <c r="G21" s="48">
        <v>3949</v>
      </c>
      <c r="H21" s="48">
        <v>336</v>
      </c>
      <c r="I21" s="48">
        <v>86</v>
      </c>
      <c r="J21" s="48">
        <v>250</v>
      </c>
      <c r="K21" s="48">
        <v>454</v>
      </c>
      <c r="L21" s="48">
        <v>221</v>
      </c>
      <c r="M21" s="48">
        <v>233</v>
      </c>
      <c r="N21" s="48">
        <v>6899</v>
      </c>
      <c r="O21" s="48">
        <v>2933</v>
      </c>
      <c r="P21" s="48">
        <v>3966</v>
      </c>
      <c r="Q21" s="49">
        <v>65.6</v>
      </c>
      <c r="R21" s="49">
        <v>58</v>
      </c>
      <c r="S21" s="49">
        <v>71.2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18721</v>
      </c>
      <c r="F22" s="48">
        <v>9904</v>
      </c>
      <c r="G22" s="48">
        <v>8817</v>
      </c>
      <c r="H22" s="48">
        <v>23</v>
      </c>
      <c r="I22" s="48">
        <v>6</v>
      </c>
      <c r="J22" s="48">
        <v>17</v>
      </c>
      <c r="K22" s="48">
        <v>329</v>
      </c>
      <c r="L22" s="48">
        <v>206</v>
      </c>
      <c r="M22" s="48">
        <v>123</v>
      </c>
      <c r="N22" s="48">
        <v>18415</v>
      </c>
      <c r="O22" s="48">
        <v>9704</v>
      </c>
      <c r="P22" s="48">
        <v>8711</v>
      </c>
      <c r="Q22" s="49">
        <v>19.2</v>
      </c>
      <c r="R22" s="49">
        <v>13.4</v>
      </c>
      <c r="S22" s="49">
        <v>25.5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55397</v>
      </c>
      <c r="F23" s="48">
        <v>16172</v>
      </c>
      <c r="G23" s="48">
        <v>39225</v>
      </c>
      <c r="H23" s="48">
        <v>315</v>
      </c>
      <c r="I23" s="48">
        <v>25</v>
      </c>
      <c r="J23" s="48">
        <v>290</v>
      </c>
      <c r="K23" s="48">
        <v>818</v>
      </c>
      <c r="L23" s="48">
        <v>282</v>
      </c>
      <c r="M23" s="48">
        <v>536</v>
      </c>
      <c r="N23" s="48">
        <v>54894</v>
      </c>
      <c r="O23" s="48">
        <v>15915</v>
      </c>
      <c r="P23" s="48">
        <v>38979</v>
      </c>
      <c r="Q23" s="49">
        <v>23.2</v>
      </c>
      <c r="R23" s="49">
        <v>16.7</v>
      </c>
      <c r="S23" s="49">
        <v>25.9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1434</v>
      </c>
      <c r="F24" s="48">
        <v>910</v>
      </c>
      <c r="G24" s="48">
        <v>524</v>
      </c>
      <c r="H24" s="48">
        <v>10</v>
      </c>
      <c r="I24" s="48">
        <v>5</v>
      </c>
      <c r="J24" s="48">
        <v>5</v>
      </c>
      <c r="K24" s="48">
        <v>11</v>
      </c>
      <c r="L24" s="48">
        <v>9</v>
      </c>
      <c r="M24" s="48">
        <v>2</v>
      </c>
      <c r="N24" s="48">
        <v>1433</v>
      </c>
      <c r="O24" s="48">
        <v>906</v>
      </c>
      <c r="P24" s="48">
        <v>527</v>
      </c>
      <c r="Q24" s="49">
        <v>17.4</v>
      </c>
      <c r="R24" s="49">
        <v>9.1</v>
      </c>
      <c r="S24" s="49">
        <v>31.7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18139</v>
      </c>
      <c r="F25" s="54">
        <v>11241</v>
      </c>
      <c r="G25" s="54">
        <v>6898</v>
      </c>
      <c r="H25" s="54">
        <v>320</v>
      </c>
      <c r="I25" s="54">
        <v>110</v>
      </c>
      <c r="J25" s="54">
        <v>210</v>
      </c>
      <c r="K25" s="54">
        <v>350</v>
      </c>
      <c r="L25" s="54">
        <v>177</v>
      </c>
      <c r="M25" s="54">
        <v>173</v>
      </c>
      <c r="N25" s="54">
        <v>18109</v>
      </c>
      <c r="O25" s="54">
        <v>11174</v>
      </c>
      <c r="P25" s="54">
        <v>6935</v>
      </c>
      <c r="Q25" s="55">
        <v>26.9</v>
      </c>
      <c r="R25" s="55">
        <v>11.8</v>
      </c>
      <c r="S25" s="55">
        <v>51.1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5869</v>
      </c>
      <c r="F26" s="35">
        <v>3020</v>
      </c>
      <c r="G26" s="35">
        <v>2849</v>
      </c>
      <c r="H26" s="35">
        <v>73</v>
      </c>
      <c r="I26" s="35">
        <v>23</v>
      </c>
      <c r="J26" s="35">
        <v>50</v>
      </c>
      <c r="K26" s="35">
        <v>89</v>
      </c>
      <c r="L26" s="35">
        <v>30</v>
      </c>
      <c r="M26" s="35">
        <v>59</v>
      </c>
      <c r="N26" s="35">
        <v>5853</v>
      </c>
      <c r="O26" s="35">
        <v>3013</v>
      </c>
      <c r="P26" s="35">
        <v>2840</v>
      </c>
      <c r="Q26" s="36">
        <v>34.4</v>
      </c>
      <c r="R26" s="36">
        <v>11.8</v>
      </c>
      <c r="S26" s="36">
        <v>58.3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5015</v>
      </c>
      <c r="F27" s="48">
        <v>3263</v>
      </c>
      <c r="G27" s="48">
        <v>1752</v>
      </c>
      <c r="H27" s="48">
        <v>22</v>
      </c>
      <c r="I27" s="48">
        <v>13</v>
      </c>
      <c r="J27" s="48">
        <v>9</v>
      </c>
      <c r="K27" s="48">
        <v>88</v>
      </c>
      <c r="L27" s="48">
        <v>57</v>
      </c>
      <c r="M27" s="48">
        <v>31</v>
      </c>
      <c r="N27" s="48">
        <v>4949</v>
      </c>
      <c r="O27" s="48">
        <v>3219</v>
      </c>
      <c r="P27" s="48">
        <v>1730</v>
      </c>
      <c r="Q27" s="49">
        <v>6.6</v>
      </c>
      <c r="R27" s="49">
        <v>4.9</v>
      </c>
      <c r="S27" s="49">
        <v>9.7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1188</v>
      </c>
      <c r="F29" s="48">
        <v>1016</v>
      </c>
      <c r="G29" s="48">
        <v>172</v>
      </c>
      <c r="H29" s="48">
        <v>0</v>
      </c>
      <c r="I29" s="48">
        <v>0</v>
      </c>
      <c r="J29" s="48">
        <v>0</v>
      </c>
      <c r="K29" s="48">
        <v>3</v>
      </c>
      <c r="L29" s="48">
        <v>0</v>
      </c>
      <c r="M29" s="48">
        <v>3</v>
      </c>
      <c r="N29" s="48">
        <v>1185</v>
      </c>
      <c r="O29" s="48">
        <v>1016</v>
      </c>
      <c r="P29" s="48">
        <v>169</v>
      </c>
      <c r="Q29" s="49">
        <v>1</v>
      </c>
      <c r="R29" s="49">
        <v>0.6</v>
      </c>
      <c r="S29" s="49">
        <v>3.6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2501</v>
      </c>
      <c r="F30" s="48">
        <v>2035</v>
      </c>
      <c r="G30" s="48">
        <v>466</v>
      </c>
      <c r="H30" s="48">
        <v>18</v>
      </c>
      <c r="I30" s="48">
        <v>18</v>
      </c>
      <c r="J30" s="48">
        <v>0</v>
      </c>
      <c r="K30" s="48">
        <v>9</v>
      </c>
      <c r="L30" s="48">
        <v>9</v>
      </c>
      <c r="M30" s="48">
        <v>0</v>
      </c>
      <c r="N30" s="48">
        <v>2510</v>
      </c>
      <c r="O30" s="48">
        <v>2044</v>
      </c>
      <c r="P30" s="48">
        <v>466</v>
      </c>
      <c r="Q30" s="49">
        <v>2.8</v>
      </c>
      <c r="R30" s="49">
        <v>1.1</v>
      </c>
      <c r="S30" s="49">
        <v>10.5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2488</v>
      </c>
      <c r="F31" s="48">
        <v>1823</v>
      </c>
      <c r="G31" s="48">
        <v>665</v>
      </c>
      <c r="H31" s="48">
        <v>14</v>
      </c>
      <c r="I31" s="48">
        <v>14</v>
      </c>
      <c r="J31" s="48">
        <v>0</v>
      </c>
      <c r="K31" s="48">
        <v>20</v>
      </c>
      <c r="L31" s="48">
        <v>0</v>
      </c>
      <c r="M31" s="48">
        <v>20</v>
      </c>
      <c r="N31" s="48">
        <v>2482</v>
      </c>
      <c r="O31" s="48">
        <v>1837</v>
      </c>
      <c r="P31" s="48">
        <v>645</v>
      </c>
      <c r="Q31" s="49">
        <v>11</v>
      </c>
      <c r="R31" s="49">
        <v>6.7</v>
      </c>
      <c r="S31" s="49">
        <v>23.1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6725</v>
      </c>
      <c r="F32" s="56">
        <v>4467</v>
      </c>
      <c r="G32" s="56">
        <v>2258</v>
      </c>
      <c r="H32" s="56">
        <v>38</v>
      </c>
      <c r="I32" s="56">
        <v>38</v>
      </c>
      <c r="J32" s="56">
        <v>0</v>
      </c>
      <c r="K32" s="56">
        <v>49</v>
      </c>
      <c r="L32" s="56">
        <v>28</v>
      </c>
      <c r="M32" s="56">
        <v>21</v>
      </c>
      <c r="N32" s="56">
        <v>6714</v>
      </c>
      <c r="O32" s="56">
        <v>4477</v>
      </c>
      <c r="P32" s="56">
        <v>2237</v>
      </c>
      <c r="Q32" s="57">
        <v>21.7</v>
      </c>
      <c r="R32" s="57">
        <v>7</v>
      </c>
      <c r="S32" s="57">
        <v>51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9477</v>
      </c>
      <c r="F33" s="35">
        <v>7251</v>
      </c>
      <c r="G33" s="35">
        <v>2226</v>
      </c>
      <c r="H33" s="35">
        <v>98</v>
      </c>
      <c r="I33" s="35">
        <v>78</v>
      </c>
      <c r="J33" s="35">
        <v>20</v>
      </c>
      <c r="K33" s="35">
        <v>110</v>
      </c>
      <c r="L33" s="35">
        <v>36</v>
      </c>
      <c r="M33" s="35">
        <v>74</v>
      </c>
      <c r="N33" s="35">
        <v>9465</v>
      </c>
      <c r="O33" s="35">
        <v>7293</v>
      </c>
      <c r="P33" s="35">
        <v>2172</v>
      </c>
      <c r="Q33" s="36">
        <v>11</v>
      </c>
      <c r="R33" s="36">
        <v>1.9</v>
      </c>
      <c r="S33" s="36">
        <v>41.5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5204</v>
      </c>
      <c r="F35" s="56">
        <v>4270</v>
      </c>
      <c r="G35" s="56">
        <v>934</v>
      </c>
      <c r="H35" s="56">
        <v>42</v>
      </c>
      <c r="I35" s="56">
        <v>42</v>
      </c>
      <c r="J35" s="56">
        <v>0</v>
      </c>
      <c r="K35" s="56">
        <v>148</v>
      </c>
      <c r="L35" s="56">
        <v>123</v>
      </c>
      <c r="M35" s="56">
        <v>25</v>
      </c>
      <c r="N35" s="56">
        <v>5098</v>
      </c>
      <c r="O35" s="56">
        <v>4189</v>
      </c>
      <c r="P35" s="56">
        <v>909</v>
      </c>
      <c r="Q35" s="57">
        <v>7.7</v>
      </c>
      <c r="R35" s="57">
        <v>4.1</v>
      </c>
      <c r="S35" s="57">
        <v>24.1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2074</v>
      </c>
      <c r="F36" s="58">
        <v>1883</v>
      </c>
      <c r="G36" s="58">
        <v>191</v>
      </c>
      <c r="H36" s="58">
        <v>29</v>
      </c>
      <c r="I36" s="58">
        <v>25</v>
      </c>
      <c r="J36" s="58">
        <v>4</v>
      </c>
      <c r="K36" s="58">
        <v>24</v>
      </c>
      <c r="L36" s="58">
        <v>15</v>
      </c>
      <c r="M36" s="58">
        <v>9</v>
      </c>
      <c r="N36" s="58">
        <v>2079</v>
      </c>
      <c r="O36" s="58">
        <v>1893</v>
      </c>
      <c r="P36" s="58">
        <v>186</v>
      </c>
      <c r="Q36" s="59">
        <v>2.3</v>
      </c>
      <c r="R36" s="59">
        <v>1</v>
      </c>
      <c r="S36" s="59">
        <v>16.1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2542</v>
      </c>
      <c r="F37" s="48">
        <v>2158</v>
      </c>
      <c r="G37" s="48">
        <v>384</v>
      </c>
      <c r="H37" s="48">
        <v>17</v>
      </c>
      <c r="I37" s="48">
        <v>0</v>
      </c>
      <c r="J37" s="48">
        <v>17</v>
      </c>
      <c r="K37" s="48">
        <v>20</v>
      </c>
      <c r="L37" s="48">
        <v>20</v>
      </c>
      <c r="M37" s="48">
        <v>0</v>
      </c>
      <c r="N37" s="48">
        <v>2539</v>
      </c>
      <c r="O37" s="48">
        <v>2138</v>
      </c>
      <c r="P37" s="48">
        <v>401</v>
      </c>
      <c r="Q37" s="49">
        <v>2.6</v>
      </c>
      <c r="R37" s="49">
        <v>1.9</v>
      </c>
      <c r="S37" s="49">
        <v>6.2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6387</v>
      </c>
      <c r="F38" s="48">
        <v>5185</v>
      </c>
      <c r="G38" s="48">
        <v>1202</v>
      </c>
      <c r="H38" s="48">
        <v>85</v>
      </c>
      <c r="I38" s="48">
        <v>76</v>
      </c>
      <c r="J38" s="48">
        <v>9</v>
      </c>
      <c r="K38" s="48">
        <v>42</v>
      </c>
      <c r="L38" s="48">
        <v>33</v>
      </c>
      <c r="M38" s="48">
        <v>9</v>
      </c>
      <c r="N38" s="48">
        <v>6430</v>
      </c>
      <c r="O38" s="48">
        <v>5228</v>
      </c>
      <c r="P38" s="48">
        <v>1202</v>
      </c>
      <c r="Q38" s="49">
        <v>7.2</v>
      </c>
      <c r="R38" s="49">
        <v>5.8</v>
      </c>
      <c r="S38" s="49">
        <v>13.6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9249</v>
      </c>
      <c r="F39" s="48">
        <v>7592</v>
      </c>
      <c r="G39" s="48">
        <v>1657</v>
      </c>
      <c r="H39" s="48">
        <v>76</v>
      </c>
      <c r="I39" s="48">
        <v>73</v>
      </c>
      <c r="J39" s="48">
        <v>3</v>
      </c>
      <c r="K39" s="48">
        <v>51</v>
      </c>
      <c r="L39" s="48">
        <v>34</v>
      </c>
      <c r="M39" s="48">
        <v>17</v>
      </c>
      <c r="N39" s="48">
        <v>9274</v>
      </c>
      <c r="O39" s="48">
        <v>7631</v>
      </c>
      <c r="P39" s="48">
        <v>1643</v>
      </c>
      <c r="Q39" s="49">
        <v>4.4</v>
      </c>
      <c r="R39" s="49">
        <v>1</v>
      </c>
      <c r="S39" s="49">
        <v>20.3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7647</v>
      </c>
      <c r="F40" s="48">
        <v>6958</v>
      </c>
      <c r="G40" s="48">
        <v>689</v>
      </c>
      <c r="H40" s="48">
        <v>17</v>
      </c>
      <c r="I40" s="48">
        <v>3</v>
      </c>
      <c r="J40" s="48">
        <v>14</v>
      </c>
      <c r="K40" s="48">
        <v>93</v>
      </c>
      <c r="L40" s="48">
        <v>87</v>
      </c>
      <c r="M40" s="48">
        <v>6</v>
      </c>
      <c r="N40" s="48">
        <v>7571</v>
      </c>
      <c r="O40" s="48">
        <v>6874</v>
      </c>
      <c r="P40" s="48">
        <v>697</v>
      </c>
      <c r="Q40" s="49">
        <v>3</v>
      </c>
      <c r="R40" s="49">
        <v>2.8</v>
      </c>
      <c r="S40" s="49">
        <v>4.7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5334</v>
      </c>
      <c r="F41" s="48">
        <v>4215</v>
      </c>
      <c r="G41" s="48">
        <v>1119</v>
      </c>
      <c r="H41" s="48">
        <v>3</v>
      </c>
      <c r="I41" s="48">
        <v>0</v>
      </c>
      <c r="J41" s="48">
        <v>3</v>
      </c>
      <c r="K41" s="48">
        <v>33</v>
      </c>
      <c r="L41" s="48">
        <v>21</v>
      </c>
      <c r="M41" s="48">
        <v>12</v>
      </c>
      <c r="N41" s="48">
        <v>5304</v>
      </c>
      <c r="O41" s="48">
        <v>4194</v>
      </c>
      <c r="P41" s="48">
        <v>1110</v>
      </c>
      <c r="Q41" s="49">
        <v>5.7</v>
      </c>
      <c r="R41" s="49">
        <v>0.1</v>
      </c>
      <c r="S41" s="49">
        <v>26.8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12276</v>
      </c>
      <c r="F42" s="48">
        <v>9337</v>
      </c>
      <c r="G42" s="48">
        <v>2939</v>
      </c>
      <c r="H42" s="48">
        <v>44</v>
      </c>
      <c r="I42" s="48">
        <v>39</v>
      </c>
      <c r="J42" s="48">
        <v>5</v>
      </c>
      <c r="K42" s="48">
        <v>51</v>
      </c>
      <c r="L42" s="48">
        <v>43</v>
      </c>
      <c r="M42" s="48">
        <v>8</v>
      </c>
      <c r="N42" s="48">
        <v>12269</v>
      </c>
      <c r="O42" s="48">
        <v>9333</v>
      </c>
      <c r="P42" s="48">
        <v>2936</v>
      </c>
      <c r="Q42" s="49">
        <v>6.7</v>
      </c>
      <c r="R42" s="49">
        <v>0.4</v>
      </c>
      <c r="S42" s="49">
        <v>26.5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16844</v>
      </c>
      <c r="F43" s="48">
        <v>13369</v>
      </c>
      <c r="G43" s="48">
        <v>3475</v>
      </c>
      <c r="H43" s="48">
        <v>61</v>
      </c>
      <c r="I43" s="48">
        <v>59</v>
      </c>
      <c r="J43" s="48">
        <v>2</v>
      </c>
      <c r="K43" s="48">
        <v>71</v>
      </c>
      <c r="L43" s="48">
        <v>56</v>
      </c>
      <c r="M43" s="48">
        <v>15</v>
      </c>
      <c r="N43" s="48">
        <v>16834</v>
      </c>
      <c r="O43" s="48">
        <v>13372</v>
      </c>
      <c r="P43" s="48">
        <v>3462</v>
      </c>
      <c r="Q43" s="49">
        <v>3.5</v>
      </c>
      <c r="R43" s="49">
        <v>0.5</v>
      </c>
      <c r="S43" s="49">
        <v>15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3499</v>
      </c>
      <c r="F44" s="48">
        <v>2455</v>
      </c>
      <c r="G44" s="48">
        <v>1044</v>
      </c>
      <c r="H44" s="48">
        <v>1</v>
      </c>
      <c r="I44" s="48">
        <v>1</v>
      </c>
      <c r="J44" s="48">
        <v>0</v>
      </c>
      <c r="K44" s="48">
        <v>6</v>
      </c>
      <c r="L44" s="48">
        <v>5</v>
      </c>
      <c r="M44" s="48">
        <v>1</v>
      </c>
      <c r="N44" s="48">
        <v>3494</v>
      </c>
      <c r="O44" s="48">
        <v>2451</v>
      </c>
      <c r="P44" s="48">
        <v>1043</v>
      </c>
      <c r="Q44" s="49">
        <v>5.8</v>
      </c>
      <c r="R44" s="49">
        <v>1.1</v>
      </c>
      <c r="S44" s="49">
        <v>16.8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11253</v>
      </c>
      <c r="F45" s="48">
        <v>8708</v>
      </c>
      <c r="G45" s="48">
        <v>2545</v>
      </c>
      <c r="H45" s="48">
        <v>108</v>
      </c>
      <c r="I45" s="48">
        <v>64</v>
      </c>
      <c r="J45" s="48">
        <v>44</v>
      </c>
      <c r="K45" s="48">
        <v>86</v>
      </c>
      <c r="L45" s="48">
        <v>48</v>
      </c>
      <c r="M45" s="48">
        <v>38</v>
      </c>
      <c r="N45" s="48">
        <v>11275</v>
      </c>
      <c r="O45" s="48">
        <v>8724</v>
      </c>
      <c r="P45" s="48">
        <v>2551</v>
      </c>
      <c r="Q45" s="49">
        <v>1.7</v>
      </c>
      <c r="R45" s="49">
        <v>1.3</v>
      </c>
      <c r="S45" s="49">
        <v>2.8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1465</v>
      </c>
      <c r="F46" s="48">
        <v>1043</v>
      </c>
      <c r="G46" s="48">
        <v>422</v>
      </c>
      <c r="H46" s="48">
        <v>7</v>
      </c>
      <c r="I46" s="48">
        <v>1</v>
      </c>
      <c r="J46" s="48">
        <v>6</v>
      </c>
      <c r="K46" s="48">
        <v>23</v>
      </c>
      <c r="L46" s="48">
        <v>17</v>
      </c>
      <c r="M46" s="48">
        <v>6</v>
      </c>
      <c r="N46" s="48">
        <v>1449</v>
      </c>
      <c r="O46" s="48">
        <v>1027</v>
      </c>
      <c r="P46" s="48">
        <v>422</v>
      </c>
      <c r="Q46" s="49">
        <v>19.1</v>
      </c>
      <c r="R46" s="49">
        <v>9.3</v>
      </c>
      <c r="S46" s="49">
        <v>42.9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2763</v>
      </c>
      <c r="F47" s="48">
        <v>2433</v>
      </c>
      <c r="G47" s="48">
        <v>330</v>
      </c>
      <c r="H47" s="48">
        <v>24</v>
      </c>
      <c r="I47" s="48">
        <v>23</v>
      </c>
      <c r="J47" s="48">
        <v>1</v>
      </c>
      <c r="K47" s="48">
        <v>24</v>
      </c>
      <c r="L47" s="48">
        <v>20</v>
      </c>
      <c r="M47" s="48">
        <v>4</v>
      </c>
      <c r="N47" s="48">
        <v>2763</v>
      </c>
      <c r="O47" s="48">
        <v>2436</v>
      </c>
      <c r="P47" s="48">
        <v>327</v>
      </c>
      <c r="Q47" s="49">
        <v>18.1</v>
      </c>
      <c r="R47" s="49">
        <v>12.8</v>
      </c>
      <c r="S47" s="49">
        <v>56.9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4688</v>
      </c>
      <c r="F50" s="42">
        <v>2660</v>
      </c>
      <c r="G50" s="42">
        <v>2028</v>
      </c>
      <c r="H50" s="42">
        <v>0</v>
      </c>
      <c r="I50" s="42">
        <v>0</v>
      </c>
      <c r="J50" s="42">
        <v>0</v>
      </c>
      <c r="K50" s="42">
        <v>69</v>
      </c>
      <c r="L50" s="42">
        <v>34</v>
      </c>
      <c r="M50" s="42">
        <v>35</v>
      </c>
      <c r="N50" s="42">
        <v>4619</v>
      </c>
      <c r="O50" s="42">
        <v>2626</v>
      </c>
      <c r="P50" s="42">
        <v>1993</v>
      </c>
      <c r="Q50" s="43">
        <v>30.2</v>
      </c>
      <c r="R50" s="43">
        <v>4.8</v>
      </c>
      <c r="S50" s="43">
        <v>63.8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27315</v>
      </c>
      <c r="F51" s="48">
        <v>8983</v>
      </c>
      <c r="G51" s="48">
        <v>18332</v>
      </c>
      <c r="H51" s="48">
        <v>188</v>
      </c>
      <c r="I51" s="48">
        <v>85</v>
      </c>
      <c r="J51" s="48">
        <v>103</v>
      </c>
      <c r="K51" s="48">
        <v>444</v>
      </c>
      <c r="L51" s="48">
        <v>244</v>
      </c>
      <c r="M51" s="48">
        <v>200</v>
      </c>
      <c r="N51" s="48">
        <v>27059</v>
      </c>
      <c r="O51" s="48">
        <v>8824</v>
      </c>
      <c r="P51" s="48">
        <v>18235</v>
      </c>
      <c r="Q51" s="49">
        <v>71.4</v>
      </c>
      <c r="R51" s="49">
        <v>41.4</v>
      </c>
      <c r="S51" s="49">
        <v>85.9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4236</v>
      </c>
      <c r="F52" s="42">
        <v>1677</v>
      </c>
      <c r="G52" s="42">
        <v>2559</v>
      </c>
      <c r="H52" s="42">
        <v>282</v>
      </c>
      <c r="I52" s="42">
        <v>126</v>
      </c>
      <c r="J52" s="42">
        <v>156</v>
      </c>
      <c r="K52" s="42">
        <v>107</v>
      </c>
      <c r="L52" s="42">
        <v>60</v>
      </c>
      <c r="M52" s="42">
        <v>47</v>
      </c>
      <c r="N52" s="42">
        <v>4411</v>
      </c>
      <c r="O52" s="42">
        <v>1743</v>
      </c>
      <c r="P52" s="42">
        <v>2668</v>
      </c>
      <c r="Q52" s="43">
        <v>73.7</v>
      </c>
      <c r="R52" s="43">
        <v>57.7</v>
      </c>
      <c r="S52" s="43">
        <v>84.2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12114</v>
      </c>
      <c r="F53" s="48">
        <v>4122</v>
      </c>
      <c r="G53" s="48">
        <v>7992</v>
      </c>
      <c r="H53" s="48">
        <v>264</v>
      </c>
      <c r="I53" s="48">
        <v>111</v>
      </c>
      <c r="J53" s="48">
        <v>153</v>
      </c>
      <c r="K53" s="48">
        <v>292</v>
      </c>
      <c r="L53" s="48">
        <v>130</v>
      </c>
      <c r="M53" s="48">
        <v>162</v>
      </c>
      <c r="N53" s="48">
        <v>12086</v>
      </c>
      <c r="O53" s="48">
        <v>4103</v>
      </c>
      <c r="P53" s="48">
        <v>7983</v>
      </c>
      <c r="Q53" s="49">
        <v>77.9</v>
      </c>
      <c r="R53" s="49">
        <v>60.8</v>
      </c>
      <c r="S53" s="49">
        <v>86.7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23433</v>
      </c>
      <c r="F54" s="42">
        <v>6680</v>
      </c>
      <c r="G54" s="42">
        <v>16753</v>
      </c>
      <c r="H54" s="42">
        <v>151</v>
      </c>
      <c r="I54" s="42">
        <v>8</v>
      </c>
      <c r="J54" s="42">
        <v>143</v>
      </c>
      <c r="K54" s="42">
        <v>368</v>
      </c>
      <c r="L54" s="42">
        <v>122</v>
      </c>
      <c r="M54" s="42">
        <v>246</v>
      </c>
      <c r="N54" s="42">
        <v>23216</v>
      </c>
      <c r="O54" s="42">
        <v>6566</v>
      </c>
      <c r="P54" s="42">
        <v>16650</v>
      </c>
      <c r="Q54" s="43">
        <v>18.4</v>
      </c>
      <c r="R54" s="43">
        <v>18</v>
      </c>
      <c r="S54" s="43">
        <v>18.6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31964</v>
      </c>
      <c r="F55" s="54">
        <v>9492</v>
      </c>
      <c r="G55" s="54">
        <v>22472</v>
      </c>
      <c r="H55" s="54">
        <v>164</v>
      </c>
      <c r="I55" s="54">
        <v>17</v>
      </c>
      <c r="J55" s="54">
        <v>147</v>
      </c>
      <c r="K55" s="54">
        <v>450</v>
      </c>
      <c r="L55" s="54">
        <v>160</v>
      </c>
      <c r="M55" s="54">
        <v>290</v>
      </c>
      <c r="N55" s="54">
        <v>31678</v>
      </c>
      <c r="O55" s="54">
        <v>9349</v>
      </c>
      <c r="P55" s="54">
        <v>22329</v>
      </c>
      <c r="Q55" s="55">
        <v>26.7</v>
      </c>
      <c r="R55" s="55">
        <v>15.8</v>
      </c>
      <c r="S55" s="55">
        <v>31.3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4437</v>
      </c>
      <c r="F56" s="35">
        <v>3243</v>
      </c>
      <c r="G56" s="35">
        <v>1194</v>
      </c>
      <c r="H56" s="35">
        <v>120</v>
      </c>
      <c r="I56" s="35">
        <v>60</v>
      </c>
      <c r="J56" s="35">
        <v>60</v>
      </c>
      <c r="K56" s="35">
        <v>132</v>
      </c>
      <c r="L56" s="35">
        <v>100</v>
      </c>
      <c r="M56" s="35">
        <v>32</v>
      </c>
      <c r="N56" s="35">
        <v>4425</v>
      </c>
      <c r="O56" s="35">
        <v>3203</v>
      </c>
      <c r="P56" s="35">
        <v>1222</v>
      </c>
      <c r="Q56" s="36">
        <v>2.4</v>
      </c>
      <c r="R56" s="36">
        <v>0.8</v>
      </c>
      <c r="S56" s="36">
        <v>6.5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11099</v>
      </c>
      <c r="F57" s="56">
        <v>5903</v>
      </c>
      <c r="G57" s="56">
        <v>5196</v>
      </c>
      <c r="H57" s="56">
        <v>200</v>
      </c>
      <c r="I57" s="56">
        <v>50</v>
      </c>
      <c r="J57" s="56">
        <v>150</v>
      </c>
      <c r="K57" s="56">
        <v>218</v>
      </c>
      <c r="L57" s="56">
        <v>77</v>
      </c>
      <c r="M57" s="56">
        <v>141</v>
      </c>
      <c r="N57" s="56">
        <v>11081</v>
      </c>
      <c r="O57" s="56">
        <v>5876</v>
      </c>
      <c r="P57" s="56">
        <v>5205</v>
      </c>
      <c r="Q57" s="57">
        <v>41.6</v>
      </c>
      <c r="R57" s="57">
        <v>20.1</v>
      </c>
      <c r="S57" s="57">
        <v>65.9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2603</v>
      </c>
      <c r="F58" s="60">
        <v>2095</v>
      </c>
      <c r="G58" s="60">
        <v>508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2603</v>
      </c>
      <c r="O58" s="60">
        <v>2095</v>
      </c>
      <c r="P58" s="60">
        <v>508</v>
      </c>
      <c r="Q58" s="61">
        <v>5.8</v>
      </c>
      <c r="R58" s="61">
        <v>5.5</v>
      </c>
      <c r="S58" s="61">
        <v>6.9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18.3</v>
      </c>
      <c r="F9" s="65">
        <v>19.2</v>
      </c>
      <c r="G9" s="65">
        <v>17.1</v>
      </c>
      <c r="H9" s="65">
        <v>144</v>
      </c>
      <c r="I9" s="65">
        <v>161.4</v>
      </c>
      <c r="J9" s="65">
        <v>122.4</v>
      </c>
      <c r="K9" s="65">
        <v>131.3</v>
      </c>
      <c r="L9" s="65">
        <v>143.9</v>
      </c>
      <c r="M9" s="65">
        <v>115.7</v>
      </c>
      <c r="N9" s="65">
        <v>12.7</v>
      </c>
      <c r="O9" s="65">
        <v>17.5</v>
      </c>
      <c r="P9" s="65">
        <v>6.7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</v>
      </c>
      <c r="F11" s="67">
        <v>21.5</v>
      </c>
      <c r="G11" s="67">
        <v>18.9</v>
      </c>
      <c r="H11" s="67">
        <v>180.3</v>
      </c>
      <c r="I11" s="67">
        <v>187.2</v>
      </c>
      <c r="J11" s="67">
        <v>151.7</v>
      </c>
      <c r="K11" s="67">
        <v>162.5</v>
      </c>
      <c r="L11" s="67">
        <v>168</v>
      </c>
      <c r="M11" s="67">
        <v>139.8</v>
      </c>
      <c r="N11" s="67">
        <v>17.8</v>
      </c>
      <c r="O11" s="67">
        <v>19.2</v>
      </c>
      <c r="P11" s="67">
        <v>11.9</v>
      </c>
    </row>
    <row r="12" spans="1:16" ht="18" customHeight="1">
      <c r="A12" s="44"/>
      <c r="B12" s="45"/>
      <c r="C12" s="46" t="s">
        <v>21</v>
      </c>
      <c r="D12" s="47"/>
      <c r="E12" s="67">
        <v>19.3</v>
      </c>
      <c r="F12" s="67">
        <v>19.4</v>
      </c>
      <c r="G12" s="67">
        <v>18.7</v>
      </c>
      <c r="H12" s="67">
        <v>162.9</v>
      </c>
      <c r="I12" s="67">
        <v>168.3</v>
      </c>
      <c r="J12" s="67">
        <v>146.6</v>
      </c>
      <c r="K12" s="67">
        <v>145</v>
      </c>
      <c r="L12" s="67">
        <v>148.1</v>
      </c>
      <c r="M12" s="67">
        <v>135.8</v>
      </c>
      <c r="N12" s="67">
        <v>17.9</v>
      </c>
      <c r="O12" s="67">
        <v>20.2</v>
      </c>
      <c r="P12" s="67">
        <v>10.8</v>
      </c>
    </row>
    <row r="13" spans="1:16" ht="18" customHeight="1">
      <c r="A13" s="44"/>
      <c r="B13" s="45"/>
      <c r="C13" s="46" t="s">
        <v>22</v>
      </c>
      <c r="D13" s="47"/>
      <c r="E13" s="67">
        <v>20.8</v>
      </c>
      <c r="F13" s="67">
        <v>20.9</v>
      </c>
      <c r="G13" s="67">
        <v>20</v>
      </c>
      <c r="H13" s="67">
        <v>165.7</v>
      </c>
      <c r="I13" s="67">
        <v>166.9</v>
      </c>
      <c r="J13" s="67">
        <v>157.2</v>
      </c>
      <c r="K13" s="67">
        <v>151.2</v>
      </c>
      <c r="L13" s="67">
        <v>151.1</v>
      </c>
      <c r="M13" s="67">
        <v>152.1</v>
      </c>
      <c r="N13" s="67">
        <v>14.5</v>
      </c>
      <c r="O13" s="67">
        <v>15.8</v>
      </c>
      <c r="P13" s="67">
        <v>5.1</v>
      </c>
    </row>
    <row r="14" spans="1:16" ht="18" customHeight="1">
      <c r="A14" s="44"/>
      <c r="B14" s="45"/>
      <c r="C14" s="46" t="s">
        <v>23</v>
      </c>
      <c r="D14" s="47"/>
      <c r="E14" s="67">
        <v>18.9</v>
      </c>
      <c r="F14" s="67">
        <v>18.6</v>
      </c>
      <c r="G14" s="67">
        <v>19.4</v>
      </c>
      <c r="H14" s="67">
        <v>161.6</v>
      </c>
      <c r="I14" s="67">
        <v>167.8</v>
      </c>
      <c r="J14" s="67">
        <v>150</v>
      </c>
      <c r="K14" s="67">
        <v>147.5</v>
      </c>
      <c r="L14" s="67">
        <v>153</v>
      </c>
      <c r="M14" s="67">
        <v>137.2</v>
      </c>
      <c r="N14" s="67">
        <v>14.1</v>
      </c>
      <c r="O14" s="67">
        <v>14.8</v>
      </c>
      <c r="P14" s="67">
        <v>12.8</v>
      </c>
    </row>
    <row r="15" spans="1:16" ht="18" customHeight="1">
      <c r="A15" s="44"/>
      <c r="B15" s="45"/>
      <c r="C15" s="46" t="s">
        <v>24</v>
      </c>
      <c r="D15" s="47"/>
      <c r="E15" s="67">
        <v>19.3</v>
      </c>
      <c r="F15" s="67">
        <v>20.1</v>
      </c>
      <c r="G15" s="67">
        <v>18.2</v>
      </c>
      <c r="H15" s="67">
        <v>162.4</v>
      </c>
      <c r="I15" s="67">
        <v>182.9</v>
      </c>
      <c r="J15" s="67">
        <v>134</v>
      </c>
      <c r="K15" s="67">
        <v>139</v>
      </c>
      <c r="L15" s="67">
        <v>150.3</v>
      </c>
      <c r="M15" s="67">
        <v>123.3</v>
      </c>
      <c r="N15" s="67">
        <v>23.4</v>
      </c>
      <c r="O15" s="67">
        <v>32.6</v>
      </c>
      <c r="P15" s="67">
        <v>10.7</v>
      </c>
    </row>
    <row r="16" spans="1:16" ht="18" customHeight="1">
      <c r="A16" s="44"/>
      <c r="B16" s="45"/>
      <c r="C16" s="46" t="s">
        <v>81</v>
      </c>
      <c r="D16" s="47"/>
      <c r="E16" s="67">
        <v>17.5</v>
      </c>
      <c r="F16" s="67">
        <v>18.7</v>
      </c>
      <c r="G16" s="67">
        <v>16.4</v>
      </c>
      <c r="H16" s="67">
        <v>125.3</v>
      </c>
      <c r="I16" s="67">
        <v>149.4</v>
      </c>
      <c r="J16" s="67">
        <v>105.5</v>
      </c>
      <c r="K16" s="67">
        <v>116.6</v>
      </c>
      <c r="L16" s="67">
        <v>134.5</v>
      </c>
      <c r="M16" s="67">
        <v>101.8</v>
      </c>
      <c r="N16" s="67">
        <v>8.7</v>
      </c>
      <c r="O16" s="67">
        <v>14.9</v>
      </c>
      <c r="P16" s="67">
        <v>3.7</v>
      </c>
    </row>
    <row r="17" spans="1:16" ht="18" customHeight="1">
      <c r="A17" s="44"/>
      <c r="B17" s="45"/>
      <c r="C17" s="46" t="s">
        <v>26</v>
      </c>
      <c r="D17" s="47"/>
      <c r="E17" s="67">
        <v>19.6</v>
      </c>
      <c r="F17" s="67">
        <v>20.2</v>
      </c>
      <c r="G17" s="67">
        <v>18.8</v>
      </c>
      <c r="H17" s="67">
        <v>151.2</v>
      </c>
      <c r="I17" s="67">
        <v>162.6</v>
      </c>
      <c r="J17" s="67">
        <v>138.1</v>
      </c>
      <c r="K17" s="67">
        <v>141.2</v>
      </c>
      <c r="L17" s="67">
        <v>150.5</v>
      </c>
      <c r="M17" s="67">
        <v>130.5</v>
      </c>
      <c r="N17" s="67">
        <v>10</v>
      </c>
      <c r="O17" s="67">
        <v>12.1</v>
      </c>
      <c r="P17" s="67">
        <v>7.6</v>
      </c>
    </row>
    <row r="18" spans="1:16" ht="18" customHeight="1">
      <c r="A18" s="44"/>
      <c r="B18" s="45"/>
      <c r="C18" s="46" t="s">
        <v>27</v>
      </c>
      <c r="D18" s="47"/>
      <c r="E18" s="67">
        <v>19.9</v>
      </c>
      <c r="F18" s="67">
        <v>20.1</v>
      </c>
      <c r="G18" s="67">
        <v>19.7</v>
      </c>
      <c r="H18" s="67">
        <v>157.2</v>
      </c>
      <c r="I18" s="67">
        <v>163.2</v>
      </c>
      <c r="J18" s="67">
        <v>144.1</v>
      </c>
      <c r="K18" s="67">
        <v>150.8</v>
      </c>
      <c r="L18" s="67">
        <v>155.7</v>
      </c>
      <c r="M18" s="67">
        <v>140.1</v>
      </c>
      <c r="N18" s="67">
        <v>6.4</v>
      </c>
      <c r="O18" s="67">
        <v>7.5</v>
      </c>
      <c r="P18" s="67">
        <v>4</v>
      </c>
    </row>
    <row r="19" spans="1:16" ht="18" customHeight="1">
      <c r="A19" s="44"/>
      <c r="B19" s="45"/>
      <c r="C19" s="46" t="s">
        <v>28</v>
      </c>
      <c r="D19" s="47"/>
      <c r="E19" s="67">
        <v>18.6</v>
      </c>
      <c r="F19" s="67">
        <v>19</v>
      </c>
      <c r="G19" s="67">
        <v>17.8</v>
      </c>
      <c r="H19" s="67">
        <v>149.2</v>
      </c>
      <c r="I19" s="67">
        <v>162.1</v>
      </c>
      <c r="J19" s="67">
        <v>123.2</v>
      </c>
      <c r="K19" s="67">
        <v>137.9</v>
      </c>
      <c r="L19" s="67">
        <v>148.5</v>
      </c>
      <c r="M19" s="67">
        <v>116.7</v>
      </c>
      <c r="N19" s="67">
        <v>11.3</v>
      </c>
      <c r="O19" s="67">
        <v>13.6</v>
      </c>
      <c r="P19" s="67">
        <v>6.5</v>
      </c>
    </row>
    <row r="20" spans="1:16" ht="18" customHeight="1">
      <c r="A20" s="44"/>
      <c r="B20" s="45"/>
      <c r="C20" s="46" t="s">
        <v>29</v>
      </c>
      <c r="D20" s="47"/>
      <c r="E20" s="67">
        <v>14.6</v>
      </c>
      <c r="F20" s="67">
        <v>16</v>
      </c>
      <c r="G20" s="67">
        <v>13.8</v>
      </c>
      <c r="H20" s="67">
        <v>98.6</v>
      </c>
      <c r="I20" s="67">
        <v>121.2</v>
      </c>
      <c r="J20" s="67">
        <v>84.3</v>
      </c>
      <c r="K20" s="67">
        <v>92.4</v>
      </c>
      <c r="L20" s="67">
        <v>112.6</v>
      </c>
      <c r="M20" s="67">
        <v>79.7</v>
      </c>
      <c r="N20" s="67">
        <v>6.2</v>
      </c>
      <c r="O20" s="67">
        <v>8.6</v>
      </c>
      <c r="P20" s="67">
        <v>4.6</v>
      </c>
    </row>
    <row r="21" spans="1:16" ht="18" customHeight="1">
      <c r="A21" s="44"/>
      <c r="B21" s="45"/>
      <c r="C21" s="46" t="s">
        <v>30</v>
      </c>
      <c r="D21" s="47"/>
      <c r="E21" s="67">
        <v>15.9</v>
      </c>
      <c r="F21" s="67">
        <v>15.3</v>
      </c>
      <c r="G21" s="67">
        <v>16.5</v>
      </c>
      <c r="H21" s="67">
        <v>111.7</v>
      </c>
      <c r="I21" s="67">
        <v>112</v>
      </c>
      <c r="J21" s="67">
        <v>111.5</v>
      </c>
      <c r="K21" s="67">
        <v>106.5</v>
      </c>
      <c r="L21" s="67">
        <v>104.3</v>
      </c>
      <c r="M21" s="67">
        <v>108.7</v>
      </c>
      <c r="N21" s="67">
        <v>5.2</v>
      </c>
      <c r="O21" s="67">
        <v>7.7</v>
      </c>
      <c r="P21" s="67">
        <v>2.8</v>
      </c>
    </row>
    <row r="22" spans="1:16" ht="18" customHeight="1">
      <c r="A22" s="44"/>
      <c r="B22" s="45"/>
      <c r="C22" s="46" t="s">
        <v>31</v>
      </c>
      <c r="D22" s="47"/>
      <c r="E22" s="67">
        <v>19.5</v>
      </c>
      <c r="F22" s="67">
        <v>19.7</v>
      </c>
      <c r="G22" s="67">
        <v>19.3</v>
      </c>
      <c r="H22" s="67">
        <v>149.6</v>
      </c>
      <c r="I22" s="67">
        <v>159</v>
      </c>
      <c r="J22" s="67">
        <v>139.9</v>
      </c>
      <c r="K22" s="67">
        <v>133.6</v>
      </c>
      <c r="L22" s="67">
        <v>138.4</v>
      </c>
      <c r="M22" s="67">
        <v>128.6</v>
      </c>
      <c r="N22" s="67">
        <v>16</v>
      </c>
      <c r="O22" s="67">
        <v>20.6</v>
      </c>
      <c r="P22" s="67">
        <v>11.3</v>
      </c>
    </row>
    <row r="23" spans="1:16" ht="18" customHeight="1">
      <c r="A23" s="44"/>
      <c r="B23" s="45"/>
      <c r="C23" s="46" t="s">
        <v>32</v>
      </c>
      <c r="D23" s="47"/>
      <c r="E23" s="67">
        <v>17.1</v>
      </c>
      <c r="F23" s="67">
        <v>18.3</v>
      </c>
      <c r="G23" s="67">
        <v>16.8</v>
      </c>
      <c r="H23" s="67">
        <v>127.6</v>
      </c>
      <c r="I23" s="67">
        <v>142.9</v>
      </c>
      <c r="J23" s="67">
        <v>122.9</v>
      </c>
      <c r="K23" s="67">
        <v>121.9</v>
      </c>
      <c r="L23" s="67">
        <v>135.8</v>
      </c>
      <c r="M23" s="67">
        <v>117.6</v>
      </c>
      <c r="N23" s="67">
        <v>5.7</v>
      </c>
      <c r="O23" s="67">
        <v>7.1</v>
      </c>
      <c r="P23" s="67">
        <v>5.3</v>
      </c>
    </row>
    <row r="24" spans="1:16" ht="18" customHeight="1">
      <c r="A24" s="44"/>
      <c r="B24" s="45"/>
      <c r="C24" s="46" t="s">
        <v>33</v>
      </c>
      <c r="D24" s="47"/>
      <c r="E24" s="67">
        <v>20.3</v>
      </c>
      <c r="F24" s="67">
        <v>20.8</v>
      </c>
      <c r="G24" s="67">
        <v>19.5</v>
      </c>
      <c r="H24" s="67">
        <v>157.7</v>
      </c>
      <c r="I24" s="67">
        <v>164.9</v>
      </c>
      <c r="J24" s="67">
        <v>147.5</v>
      </c>
      <c r="K24" s="67">
        <v>149.3</v>
      </c>
      <c r="L24" s="67">
        <v>154.3</v>
      </c>
      <c r="M24" s="67">
        <v>142.2</v>
      </c>
      <c r="N24" s="67">
        <v>8.4</v>
      </c>
      <c r="O24" s="67">
        <v>10.6</v>
      </c>
      <c r="P24" s="67">
        <v>5.3</v>
      </c>
    </row>
    <row r="25" spans="1:16" ht="18" customHeight="1">
      <c r="A25" s="50"/>
      <c r="B25" s="51"/>
      <c r="C25" s="52" t="s">
        <v>34</v>
      </c>
      <c r="D25" s="53"/>
      <c r="E25" s="68">
        <v>17.8</v>
      </c>
      <c r="F25" s="68">
        <v>18.7</v>
      </c>
      <c r="G25" s="68">
        <v>16.4</v>
      </c>
      <c r="H25" s="68">
        <v>139.3</v>
      </c>
      <c r="I25" s="68">
        <v>154.1</v>
      </c>
      <c r="J25" s="68">
        <v>112.8</v>
      </c>
      <c r="K25" s="68">
        <v>129.8</v>
      </c>
      <c r="L25" s="68">
        <v>141.1</v>
      </c>
      <c r="M25" s="68">
        <v>109.6</v>
      </c>
      <c r="N25" s="68">
        <v>9.5</v>
      </c>
      <c r="O25" s="68">
        <v>13</v>
      </c>
      <c r="P25" s="68">
        <v>3.2</v>
      </c>
    </row>
    <row r="26" spans="1:16" ht="18" customHeight="1">
      <c r="A26" s="30"/>
      <c r="B26" s="31"/>
      <c r="C26" s="32" t="s">
        <v>35</v>
      </c>
      <c r="D26" s="33"/>
      <c r="E26" s="65">
        <v>19.2</v>
      </c>
      <c r="F26" s="65">
        <v>19.9</v>
      </c>
      <c r="G26" s="65">
        <v>18.6</v>
      </c>
      <c r="H26" s="65">
        <v>148</v>
      </c>
      <c r="I26" s="65">
        <v>164.6</v>
      </c>
      <c r="J26" s="65">
        <v>131.1</v>
      </c>
      <c r="K26" s="65">
        <v>134.9</v>
      </c>
      <c r="L26" s="65">
        <v>145.9</v>
      </c>
      <c r="M26" s="65">
        <v>123.6</v>
      </c>
      <c r="N26" s="65">
        <v>13.1</v>
      </c>
      <c r="O26" s="65">
        <v>18.7</v>
      </c>
      <c r="P26" s="65">
        <v>7.5</v>
      </c>
    </row>
    <row r="27" spans="1:16" ht="18" customHeight="1">
      <c r="A27" s="44"/>
      <c r="B27" s="45"/>
      <c r="C27" s="46" t="s">
        <v>36</v>
      </c>
      <c r="D27" s="47"/>
      <c r="E27" s="67">
        <v>19.5</v>
      </c>
      <c r="F27" s="67">
        <v>18.6</v>
      </c>
      <c r="G27" s="67">
        <v>20.5</v>
      </c>
      <c r="H27" s="67">
        <v>157.1</v>
      </c>
      <c r="I27" s="67">
        <v>151.5</v>
      </c>
      <c r="J27" s="67">
        <v>163</v>
      </c>
      <c r="K27" s="67">
        <v>145.5</v>
      </c>
      <c r="L27" s="67">
        <v>142.6</v>
      </c>
      <c r="M27" s="67">
        <v>148.6</v>
      </c>
      <c r="N27" s="67">
        <v>11.6</v>
      </c>
      <c r="O27" s="67">
        <v>8.9</v>
      </c>
      <c r="P27" s="67">
        <v>14.4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20.1</v>
      </c>
      <c r="F29" s="67">
        <v>20</v>
      </c>
      <c r="G29" s="67">
        <v>20.3</v>
      </c>
      <c r="H29" s="67">
        <v>167.4</v>
      </c>
      <c r="I29" s="67">
        <v>170.4</v>
      </c>
      <c r="J29" s="67">
        <v>157.6</v>
      </c>
      <c r="K29" s="67">
        <v>156.8</v>
      </c>
      <c r="L29" s="67">
        <v>157.9</v>
      </c>
      <c r="M29" s="67">
        <v>153.2</v>
      </c>
      <c r="N29" s="67">
        <v>10.6</v>
      </c>
      <c r="O29" s="67">
        <v>12.5</v>
      </c>
      <c r="P29" s="67">
        <v>4.4</v>
      </c>
    </row>
    <row r="30" spans="1:16" ht="18" customHeight="1">
      <c r="A30" s="44"/>
      <c r="B30" s="45"/>
      <c r="C30" s="46" t="s">
        <v>39</v>
      </c>
      <c r="D30" s="47"/>
      <c r="E30" s="67">
        <v>18.8</v>
      </c>
      <c r="F30" s="67">
        <v>19.5</v>
      </c>
      <c r="G30" s="67">
        <v>16.9</v>
      </c>
      <c r="H30" s="67">
        <v>151.4</v>
      </c>
      <c r="I30" s="67">
        <v>164</v>
      </c>
      <c r="J30" s="67">
        <v>116.4</v>
      </c>
      <c r="K30" s="67">
        <v>134.9</v>
      </c>
      <c r="L30" s="67">
        <v>142.9</v>
      </c>
      <c r="M30" s="67">
        <v>112.8</v>
      </c>
      <c r="N30" s="67">
        <v>16.5</v>
      </c>
      <c r="O30" s="67">
        <v>21.1</v>
      </c>
      <c r="P30" s="67">
        <v>3.6</v>
      </c>
    </row>
    <row r="31" spans="1:16" ht="18" customHeight="1">
      <c r="A31" s="44"/>
      <c r="B31" s="45"/>
      <c r="C31" s="46" t="s">
        <v>40</v>
      </c>
      <c r="D31" s="47"/>
      <c r="E31" s="67">
        <v>19.7</v>
      </c>
      <c r="F31" s="67">
        <v>20.3</v>
      </c>
      <c r="G31" s="67">
        <v>18</v>
      </c>
      <c r="H31" s="67">
        <v>169.6</v>
      </c>
      <c r="I31" s="67">
        <v>178.1</v>
      </c>
      <c r="J31" s="67">
        <v>142.6</v>
      </c>
      <c r="K31" s="67">
        <v>149.9</v>
      </c>
      <c r="L31" s="67">
        <v>156.7</v>
      </c>
      <c r="M31" s="67">
        <v>128.5</v>
      </c>
      <c r="N31" s="67">
        <v>19.7</v>
      </c>
      <c r="O31" s="67">
        <v>21.4</v>
      </c>
      <c r="P31" s="67">
        <v>14.1</v>
      </c>
    </row>
    <row r="32" spans="1:16" ht="18" customHeight="1">
      <c r="A32" s="44"/>
      <c r="B32" s="45"/>
      <c r="C32" s="46" t="s">
        <v>41</v>
      </c>
      <c r="D32" s="45"/>
      <c r="E32" s="69">
        <v>18.7</v>
      </c>
      <c r="F32" s="69">
        <v>19</v>
      </c>
      <c r="G32" s="69">
        <v>18.2</v>
      </c>
      <c r="H32" s="69">
        <v>149.9</v>
      </c>
      <c r="I32" s="69">
        <v>157.7</v>
      </c>
      <c r="J32" s="69">
        <v>134.3</v>
      </c>
      <c r="K32" s="69">
        <v>137</v>
      </c>
      <c r="L32" s="69">
        <v>141.1</v>
      </c>
      <c r="M32" s="69">
        <v>128.8</v>
      </c>
      <c r="N32" s="69">
        <v>12.9</v>
      </c>
      <c r="O32" s="69">
        <v>16.6</v>
      </c>
      <c r="P32" s="69">
        <v>5.5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20</v>
      </c>
      <c r="G33" s="67">
        <v>18.9</v>
      </c>
      <c r="H33" s="67">
        <v>157.7</v>
      </c>
      <c r="I33" s="67">
        <v>164.7</v>
      </c>
      <c r="J33" s="67">
        <v>140.3</v>
      </c>
      <c r="K33" s="67">
        <v>146</v>
      </c>
      <c r="L33" s="67">
        <v>150.6</v>
      </c>
      <c r="M33" s="67">
        <v>134.5</v>
      </c>
      <c r="N33" s="67">
        <v>11.7</v>
      </c>
      <c r="O33" s="67">
        <v>14.1</v>
      </c>
      <c r="P33" s="67">
        <v>5.8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19.4</v>
      </c>
      <c r="F35" s="69">
        <v>19.4</v>
      </c>
      <c r="G35" s="69">
        <v>19.3</v>
      </c>
      <c r="H35" s="69">
        <v>159.1</v>
      </c>
      <c r="I35" s="69">
        <v>160.6</v>
      </c>
      <c r="J35" s="69">
        <v>152.1</v>
      </c>
      <c r="K35" s="69">
        <v>146.6</v>
      </c>
      <c r="L35" s="69">
        <v>147.1</v>
      </c>
      <c r="M35" s="69">
        <v>144.1</v>
      </c>
      <c r="N35" s="69">
        <v>12.5</v>
      </c>
      <c r="O35" s="69">
        <v>13.5</v>
      </c>
      <c r="P35" s="69">
        <v>8</v>
      </c>
    </row>
    <row r="36" spans="1:16" ht="18" customHeight="1">
      <c r="A36" s="44"/>
      <c r="B36" s="45"/>
      <c r="C36" s="46" t="s">
        <v>45</v>
      </c>
      <c r="D36" s="47"/>
      <c r="E36" s="67">
        <v>19.7</v>
      </c>
      <c r="F36" s="67">
        <v>19.9</v>
      </c>
      <c r="G36" s="67">
        <v>18.2</v>
      </c>
      <c r="H36" s="67">
        <v>174.9</v>
      </c>
      <c r="I36" s="67">
        <v>177.1</v>
      </c>
      <c r="J36" s="67">
        <v>152.8</v>
      </c>
      <c r="K36" s="67">
        <v>152.4</v>
      </c>
      <c r="L36" s="67">
        <v>153.7</v>
      </c>
      <c r="M36" s="67">
        <v>139.3</v>
      </c>
      <c r="N36" s="67">
        <v>22.5</v>
      </c>
      <c r="O36" s="67">
        <v>23.4</v>
      </c>
      <c r="P36" s="67">
        <v>13.5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</v>
      </c>
      <c r="G37" s="67">
        <v>19.8</v>
      </c>
      <c r="H37" s="67">
        <v>162.2</v>
      </c>
      <c r="I37" s="67">
        <v>160</v>
      </c>
      <c r="J37" s="67">
        <v>173.6</v>
      </c>
      <c r="K37" s="67">
        <v>142.6</v>
      </c>
      <c r="L37" s="67">
        <v>140.2</v>
      </c>
      <c r="M37" s="67">
        <v>155.1</v>
      </c>
      <c r="N37" s="67">
        <v>19.6</v>
      </c>
      <c r="O37" s="67">
        <v>19.8</v>
      </c>
      <c r="P37" s="67">
        <v>18.5</v>
      </c>
    </row>
    <row r="38" spans="1:16" ht="18" customHeight="1">
      <c r="A38" s="44"/>
      <c r="B38" s="45"/>
      <c r="C38" s="46" t="s">
        <v>47</v>
      </c>
      <c r="D38" s="47"/>
      <c r="E38" s="67">
        <v>19.1</v>
      </c>
      <c r="F38" s="67">
        <v>19.4</v>
      </c>
      <c r="G38" s="67">
        <v>18.1</v>
      </c>
      <c r="H38" s="67">
        <v>164</v>
      </c>
      <c r="I38" s="67">
        <v>167.9</v>
      </c>
      <c r="J38" s="67">
        <v>145.4</v>
      </c>
      <c r="K38" s="67">
        <v>148.2</v>
      </c>
      <c r="L38" s="67">
        <v>150.4</v>
      </c>
      <c r="M38" s="67">
        <v>137.6</v>
      </c>
      <c r="N38" s="67">
        <v>15.8</v>
      </c>
      <c r="O38" s="67">
        <v>17.5</v>
      </c>
      <c r="P38" s="67">
        <v>7.8</v>
      </c>
    </row>
    <row r="39" spans="1:16" ht="18" customHeight="1">
      <c r="A39" s="44"/>
      <c r="B39" s="45"/>
      <c r="C39" s="46" t="s">
        <v>48</v>
      </c>
      <c r="D39" s="47"/>
      <c r="E39" s="67">
        <v>19.6</v>
      </c>
      <c r="F39" s="67">
        <v>19.6</v>
      </c>
      <c r="G39" s="67">
        <v>19.5</v>
      </c>
      <c r="H39" s="67">
        <v>172.5</v>
      </c>
      <c r="I39" s="67">
        <v>175</v>
      </c>
      <c r="J39" s="67">
        <v>160.6</v>
      </c>
      <c r="K39" s="67">
        <v>149.2</v>
      </c>
      <c r="L39" s="67">
        <v>151.1</v>
      </c>
      <c r="M39" s="67">
        <v>140.4</v>
      </c>
      <c r="N39" s="67">
        <v>23.3</v>
      </c>
      <c r="O39" s="67">
        <v>23.9</v>
      </c>
      <c r="P39" s="67">
        <v>20.2</v>
      </c>
    </row>
    <row r="40" spans="1:16" ht="18" customHeight="1">
      <c r="A40" s="44"/>
      <c r="B40" s="45"/>
      <c r="C40" s="46" t="s">
        <v>49</v>
      </c>
      <c r="D40" s="47"/>
      <c r="E40" s="67">
        <v>20.2</v>
      </c>
      <c r="F40" s="67">
        <v>20.2</v>
      </c>
      <c r="G40" s="67">
        <v>20.6</v>
      </c>
      <c r="H40" s="67">
        <v>179.5</v>
      </c>
      <c r="I40" s="67">
        <v>180.7</v>
      </c>
      <c r="J40" s="67">
        <v>167</v>
      </c>
      <c r="K40" s="67">
        <v>158.8</v>
      </c>
      <c r="L40" s="67">
        <v>158.9</v>
      </c>
      <c r="M40" s="67">
        <v>157.6</v>
      </c>
      <c r="N40" s="67">
        <v>20.7</v>
      </c>
      <c r="O40" s="67">
        <v>21.8</v>
      </c>
      <c r="P40" s="67">
        <v>9.4</v>
      </c>
    </row>
    <row r="41" spans="1:16" ht="18" customHeight="1">
      <c r="A41" s="44"/>
      <c r="B41" s="45"/>
      <c r="C41" s="46" t="s">
        <v>50</v>
      </c>
      <c r="D41" s="47"/>
      <c r="E41" s="67">
        <v>20</v>
      </c>
      <c r="F41" s="67">
        <v>20.2</v>
      </c>
      <c r="G41" s="67">
        <v>19.3</v>
      </c>
      <c r="H41" s="67">
        <v>163.7</v>
      </c>
      <c r="I41" s="67">
        <v>167</v>
      </c>
      <c r="J41" s="67">
        <v>151</v>
      </c>
      <c r="K41" s="67">
        <v>153</v>
      </c>
      <c r="L41" s="67">
        <v>155.4</v>
      </c>
      <c r="M41" s="67">
        <v>143.9</v>
      </c>
      <c r="N41" s="67">
        <v>10.7</v>
      </c>
      <c r="O41" s="67">
        <v>11.6</v>
      </c>
      <c r="P41" s="67">
        <v>7.1</v>
      </c>
    </row>
    <row r="42" spans="1:16" ht="18" customHeight="1">
      <c r="A42" s="44"/>
      <c r="B42" s="45"/>
      <c r="C42" s="46" t="s">
        <v>51</v>
      </c>
      <c r="D42" s="47"/>
      <c r="E42" s="67">
        <v>18.8</v>
      </c>
      <c r="F42" s="67">
        <v>19</v>
      </c>
      <c r="G42" s="67">
        <v>18.2</v>
      </c>
      <c r="H42" s="67">
        <v>158.4</v>
      </c>
      <c r="I42" s="67">
        <v>163.7</v>
      </c>
      <c r="J42" s="67">
        <v>142.1</v>
      </c>
      <c r="K42" s="67">
        <v>138.4</v>
      </c>
      <c r="L42" s="67">
        <v>140.3</v>
      </c>
      <c r="M42" s="67">
        <v>132.5</v>
      </c>
      <c r="N42" s="67">
        <v>20</v>
      </c>
      <c r="O42" s="67">
        <v>23.4</v>
      </c>
      <c r="P42" s="67">
        <v>9.6</v>
      </c>
    </row>
    <row r="43" spans="1:16" ht="18" customHeight="1">
      <c r="A43" s="44"/>
      <c r="B43" s="45"/>
      <c r="C43" s="46" t="s">
        <v>52</v>
      </c>
      <c r="D43" s="47"/>
      <c r="E43" s="67">
        <v>18</v>
      </c>
      <c r="F43" s="67">
        <v>18.1</v>
      </c>
      <c r="G43" s="67">
        <v>17.9</v>
      </c>
      <c r="H43" s="67">
        <v>154.3</v>
      </c>
      <c r="I43" s="67">
        <v>156.8</v>
      </c>
      <c r="J43" s="67">
        <v>144.9</v>
      </c>
      <c r="K43" s="67">
        <v>137.7</v>
      </c>
      <c r="L43" s="67">
        <v>139</v>
      </c>
      <c r="M43" s="67">
        <v>132.8</v>
      </c>
      <c r="N43" s="67">
        <v>16.6</v>
      </c>
      <c r="O43" s="67">
        <v>17.8</v>
      </c>
      <c r="P43" s="67">
        <v>12.1</v>
      </c>
    </row>
    <row r="44" spans="1:16" ht="18" customHeight="1">
      <c r="A44" s="44"/>
      <c r="B44" s="45"/>
      <c r="C44" s="46" t="s">
        <v>53</v>
      </c>
      <c r="D44" s="47"/>
      <c r="E44" s="67">
        <v>20.4</v>
      </c>
      <c r="F44" s="67">
        <v>20.9</v>
      </c>
      <c r="G44" s="67">
        <v>19.2</v>
      </c>
      <c r="H44" s="67">
        <v>180.9</v>
      </c>
      <c r="I44" s="67">
        <v>192.6</v>
      </c>
      <c r="J44" s="67">
        <v>153.5</v>
      </c>
      <c r="K44" s="67">
        <v>157</v>
      </c>
      <c r="L44" s="67">
        <v>161.2</v>
      </c>
      <c r="M44" s="67">
        <v>147.2</v>
      </c>
      <c r="N44" s="67">
        <v>23.9</v>
      </c>
      <c r="O44" s="67">
        <v>31.4</v>
      </c>
      <c r="P44" s="67">
        <v>6.3</v>
      </c>
    </row>
    <row r="45" spans="1:16" ht="18" customHeight="1">
      <c r="A45" s="44"/>
      <c r="B45" s="45"/>
      <c r="C45" s="46" t="s">
        <v>54</v>
      </c>
      <c r="D45" s="47"/>
      <c r="E45" s="67">
        <v>19.8</v>
      </c>
      <c r="F45" s="67">
        <v>20.3</v>
      </c>
      <c r="G45" s="67">
        <v>18.3</v>
      </c>
      <c r="H45" s="67">
        <v>186.9</v>
      </c>
      <c r="I45" s="67">
        <v>194.1</v>
      </c>
      <c r="J45" s="67">
        <v>164.6</v>
      </c>
      <c r="K45" s="67">
        <v>153.2</v>
      </c>
      <c r="L45" s="67">
        <v>157.7</v>
      </c>
      <c r="M45" s="67">
        <v>139.2</v>
      </c>
      <c r="N45" s="67">
        <v>33.7</v>
      </c>
      <c r="O45" s="67">
        <v>36.4</v>
      </c>
      <c r="P45" s="67">
        <v>25.4</v>
      </c>
    </row>
    <row r="46" spans="1:16" ht="18" customHeight="1">
      <c r="A46" s="44"/>
      <c r="B46" s="45"/>
      <c r="C46" s="46" t="s">
        <v>55</v>
      </c>
      <c r="D46" s="47"/>
      <c r="E46" s="67">
        <v>18.5</v>
      </c>
      <c r="F46" s="67">
        <v>18.1</v>
      </c>
      <c r="G46" s="67">
        <v>19.6</v>
      </c>
      <c r="H46" s="67">
        <v>153.1</v>
      </c>
      <c r="I46" s="67">
        <v>153.4</v>
      </c>
      <c r="J46" s="67">
        <v>152.5</v>
      </c>
      <c r="K46" s="67">
        <v>138.7</v>
      </c>
      <c r="L46" s="67">
        <v>137.3</v>
      </c>
      <c r="M46" s="67">
        <v>142.2</v>
      </c>
      <c r="N46" s="67">
        <v>14.4</v>
      </c>
      <c r="O46" s="67">
        <v>16.1</v>
      </c>
      <c r="P46" s="67">
        <v>10.3</v>
      </c>
    </row>
    <row r="47" spans="1:16" ht="18" customHeight="1">
      <c r="A47" s="44"/>
      <c r="B47" s="45"/>
      <c r="C47" s="46" t="s">
        <v>56</v>
      </c>
      <c r="D47" s="47"/>
      <c r="E47" s="67">
        <v>18.9</v>
      </c>
      <c r="F47" s="67">
        <v>19.3</v>
      </c>
      <c r="G47" s="67">
        <v>16.9</v>
      </c>
      <c r="H47" s="67">
        <v>153.1</v>
      </c>
      <c r="I47" s="67">
        <v>162.4</v>
      </c>
      <c r="J47" s="67">
        <v>111.4</v>
      </c>
      <c r="K47" s="67">
        <v>134</v>
      </c>
      <c r="L47" s="67">
        <v>139.4</v>
      </c>
      <c r="M47" s="67">
        <v>109.9</v>
      </c>
      <c r="N47" s="67">
        <v>19.1</v>
      </c>
      <c r="O47" s="67">
        <v>23</v>
      </c>
      <c r="P47" s="67">
        <v>1.5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19.9</v>
      </c>
      <c r="F50" s="66">
        <v>20</v>
      </c>
      <c r="G50" s="66">
        <v>19.6</v>
      </c>
      <c r="H50" s="66">
        <v>166.8</v>
      </c>
      <c r="I50" s="66">
        <v>175.3</v>
      </c>
      <c r="J50" s="66">
        <v>148.4</v>
      </c>
      <c r="K50" s="66">
        <v>149.1</v>
      </c>
      <c r="L50" s="66">
        <v>154.3</v>
      </c>
      <c r="M50" s="66">
        <v>137.8</v>
      </c>
      <c r="N50" s="66">
        <v>17.7</v>
      </c>
      <c r="O50" s="66">
        <v>21</v>
      </c>
      <c r="P50" s="66">
        <v>10.6</v>
      </c>
    </row>
    <row r="51" spans="1:16" ht="18" customHeight="1">
      <c r="A51" s="44"/>
      <c r="B51" s="45"/>
      <c r="C51" s="46" t="s">
        <v>59</v>
      </c>
      <c r="D51" s="47"/>
      <c r="E51" s="67">
        <v>16.8</v>
      </c>
      <c r="F51" s="67">
        <v>18.1</v>
      </c>
      <c r="G51" s="67">
        <v>16</v>
      </c>
      <c r="H51" s="67">
        <v>113.2</v>
      </c>
      <c r="I51" s="67">
        <v>135.9</v>
      </c>
      <c r="J51" s="67">
        <v>99.1</v>
      </c>
      <c r="K51" s="67">
        <v>107.1</v>
      </c>
      <c r="L51" s="67">
        <v>124.2</v>
      </c>
      <c r="M51" s="67">
        <v>96.5</v>
      </c>
      <c r="N51" s="67">
        <v>6.1</v>
      </c>
      <c r="O51" s="67">
        <v>11.7</v>
      </c>
      <c r="P51" s="67">
        <v>2.6</v>
      </c>
    </row>
    <row r="52" spans="1:16" ht="18" customHeight="1">
      <c r="A52" s="37"/>
      <c r="B52" s="38"/>
      <c r="C52" s="39" t="s">
        <v>60</v>
      </c>
      <c r="D52" s="40"/>
      <c r="E52" s="66">
        <v>14.8</v>
      </c>
      <c r="F52" s="66">
        <v>15.3</v>
      </c>
      <c r="G52" s="66">
        <v>14.5</v>
      </c>
      <c r="H52" s="66">
        <v>100.9</v>
      </c>
      <c r="I52" s="66">
        <v>113.6</v>
      </c>
      <c r="J52" s="66">
        <v>92.1</v>
      </c>
      <c r="K52" s="66">
        <v>97.4</v>
      </c>
      <c r="L52" s="66">
        <v>108.7</v>
      </c>
      <c r="M52" s="66">
        <v>89.6</v>
      </c>
      <c r="N52" s="66">
        <v>3.5</v>
      </c>
      <c r="O52" s="66">
        <v>4.9</v>
      </c>
      <c r="P52" s="66">
        <v>2.5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16.1</v>
      </c>
      <c r="G53" s="67">
        <v>13.7</v>
      </c>
      <c r="H53" s="67">
        <v>98.1</v>
      </c>
      <c r="I53" s="67">
        <v>122.8</v>
      </c>
      <c r="J53" s="67">
        <v>82.8</v>
      </c>
      <c r="K53" s="67">
        <v>91.4</v>
      </c>
      <c r="L53" s="67">
        <v>113.4</v>
      </c>
      <c r="M53" s="67">
        <v>77.7</v>
      </c>
      <c r="N53" s="67">
        <v>6.7</v>
      </c>
      <c r="O53" s="67">
        <v>9.4</v>
      </c>
      <c r="P53" s="67">
        <v>5.1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17.3</v>
      </c>
      <c r="G54" s="66">
        <v>17.3</v>
      </c>
      <c r="H54" s="66">
        <v>125.4</v>
      </c>
      <c r="I54" s="66">
        <v>135.5</v>
      </c>
      <c r="J54" s="66">
        <v>122.7</v>
      </c>
      <c r="K54" s="66">
        <v>118.1</v>
      </c>
      <c r="L54" s="66">
        <v>124.6</v>
      </c>
      <c r="M54" s="66">
        <v>116.4</v>
      </c>
      <c r="N54" s="66">
        <v>7.3</v>
      </c>
      <c r="O54" s="66">
        <v>10.9</v>
      </c>
      <c r="P54" s="66">
        <v>6.3</v>
      </c>
    </row>
    <row r="55" spans="1:16" ht="18" customHeight="1">
      <c r="A55" s="50"/>
      <c r="B55" s="51"/>
      <c r="C55" s="52" t="s">
        <v>63</v>
      </c>
      <c r="D55" s="53"/>
      <c r="E55" s="68">
        <v>17</v>
      </c>
      <c r="F55" s="68">
        <v>19</v>
      </c>
      <c r="G55" s="68">
        <v>16.3</v>
      </c>
      <c r="H55" s="68">
        <v>129.4</v>
      </c>
      <c r="I55" s="68">
        <v>147.9</v>
      </c>
      <c r="J55" s="68">
        <v>123.2</v>
      </c>
      <c r="K55" s="68">
        <v>124.9</v>
      </c>
      <c r="L55" s="68">
        <v>143.3</v>
      </c>
      <c r="M55" s="68">
        <v>118.7</v>
      </c>
      <c r="N55" s="68">
        <v>4.5</v>
      </c>
      <c r="O55" s="68">
        <v>4.6</v>
      </c>
      <c r="P55" s="68">
        <v>4.5</v>
      </c>
    </row>
    <row r="56" spans="1:16" ht="18" customHeight="1">
      <c r="A56" s="30"/>
      <c r="B56" s="31"/>
      <c r="C56" s="32" t="s">
        <v>64</v>
      </c>
      <c r="D56" s="33"/>
      <c r="E56" s="65">
        <v>19.3</v>
      </c>
      <c r="F56" s="65">
        <v>20</v>
      </c>
      <c r="G56" s="65">
        <v>17.3</v>
      </c>
      <c r="H56" s="65">
        <v>168.2</v>
      </c>
      <c r="I56" s="65">
        <v>178.8</v>
      </c>
      <c r="J56" s="65">
        <v>138.5</v>
      </c>
      <c r="K56" s="65">
        <v>141.5</v>
      </c>
      <c r="L56" s="65">
        <v>147.2</v>
      </c>
      <c r="M56" s="65">
        <v>125.7</v>
      </c>
      <c r="N56" s="65">
        <v>26.7</v>
      </c>
      <c r="O56" s="65">
        <v>31.6</v>
      </c>
      <c r="P56" s="65">
        <v>12.8</v>
      </c>
    </row>
    <row r="57" spans="1:16" ht="18" customHeight="1">
      <c r="A57" s="44"/>
      <c r="B57" s="45"/>
      <c r="C57" s="46" t="s">
        <v>65</v>
      </c>
      <c r="D57" s="47"/>
      <c r="E57" s="69">
        <v>16.3</v>
      </c>
      <c r="F57" s="69">
        <v>16.9</v>
      </c>
      <c r="G57" s="69">
        <v>15.6</v>
      </c>
      <c r="H57" s="69">
        <v>119.9</v>
      </c>
      <c r="I57" s="69">
        <v>136.5</v>
      </c>
      <c r="J57" s="69">
        <v>100.2</v>
      </c>
      <c r="K57" s="69">
        <v>114.4</v>
      </c>
      <c r="L57" s="69">
        <v>127.6</v>
      </c>
      <c r="M57" s="69">
        <v>98.7</v>
      </c>
      <c r="N57" s="69">
        <v>5.5</v>
      </c>
      <c r="O57" s="69">
        <v>8.9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20.1</v>
      </c>
      <c r="F58" s="70">
        <v>20.4</v>
      </c>
      <c r="G58" s="70">
        <v>19</v>
      </c>
      <c r="H58" s="70">
        <v>160.1</v>
      </c>
      <c r="I58" s="70">
        <v>163.5</v>
      </c>
      <c r="J58" s="70">
        <v>147.9</v>
      </c>
      <c r="K58" s="70">
        <v>155.1</v>
      </c>
      <c r="L58" s="70">
        <v>157.6</v>
      </c>
      <c r="M58" s="70">
        <v>146</v>
      </c>
      <c r="N58" s="70">
        <v>5</v>
      </c>
      <c r="O58" s="70">
        <v>5.9</v>
      </c>
      <c r="P58" s="70">
        <v>1.9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</v>
      </c>
      <c r="G9" s="65">
        <v>17.5</v>
      </c>
      <c r="H9" s="65">
        <v>146.5</v>
      </c>
      <c r="I9" s="65">
        <v>160.7</v>
      </c>
      <c r="J9" s="65">
        <v>126.8</v>
      </c>
      <c r="K9" s="65">
        <v>133.6</v>
      </c>
      <c r="L9" s="65">
        <v>143.2</v>
      </c>
      <c r="M9" s="65">
        <v>120.3</v>
      </c>
      <c r="N9" s="65">
        <v>12.9</v>
      </c>
      <c r="O9" s="65">
        <v>17.5</v>
      </c>
      <c r="P9" s="65">
        <v>6.5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</v>
      </c>
      <c r="F11" s="67">
        <v>19.1</v>
      </c>
      <c r="G11" s="67">
        <v>18.7</v>
      </c>
      <c r="H11" s="67">
        <v>171.8</v>
      </c>
      <c r="I11" s="67">
        <v>175.1</v>
      </c>
      <c r="J11" s="67">
        <v>147.1</v>
      </c>
      <c r="K11" s="67">
        <v>156.8</v>
      </c>
      <c r="L11" s="67">
        <v>159</v>
      </c>
      <c r="M11" s="67">
        <v>140.4</v>
      </c>
      <c r="N11" s="67">
        <v>15</v>
      </c>
      <c r="O11" s="67">
        <v>16.1</v>
      </c>
      <c r="P11" s="67">
        <v>6.7</v>
      </c>
    </row>
    <row r="12" spans="1:16" ht="18" customHeight="1">
      <c r="A12" s="44"/>
      <c r="B12" s="45"/>
      <c r="C12" s="46" t="s">
        <v>21</v>
      </c>
      <c r="D12" s="47"/>
      <c r="E12" s="67">
        <v>19.2</v>
      </c>
      <c r="F12" s="67">
        <v>19.4</v>
      </c>
      <c r="G12" s="67">
        <v>18.5</v>
      </c>
      <c r="H12" s="67">
        <v>164.5</v>
      </c>
      <c r="I12" s="67">
        <v>169.2</v>
      </c>
      <c r="J12" s="67">
        <v>148.6</v>
      </c>
      <c r="K12" s="67">
        <v>145.7</v>
      </c>
      <c r="L12" s="67">
        <v>148.4</v>
      </c>
      <c r="M12" s="67">
        <v>136.6</v>
      </c>
      <c r="N12" s="67">
        <v>18.8</v>
      </c>
      <c r="O12" s="67">
        <v>20.8</v>
      </c>
      <c r="P12" s="67">
        <v>12</v>
      </c>
    </row>
    <row r="13" spans="1:16" ht="18" customHeight="1">
      <c r="A13" s="44"/>
      <c r="B13" s="45"/>
      <c r="C13" s="46" t="s">
        <v>22</v>
      </c>
      <c r="D13" s="47"/>
      <c r="E13" s="67">
        <v>20.7</v>
      </c>
      <c r="F13" s="67">
        <v>20.9</v>
      </c>
      <c r="G13" s="67">
        <v>19.5</v>
      </c>
      <c r="H13" s="67">
        <v>168.5</v>
      </c>
      <c r="I13" s="67">
        <v>170.6</v>
      </c>
      <c r="J13" s="67">
        <v>154.4</v>
      </c>
      <c r="K13" s="67">
        <v>153.1</v>
      </c>
      <c r="L13" s="67">
        <v>154</v>
      </c>
      <c r="M13" s="67">
        <v>147</v>
      </c>
      <c r="N13" s="67">
        <v>15.4</v>
      </c>
      <c r="O13" s="67">
        <v>16.6</v>
      </c>
      <c r="P13" s="67">
        <v>7.4</v>
      </c>
    </row>
    <row r="14" spans="1:16" ht="18" customHeight="1">
      <c r="A14" s="44"/>
      <c r="B14" s="45"/>
      <c r="C14" s="46" t="s">
        <v>23</v>
      </c>
      <c r="D14" s="47"/>
      <c r="E14" s="67">
        <v>18.1</v>
      </c>
      <c r="F14" s="67">
        <v>18.3</v>
      </c>
      <c r="G14" s="67">
        <v>17.5</v>
      </c>
      <c r="H14" s="67">
        <v>155</v>
      </c>
      <c r="I14" s="67">
        <v>164.9</v>
      </c>
      <c r="J14" s="67">
        <v>129.3</v>
      </c>
      <c r="K14" s="67">
        <v>144</v>
      </c>
      <c r="L14" s="67">
        <v>151.7</v>
      </c>
      <c r="M14" s="67">
        <v>124.1</v>
      </c>
      <c r="N14" s="67">
        <v>11</v>
      </c>
      <c r="O14" s="67">
        <v>13.2</v>
      </c>
      <c r="P14" s="67">
        <v>5.2</v>
      </c>
    </row>
    <row r="15" spans="1:16" ht="18" customHeight="1">
      <c r="A15" s="44"/>
      <c r="B15" s="45"/>
      <c r="C15" s="46" t="s">
        <v>24</v>
      </c>
      <c r="D15" s="47"/>
      <c r="E15" s="67">
        <v>18.9</v>
      </c>
      <c r="F15" s="67">
        <v>19.7</v>
      </c>
      <c r="G15" s="67">
        <v>17.7</v>
      </c>
      <c r="H15" s="67">
        <v>157.9</v>
      </c>
      <c r="I15" s="67">
        <v>177.5</v>
      </c>
      <c r="J15" s="67">
        <v>130.1</v>
      </c>
      <c r="K15" s="67">
        <v>135.1</v>
      </c>
      <c r="L15" s="67">
        <v>146.6</v>
      </c>
      <c r="M15" s="67">
        <v>118.9</v>
      </c>
      <c r="N15" s="67">
        <v>22.8</v>
      </c>
      <c r="O15" s="67">
        <v>30.9</v>
      </c>
      <c r="P15" s="67">
        <v>11.2</v>
      </c>
    </row>
    <row r="16" spans="1:16" ht="18" customHeight="1">
      <c r="A16" s="44"/>
      <c r="B16" s="45"/>
      <c r="C16" s="46" t="s">
        <v>81</v>
      </c>
      <c r="D16" s="47"/>
      <c r="E16" s="67">
        <v>17.5</v>
      </c>
      <c r="F16" s="67">
        <v>18.3</v>
      </c>
      <c r="G16" s="67">
        <v>17</v>
      </c>
      <c r="H16" s="67">
        <v>116.5</v>
      </c>
      <c r="I16" s="67">
        <v>136.5</v>
      </c>
      <c r="J16" s="67">
        <v>105</v>
      </c>
      <c r="K16" s="67">
        <v>111.1</v>
      </c>
      <c r="L16" s="67">
        <v>127.3</v>
      </c>
      <c r="M16" s="67">
        <v>101.8</v>
      </c>
      <c r="N16" s="67">
        <v>5.4</v>
      </c>
      <c r="O16" s="67">
        <v>9.2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18.9</v>
      </c>
      <c r="F17" s="67">
        <v>19.6</v>
      </c>
      <c r="G17" s="67">
        <v>18</v>
      </c>
      <c r="H17" s="67">
        <v>149.9</v>
      </c>
      <c r="I17" s="67">
        <v>159.7</v>
      </c>
      <c r="J17" s="67">
        <v>136.2</v>
      </c>
      <c r="K17" s="67">
        <v>143.3</v>
      </c>
      <c r="L17" s="67">
        <v>151.5</v>
      </c>
      <c r="M17" s="67">
        <v>131.8</v>
      </c>
      <c r="N17" s="67">
        <v>6.6</v>
      </c>
      <c r="O17" s="67">
        <v>8.2</v>
      </c>
      <c r="P17" s="67">
        <v>4.4</v>
      </c>
    </row>
    <row r="18" spans="1:16" ht="18" customHeight="1">
      <c r="A18" s="44"/>
      <c r="B18" s="45"/>
      <c r="C18" s="46" t="s">
        <v>27</v>
      </c>
      <c r="D18" s="47"/>
      <c r="E18" s="67">
        <v>16.7</v>
      </c>
      <c r="F18" s="67">
        <v>17.3</v>
      </c>
      <c r="G18" s="67">
        <v>15.6</v>
      </c>
      <c r="H18" s="67">
        <v>137.3</v>
      </c>
      <c r="I18" s="67">
        <v>146.9</v>
      </c>
      <c r="J18" s="67">
        <v>118.2</v>
      </c>
      <c r="K18" s="67">
        <v>125.8</v>
      </c>
      <c r="L18" s="67">
        <v>132.4</v>
      </c>
      <c r="M18" s="67">
        <v>112.6</v>
      </c>
      <c r="N18" s="67">
        <v>11.5</v>
      </c>
      <c r="O18" s="67">
        <v>14.5</v>
      </c>
      <c r="P18" s="67">
        <v>5.6</v>
      </c>
    </row>
    <row r="19" spans="1:16" ht="18" customHeight="1">
      <c r="A19" s="44"/>
      <c r="B19" s="45"/>
      <c r="C19" s="46" t="s">
        <v>28</v>
      </c>
      <c r="D19" s="47"/>
      <c r="E19" s="67">
        <v>18.2</v>
      </c>
      <c r="F19" s="67">
        <v>18.5</v>
      </c>
      <c r="G19" s="67">
        <v>17.3</v>
      </c>
      <c r="H19" s="67">
        <v>150.3</v>
      </c>
      <c r="I19" s="67">
        <v>160.4</v>
      </c>
      <c r="J19" s="67">
        <v>123.9</v>
      </c>
      <c r="K19" s="67">
        <v>138</v>
      </c>
      <c r="L19" s="67">
        <v>145.8</v>
      </c>
      <c r="M19" s="67">
        <v>117.7</v>
      </c>
      <c r="N19" s="67">
        <v>12.3</v>
      </c>
      <c r="O19" s="67">
        <v>14.6</v>
      </c>
      <c r="P19" s="67">
        <v>6.2</v>
      </c>
    </row>
    <row r="20" spans="1:16" ht="18" customHeight="1">
      <c r="A20" s="44"/>
      <c r="B20" s="45"/>
      <c r="C20" s="46" t="s">
        <v>29</v>
      </c>
      <c r="D20" s="47"/>
      <c r="E20" s="67">
        <v>15.6</v>
      </c>
      <c r="F20" s="67">
        <v>15.1</v>
      </c>
      <c r="G20" s="67">
        <v>15.9</v>
      </c>
      <c r="H20" s="67">
        <v>103.6</v>
      </c>
      <c r="I20" s="67">
        <v>114.1</v>
      </c>
      <c r="J20" s="67">
        <v>97.8</v>
      </c>
      <c r="K20" s="67">
        <v>97.3</v>
      </c>
      <c r="L20" s="67">
        <v>106.4</v>
      </c>
      <c r="M20" s="67">
        <v>92.3</v>
      </c>
      <c r="N20" s="67">
        <v>6.3</v>
      </c>
      <c r="O20" s="67">
        <v>7.7</v>
      </c>
      <c r="P20" s="67">
        <v>5.5</v>
      </c>
    </row>
    <row r="21" spans="1:16" ht="18" customHeight="1">
      <c r="A21" s="44"/>
      <c r="B21" s="45"/>
      <c r="C21" s="46" t="s">
        <v>30</v>
      </c>
      <c r="D21" s="47"/>
      <c r="E21" s="67">
        <v>15.6</v>
      </c>
      <c r="F21" s="67">
        <v>15.5</v>
      </c>
      <c r="G21" s="67">
        <v>15.6</v>
      </c>
      <c r="H21" s="67">
        <v>105.4</v>
      </c>
      <c r="I21" s="67">
        <v>111.8</v>
      </c>
      <c r="J21" s="67">
        <v>100.6</v>
      </c>
      <c r="K21" s="67">
        <v>100</v>
      </c>
      <c r="L21" s="67">
        <v>103.4</v>
      </c>
      <c r="M21" s="67">
        <v>97.5</v>
      </c>
      <c r="N21" s="67">
        <v>5.4</v>
      </c>
      <c r="O21" s="67">
        <v>8.4</v>
      </c>
      <c r="P21" s="67">
        <v>3.1</v>
      </c>
    </row>
    <row r="22" spans="1:16" ht="18" customHeight="1">
      <c r="A22" s="44"/>
      <c r="B22" s="45"/>
      <c r="C22" s="46" t="s">
        <v>31</v>
      </c>
      <c r="D22" s="47"/>
      <c r="E22" s="67">
        <v>19.6</v>
      </c>
      <c r="F22" s="67">
        <v>19.7</v>
      </c>
      <c r="G22" s="67">
        <v>19.6</v>
      </c>
      <c r="H22" s="67">
        <v>137.4</v>
      </c>
      <c r="I22" s="67">
        <v>146.9</v>
      </c>
      <c r="J22" s="67">
        <v>126.9</v>
      </c>
      <c r="K22" s="67">
        <v>130.5</v>
      </c>
      <c r="L22" s="67">
        <v>136.5</v>
      </c>
      <c r="M22" s="67">
        <v>123.9</v>
      </c>
      <c r="N22" s="67">
        <v>6.9</v>
      </c>
      <c r="O22" s="67">
        <v>10.4</v>
      </c>
      <c r="P22" s="67">
        <v>3</v>
      </c>
    </row>
    <row r="23" spans="1:16" ht="18" customHeight="1">
      <c r="A23" s="44"/>
      <c r="B23" s="45"/>
      <c r="C23" s="46" t="s">
        <v>32</v>
      </c>
      <c r="D23" s="47"/>
      <c r="E23" s="67">
        <v>17.6</v>
      </c>
      <c r="F23" s="67">
        <v>18.4</v>
      </c>
      <c r="G23" s="67">
        <v>17.2</v>
      </c>
      <c r="H23" s="67">
        <v>137.2</v>
      </c>
      <c r="I23" s="67">
        <v>145.6</v>
      </c>
      <c r="J23" s="67">
        <v>133.7</v>
      </c>
      <c r="K23" s="67">
        <v>131.2</v>
      </c>
      <c r="L23" s="67">
        <v>137.7</v>
      </c>
      <c r="M23" s="67">
        <v>128.5</v>
      </c>
      <c r="N23" s="67">
        <v>6</v>
      </c>
      <c r="O23" s="67">
        <v>7.9</v>
      </c>
      <c r="P23" s="67">
        <v>5.2</v>
      </c>
    </row>
    <row r="24" spans="1:16" ht="18" customHeight="1">
      <c r="A24" s="44"/>
      <c r="B24" s="45"/>
      <c r="C24" s="46" t="s">
        <v>33</v>
      </c>
      <c r="D24" s="47"/>
      <c r="E24" s="67">
        <v>20.5</v>
      </c>
      <c r="F24" s="67">
        <v>20.9</v>
      </c>
      <c r="G24" s="67">
        <v>19.8</v>
      </c>
      <c r="H24" s="67">
        <v>155</v>
      </c>
      <c r="I24" s="67">
        <v>161.1</v>
      </c>
      <c r="J24" s="67">
        <v>144.5</v>
      </c>
      <c r="K24" s="67">
        <v>148.2</v>
      </c>
      <c r="L24" s="67">
        <v>153.7</v>
      </c>
      <c r="M24" s="67">
        <v>138.8</v>
      </c>
      <c r="N24" s="67">
        <v>6.8</v>
      </c>
      <c r="O24" s="67">
        <v>7.4</v>
      </c>
      <c r="P24" s="67">
        <v>5.7</v>
      </c>
    </row>
    <row r="25" spans="1:16" ht="18" customHeight="1">
      <c r="A25" s="50"/>
      <c r="B25" s="51"/>
      <c r="C25" s="52" t="s">
        <v>34</v>
      </c>
      <c r="D25" s="53"/>
      <c r="E25" s="68">
        <v>18.1</v>
      </c>
      <c r="F25" s="68">
        <v>18.8</v>
      </c>
      <c r="G25" s="68">
        <v>16.9</v>
      </c>
      <c r="H25" s="68">
        <v>140</v>
      </c>
      <c r="I25" s="68">
        <v>155.7</v>
      </c>
      <c r="J25" s="68">
        <v>114.6</v>
      </c>
      <c r="K25" s="68">
        <v>128.4</v>
      </c>
      <c r="L25" s="68">
        <v>139.4</v>
      </c>
      <c r="M25" s="68">
        <v>110.6</v>
      </c>
      <c r="N25" s="68">
        <v>11.6</v>
      </c>
      <c r="O25" s="68">
        <v>16.3</v>
      </c>
      <c r="P25" s="68">
        <v>4</v>
      </c>
    </row>
    <row r="26" spans="1:16" ht="18" customHeight="1">
      <c r="A26" s="30"/>
      <c r="B26" s="31"/>
      <c r="C26" s="32" t="s">
        <v>35</v>
      </c>
      <c r="D26" s="33"/>
      <c r="E26" s="65">
        <v>19</v>
      </c>
      <c r="F26" s="65">
        <v>19.6</v>
      </c>
      <c r="G26" s="65">
        <v>18.5</v>
      </c>
      <c r="H26" s="65">
        <v>148</v>
      </c>
      <c r="I26" s="65">
        <v>161.4</v>
      </c>
      <c r="J26" s="65">
        <v>133.7</v>
      </c>
      <c r="K26" s="65">
        <v>134</v>
      </c>
      <c r="L26" s="65">
        <v>142.1</v>
      </c>
      <c r="M26" s="65">
        <v>125.3</v>
      </c>
      <c r="N26" s="65">
        <v>14</v>
      </c>
      <c r="O26" s="65">
        <v>19.3</v>
      </c>
      <c r="P26" s="65">
        <v>8.4</v>
      </c>
    </row>
    <row r="27" spans="1:16" ht="18" customHeight="1">
      <c r="A27" s="44"/>
      <c r="B27" s="45"/>
      <c r="C27" s="46" t="s">
        <v>36</v>
      </c>
      <c r="D27" s="47"/>
      <c r="E27" s="67">
        <v>19.1</v>
      </c>
      <c r="F27" s="67">
        <v>19.5</v>
      </c>
      <c r="G27" s="67">
        <v>18.5</v>
      </c>
      <c r="H27" s="67">
        <v>154.6</v>
      </c>
      <c r="I27" s="67">
        <v>159.7</v>
      </c>
      <c r="J27" s="67">
        <v>145.1</v>
      </c>
      <c r="K27" s="67">
        <v>143.7</v>
      </c>
      <c r="L27" s="67">
        <v>148.8</v>
      </c>
      <c r="M27" s="67">
        <v>134.2</v>
      </c>
      <c r="N27" s="67">
        <v>10.9</v>
      </c>
      <c r="O27" s="67">
        <v>10.9</v>
      </c>
      <c r="P27" s="67">
        <v>10.9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19.7</v>
      </c>
      <c r="F29" s="67">
        <v>19.8</v>
      </c>
      <c r="G29" s="67">
        <v>19.2</v>
      </c>
      <c r="H29" s="67">
        <v>171.5</v>
      </c>
      <c r="I29" s="67">
        <v>172.5</v>
      </c>
      <c r="J29" s="67">
        <v>165.5</v>
      </c>
      <c r="K29" s="67">
        <v>158.2</v>
      </c>
      <c r="L29" s="67">
        <v>158.6</v>
      </c>
      <c r="M29" s="67">
        <v>155.4</v>
      </c>
      <c r="N29" s="67">
        <v>13.3</v>
      </c>
      <c r="O29" s="67">
        <v>13.9</v>
      </c>
      <c r="P29" s="67">
        <v>10.1</v>
      </c>
    </row>
    <row r="30" spans="1:16" ht="18" customHeight="1">
      <c r="A30" s="44"/>
      <c r="B30" s="45"/>
      <c r="C30" s="46" t="s">
        <v>39</v>
      </c>
      <c r="D30" s="47"/>
      <c r="E30" s="67">
        <v>19.4</v>
      </c>
      <c r="F30" s="67">
        <v>19.6</v>
      </c>
      <c r="G30" s="67">
        <v>18.3</v>
      </c>
      <c r="H30" s="67">
        <v>161.5</v>
      </c>
      <c r="I30" s="67">
        <v>165.2</v>
      </c>
      <c r="J30" s="67">
        <v>145.3</v>
      </c>
      <c r="K30" s="67">
        <v>142.6</v>
      </c>
      <c r="L30" s="67">
        <v>143.8</v>
      </c>
      <c r="M30" s="67">
        <v>137.2</v>
      </c>
      <c r="N30" s="67">
        <v>18.9</v>
      </c>
      <c r="O30" s="67">
        <v>21.4</v>
      </c>
      <c r="P30" s="67">
        <v>8.1</v>
      </c>
    </row>
    <row r="31" spans="1:16" ht="18" customHeight="1">
      <c r="A31" s="44"/>
      <c r="B31" s="45"/>
      <c r="C31" s="46" t="s">
        <v>40</v>
      </c>
      <c r="D31" s="47"/>
      <c r="E31" s="67">
        <v>19.9</v>
      </c>
      <c r="F31" s="67">
        <v>20.5</v>
      </c>
      <c r="G31" s="67">
        <v>18.3</v>
      </c>
      <c r="H31" s="67">
        <v>175.4</v>
      </c>
      <c r="I31" s="67">
        <v>184.5</v>
      </c>
      <c r="J31" s="67">
        <v>150</v>
      </c>
      <c r="K31" s="67">
        <v>150.2</v>
      </c>
      <c r="L31" s="67">
        <v>156.2</v>
      </c>
      <c r="M31" s="67">
        <v>133.4</v>
      </c>
      <c r="N31" s="67">
        <v>25.2</v>
      </c>
      <c r="O31" s="67">
        <v>28.3</v>
      </c>
      <c r="P31" s="67">
        <v>16.6</v>
      </c>
    </row>
    <row r="32" spans="1:16" ht="18" customHeight="1">
      <c r="A32" s="44"/>
      <c r="B32" s="45"/>
      <c r="C32" s="46" t="s">
        <v>41</v>
      </c>
      <c r="D32" s="45"/>
      <c r="E32" s="69">
        <v>18.6</v>
      </c>
      <c r="F32" s="69">
        <v>18.8</v>
      </c>
      <c r="G32" s="69">
        <v>18.2</v>
      </c>
      <c r="H32" s="69">
        <v>149.4</v>
      </c>
      <c r="I32" s="69">
        <v>157.1</v>
      </c>
      <c r="J32" s="69">
        <v>134</v>
      </c>
      <c r="K32" s="69">
        <v>135.3</v>
      </c>
      <c r="L32" s="69">
        <v>139</v>
      </c>
      <c r="M32" s="69">
        <v>127.9</v>
      </c>
      <c r="N32" s="69">
        <v>14.1</v>
      </c>
      <c r="O32" s="69">
        <v>18.1</v>
      </c>
      <c r="P32" s="69">
        <v>6.1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20.1</v>
      </c>
      <c r="G33" s="67">
        <v>18.8</v>
      </c>
      <c r="H33" s="67">
        <v>162.2</v>
      </c>
      <c r="I33" s="67">
        <v>166.1</v>
      </c>
      <c r="J33" s="67">
        <v>149.2</v>
      </c>
      <c r="K33" s="67">
        <v>148.4</v>
      </c>
      <c r="L33" s="67">
        <v>150.8</v>
      </c>
      <c r="M33" s="67">
        <v>140.4</v>
      </c>
      <c r="N33" s="67">
        <v>13.8</v>
      </c>
      <c r="O33" s="67">
        <v>15.3</v>
      </c>
      <c r="P33" s="67">
        <v>8.8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</v>
      </c>
      <c r="F35" s="69">
        <v>19</v>
      </c>
      <c r="G35" s="69">
        <v>18.7</v>
      </c>
      <c r="H35" s="69">
        <v>160</v>
      </c>
      <c r="I35" s="69">
        <v>162.3</v>
      </c>
      <c r="J35" s="69">
        <v>149.2</v>
      </c>
      <c r="K35" s="69">
        <v>145.7</v>
      </c>
      <c r="L35" s="69">
        <v>147.3</v>
      </c>
      <c r="M35" s="69">
        <v>138.3</v>
      </c>
      <c r="N35" s="69">
        <v>14.3</v>
      </c>
      <c r="O35" s="69">
        <v>15</v>
      </c>
      <c r="P35" s="69">
        <v>10.9</v>
      </c>
    </row>
    <row r="36" spans="1:16" ht="18" customHeight="1">
      <c r="A36" s="44"/>
      <c r="B36" s="45"/>
      <c r="C36" s="46" t="s">
        <v>45</v>
      </c>
      <c r="D36" s="47"/>
      <c r="E36" s="67">
        <v>19.7</v>
      </c>
      <c r="F36" s="67">
        <v>19.9</v>
      </c>
      <c r="G36" s="67">
        <v>18.2</v>
      </c>
      <c r="H36" s="67">
        <v>174.9</v>
      </c>
      <c r="I36" s="67">
        <v>177.1</v>
      </c>
      <c r="J36" s="67">
        <v>152.8</v>
      </c>
      <c r="K36" s="67">
        <v>152.4</v>
      </c>
      <c r="L36" s="67">
        <v>153.7</v>
      </c>
      <c r="M36" s="67">
        <v>139.3</v>
      </c>
      <c r="N36" s="67">
        <v>22.5</v>
      </c>
      <c r="O36" s="67">
        <v>23.4</v>
      </c>
      <c r="P36" s="67">
        <v>13.5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</v>
      </c>
      <c r="G37" s="67">
        <v>19.8</v>
      </c>
      <c r="H37" s="67">
        <v>161.1</v>
      </c>
      <c r="I37" s="67">
        <v>158.8</v>
      </c>
      <c r="J37" s="67">
        <v>174</v>
      </c>
      <c r="K37" s="67">
        <v>141.3</v>
      </c>
      <c r="L37" s="67">
        <v>138.9</v>
      </c>
      <c r="M37" s="67">
        <v>154.4</v>
      </c>
      <c r="N37" s="67">
        <v>19.8</v>
      </c>
      <c r="O37" s="67">
        <v>19.9</v>
      </c>
      <c r="P37" s="67">
        <v>19.6</v>
      </c>
    </row>
    <row r="38" spans="1:16" ht="18" customHeight="1">
      <c r="A38" s="44"/>
      <c r="B38" s="45"/>
      <c r="C38" s="46" t="s">
        <v>47</v>
      </c>
      <c r="D38" s="47"/>
      <c r="E38" s="67">
        <v>18.7</v>
      </c>
      <c r="F38" s="67">
        <v>19</v>
      </c>
      <c r="G38" s="67">
        <v>17.6</v>
      </c>
      <c r="H38" s="67">
        <v>157.9</v>
      </c>
      <c r="I38" s="67">
        <v>161.1</v>
      </c>
      <c r="J38" s="67">
        <v>143.9</v>
      </c>
      <c r="K38" s="67">
        <v>146.8</v>
      </c>
      <c r="L38" s="67">
        <v>148.9</v>
      </c>
      <c r="M38" s="67">
        <v>137.7</v>
      </c>
      <c r="N38" s="67">
        <v>11.1</v>
      </c>
      <c r="O38" s="67">
        <v>12.2</v>
      </c>
      <c r="P38" s="67">
        <v>6.2</v>
      </c>
    </row>
    <row r="39" spans="1:16" ht="18" customHeight="1">
      <c r="A39" s="44"/>
      <c r="B39" s="45"/>
      <c r="C39" s="46" t="s">
        <v>48</v>
      </c>
      <c r="D39" s="47"/>
      <c r="E39" s="67">
        <v>19.6</v>
      </c>
      <c r="F39" s="67">
        <v>19.6</v>
      </c>
      <c r="G39" s="67">
        <v>19.6</v>
      </c>
      <c r="H39" s="67">
        <v>174.5</v>
      </c>
      <c r="I39" s="67">
        <v>176.7</v>
      </c>
      <c r="J39" s="67">
        <v>164.9</v>
      </c>
      <c r="K39" s="67">
        <v>149.6</v>
      </c>
      <c r="L39" s="67">
        <v>151.1</v>
      </c>
      <c r="M39" s="67">
        <v>143</v>
      </c>
      <c r="N39" s="67">
        <v>24.9</v>
      </c>
      <c r="O39" s="67">
        <v>25.6</v>
      </c>
      <c r="P39" s="67">
        <v>21.9</v>
      </c>
    </row>
    <row r="40" spans="1:16" ht="18" customHeight="1">
      <c r="A40" s="44"/>
      <c r="B40" s="45"/>
      <c r="C40" s="46" t="s">
        <v>49</v>
      </c>
      <c r="D40" s="47"/>
      <c r="E40" s="67">
        <v>20.4</v>
      </c>
      <c r="F40" s="67">
        <v>20.4</v>
      </c>
      <c r="G40" s="67">
        <v>20.6</v>
      </c>
      <c r="H40" s="67">
        <v>182</v>
      </c>
      <c r="I40" s="67">
        <v>183.2</v>
      </c>
      <c r="J40" s="67">
        <v>169.8</v>
      </c>
      <c r="K40" s="67">
        <v>161</v>
      </c>
      <c r="L40" s="67">
        <v>161.2</v>
      </c>
      <c r="M40" s="67">
        <v>158.8</v>
      </c>
      <c r="N40" s="67">
        <v>21</v>
      </c>
      <c r="O40" s="67">
        <v>22</v>
      </c>
      <c r="P40" s="67">
        <v>11</v>
      </c>
    </row>
    <row r="41" spans="1:16" ht="18" customHeight="1">
      <c r="A41" s="44"/>
      <c r="B41" s="45"/>
      <c r="C41" s="46" t="s">
        <v>50</v>
      </c>
      <c r="D41" s="47"/>
      <c r="E41" s="67">
        <v>20</v>
      </c>
      <c r="F41" s="67">
        <v>20.2</v>
      </c>
      <c r="G41" s="67">
        <v>19.3</v>
      </c>
      <c r="H41" s="67">
        <v>163.7</v>
      </c>
      <c r="I41" s="67">
        <v>167</v>
      </c>
      <c r="J41" s="67">
        <v>151</v>
      </c>
      <c r="K41" s="67">
        <v>153</v>
      </c>
      <c r="L41" s="67">
        <v>155.4</v>
      </c>
      <c r="M41" s="67">
        <v>143.9</v>
      </c>
      <c r="N41" s="67">
        <v>10.7</v>
      </c>
      <c r="O41" s="67">
        <v>11.6</v>
      </c>
      <c r="P41" s="67">
        <v>7.1</v>
      </c>
    </row>
    <row r="42" spans="1:16" ht="18" customHeight="1">
      <c r="A42" s="44"/>
      <c r="B42" s="45"/>
      <c r="C42" s="46" t="s">
        <v>51</v>
      </c>
      <c r="D42" s="47"/>
      <c r="E42" s="67">
        <v>18.6</v>
      </c>
      <c r="F42" s="67">
        <v>18.8</v>
      </c>
      <c r="G42" s="67">
        <v>17.9</v>
      </c>
      <c r="H42" s="67">
        <v>155.6</v>
      </c>
      <c r="I42" s="67">
        <v>160.4</v>
      </c>
      <c r="J42" s="67">
        <v>140.7</v>
      </c>
      <c r="K42" s="67">
        <v>137.6</v>
      </c>
      <c r="L42" s="67">
        <v>139.7</v>
      </c>
      <c r="M42" s="67">
        <v>131.2</v>
      </c>
      <c r="N42" s="67">
        <v>18</v>
      </c>
      <c r="O42" s="67">
        <v>20.7</v>
      </c>
      <c r="P42" s="67">
        <v>9.5</v>
      </c>
    </row>
    <row r="43" spans="1:16" ht="18" customHeight="1">
      <c r="A43" s="44"/>
      <c r="B43" s="45"/>
      <c r="C43" s="46" t="s">
        <v>52</v>
      </c>
      <c r="D43" s="47"/>
      <c r="E43" s="67">
        <v>18</v>
      </c>
      <c r="F43" s="67">
        <v>18.1</v>
      </c>
      <c r="G43" s="67">
        <v>17.9</v>
      </c>
      <c r="H43" s="67">
        <v>154.5</v>
      </c>
      <c r="I43" s="67">
        <v>156.6</v>
      </c>
      <c r="J43" s="67">
        <v>146.5</v>
      </c>
      <c r="K43" s="67">
        <v>138</v>
      </c>
      <c r="L43" s="67">
        <v>139</v>
      </c>
      <c r="M43" s="67">
        <v>134.1</v>
      </c>
      <c r="N43" s="67">
        <v>16.5</v>
      </c>
      <c r="O43" s="67">
        <v>17.6</v>
      </c>
      <c r="P43" s="67">
        <v>12.4</v>
      </c>
    </row>
    <row r="44" spans="1:16" ht="18" customHeight="1">
      <c r="A44" s="44"/>
      <c r="B44" s="45"/>
      <c r="C44" s="46" t="s">
        <v>53</v>
      </c>
      <c r="D44" s="47"/>
      <c r="E44" s="67">
        <v>20.4</v>
      </c>
      <c r="F44" s="67">
        <v>20.9</v>
      </c>
      <c r="G44" s="67">
        <v>19.2</v>
      </c>
      <c r="H44" s="67">
        <v>180.9</v>
      </c>
      <c r="I44" s="67">
        <v>192.6</v>
      </c>
      <c r="J44" s="67">
        <v>153.5</v>
      </c>
      <c r="K44" s="67">
        <v>157</v>
      </c>
      <c r="L44" s="67">
        <v>161.2</v>
      </c>
      <c r="M44" s="67">
        <v>147.2</v>
      </c>
      <c r="N44" s="67">
        <v>23.9</v>
      </c>
      <c r="O44" s="67">
        <v>31.4</v>
      </c>
      <c r="P44" s="67">
        <v>6.3</v>
      </c>
    </row>
    <row r="45" spans="1:16" ht="18" customHeight="1">
      <c r="A45" s="44"/>
      <c r="B45" s="45"/>
      <c r="C45" s="46" t="s">
        <v>54</v>
      </c>
      <c r="D45" s="47"/>
      <c r="E45" s="67">
        <v>19.8</v>
      </c>
      <c r="F45" s="67">
        <v>20.3</v>
      </c>
      <c r="G45" s="67">
        <v>18.2</v>
      </c>
      <c r="H45" s="67">
        <v>191</v>
      </c>
      <c r="I45" s="67">
        <v>196.2</v>
      </c>
      <c r="J45" s="67">
        <v>173.3</v>
      </c>
      <c r="K45" s="67">
        <v>155.7</v>
      </c>
      <c r="L45" s="67">
        <v>159</v>
      </c>
      <c r="M45" s="67">
        <v>144.4</v>
      </c>
      <c r="N45" s="67">
        <v>35.3</v>
      </c>
      <c r="O45" s="67">
        <v>37.2</v>
      </c>
      <c r="P45" s="67">
        <v>28.9</v>
      </c>
    </row>
    <row r="46" spans="1:16" ht="18" customHeight="1">
      <c r="A46" s="44"/>
      <c r="B46" s="45"/>
      <c r="C46" s="46" t="s">
        <v>55</v>
      </c>
      <c r="D46" s="47"/>
      <c r="E46" s="67">
        <v>18.7</v>
      </c>
      <c r="F46" s="67">
        <v>18.6</v>
      </c>
      <c r="G46" s="67">
        <v>18.7</v>
      </c>
      <c r="H46" s="67">
        <v>155.7</v>
      </c>
      <c r="I46" s="67">
        <v>162.4</v>
      </c>
      <c r="J46" s="67">
        <v>139.3</v>
      </c>
      <c r="K46" s="67">
        <v>139.7</v>
      </c>
      <c r="L46" s="67">
        <v>143.9</v>
      </c>
      <c r="M46" s="67">
        <v>129.5</v>
      </c>
      <c r="N46" s="67">
        <v>16</v>
      </c>
      <c r="O46" s="67">
        <v>18.5</v>
      </c>
      <c r="P46" s="67">
        <v>9.8</v>
      </c>
    </row>
    <row r="47" spans="1:16" ht="18" customHeight="1">
      <c r="A47" s="44"/>
      <c r="B47" s="45"/>
      <c r="C47" s="46" t="s">
        <v>56</v>
      </c>
      <c r="D47" s="47"/>
      <c r="E47" s="67">
        <v>19.8</v>
      </c>
      <c r="F47" s="67">
        <v>19.9</v>
      </c>
      <c r="G47" s="67">
        <v>19</v>
      </c>
      <c r="H47" s="67">
        <v>168.3</v>
      </c>
      <c r="I47" s="67">
        <v>172.7</v>
      </c>
      <c r="J47" s="67">
        <v>135.5</v>
      </c>
      <c r="K47" s="67">
        <v>143.7</v>
      </c>
      <c r="L47" s="67">
        <v>145.2</v>
      </c>
      <c r="M47" s="67">
        <v>132.4</v>
      </c>
      <c r="N47" s="67">
        <v>24.6</v>
      </c>
      <c r="O47" s="67">
        <v>27.5</v>
      </c>
      <c r="P47" s="67">
        <v>3.1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19.7</v>
      </c>
      <c r="F50" s="66">
        <v>20.1</v>
      </c>
      <c r="G50" s="66">
        <v>19.2</v>
      </c>
      <c r="H50" s="66">
        <v>145.7</v>
      </c>
      <c r="I50" s="66">
        <v>161.8</v>
      </c>
      <c r="J50" s="66">
        <v>124.6</v>
      </c>
      <c r="K50" s="66">
        <v>135.3</v>
      </c>
      <c r="L50" s="66">
        <v>148.6</v>
      </c>
      <c r="M50" s="66">
        <v>117.8</v>
      </c>
      <c r="N50" s="66">
        <v>10.4</v>
      </c>
      <c r="O50" s="66">
        <v>13.2</v>
      </c>
      <c r="P50" s="66">
        <v>6.8</v>
      </c>
    </row>
    <row r="51" spans="1:16" ht="18" customHeight="1">
      <c r="A51" s="44"/>
      <c r="B51" s="45"/>
      <c r="C51" s="46" t="s">
        <v>59</v>
      </c>
      <c r="D51" s="47"/>
      <c r="E51" s="67">
        <v>17.1</v>
      </c>
      <c r="F51" s="67">
        <v>17.7</v>
      </c>
      <c r="G51" s="67">
        <v>16.8</v>
      </c>
      <c r="H51" s="67">
        <v>111.4</v>
      </c>
      <c r="I51" s="67">
        <v>129</v>
      </c>
      <c r="J51" s="67">
        <v>102.9</v>
      </c>
      <c r="K51" s="67">
        <v>106.9</v>
      </c>
      <c r="L51" s="67">
        <v>121</v>
      </c>
      <c r="M51" s="67">
        <v>100.1</v>
      </c>
      <c r="N51" s="67">
        <v>4.5</v>
      </c>
      <c r="O51" s="67">
        <v>8</v>
      </c>
      <c r="P51" s="67">
        <v>2.8</v>
      </c>
    </row>
    <row r="52" spans="1:16" ht="18" customHeight="1">
      <c r="A52" s="37"/>
      <c r="B52" s="38"/>
      <c r="C52" s="39" t="s">
        <v>60</v>
      </c>
      <c r="D52" s="40"/>
      <c r="E52" s="66">
        <v>13.6</v>
      </c>
      <c r="F52" s="66">
        <v>14.3</v>
      </c>
      <c r="G52" s="66">
        <v>13.2</v>
      </c>
      <c r="H52" s="66">
        <v>93.9</v>
      </c>
      <c r="I52" s="66">
        <v>114</v>
      </c>
      <c r="J52" s="66">
        <v>80.8</v>
      </c>
      <c r="K52" s="66">
        <v>89.3</v>
      </c>
      <c r="L52" s="66">
        <v>107.1</v>
      </c>
      <c r="M52" s="66">
        <v>77.7</v>
      </c>
      <c r="N52" s="66">
        <v>4.6</v>
      </c>
      <c r="O52" s="66">
        <v>6.9</v>
      </c>
      <c r="P52" s="66">
        <v>3.1</v>
      </c>
    </row>
    <row r="53" spans="1:16" ht="18" customHeight="1">
      <c r="A53" s="44"/>
      <c r="B53" s="45"/>
      <c r="C53" s="46" t="s">
        <v>61</v>
      </c>
      <c r="D53" s="47"/>
      <c r="E53" s="67">
        <v>16.3</v>
      </c>
      <c r="F53" s="67">
        <v>15.4</v>
      </c>
      <c r="G53" s="67">
        <v>16.8</v>
      </c>
      <c r="H53" s="67">
        <v>107</v>
      </c>
      <c r="I53" s="67">
        <v>114.1</v>
      </c>
      <c r="J53" s="67">
        <v>103.3</v>
      </c>
      <c r="K53" s="67">
        <v>100.1</v>
      </c>
      <c r="L53" s="67">
        <v>106.1</v>
      </c>
      <c r="M53" s="67">
        <v>97</v>
      </c>
      <c r="N53" s="67">
        <v>6.9</v>
      </c>
      <c r="O53" s="67">
        <v>8</v>
      </c>
      <c r="P53" s="67">
        <v>6.3</v>
      </c>
    </row>
    <row r="54" spans="1:16" ht="18" customHeight="1">
      <c r="A54" s="37"/>
      <c r="B54" s="38"/>
      <c r="C54" s="39" t="s">
        <v>62</v>
      </c>
      <c r="D54" s="40"/>
      <c r="E54" s="66">
        <v>17.8</v>
      </c>
      <c r="F54" s="66">
        <v>17.6</v>
      </c>
      <c r="G54" s="66">
        <v>17.9</v>
      </c>
      <c r="H54" s="66">
        <v>141.1</v>
      </c>
      <c r="I54" s="66">
        <v>142.8</v>
      </c>
      <c r="J54" s="66">
        <v>140.4</v>
      </c>
      <c r="K54" s="66">
        <v>132.3</v>
      </c>
      <c r="L54" s="66">
        <v>130.2</v>
      </c>
      <c r="M54" s="66">
        <v>133.1</v>
      </c>
      <c r="N54" s="66">
        <v>8.8</v>
      </c>
      <c r="O54" s="66">
        <v>12.6</v>
      </c>
      <c r="P54" s="66">
        <v>7.3</v>
      </c>
    </row>
    <row r="55" spans="1:16" ht="18" customHeight="1">
      <c r="A55" s="50"/>
      <c r="B55" s="51"/>
      <c r="C55" s="52" t="s">
        <v>63</v>
      </c>
      <c r="D55" s="53"/>
      <c r="E55" s="68">
        <v>17.4</v>
      </c>
      <c r="F55" s="68">
        <v>18.9</v>
      </c>
      <c r="G55" s="68">
        <v>16.7</v>
      </c>
      <c r="H55" s="68">
        <v>134.3</v>
      </c>
      <c r="I55" s="68">
        <v>147.6</v>
      </c>
      <c r="J55" s="68">
        <v>128.7</v>
      </c>
      <c r="K55" s="68">
        <v>130.4</v>
      </c>
      <c r="L55" s="68">
        <v>143</v>
      </c>
      <c r="M55" s="68">
        <v>125.1</v>
      </c>
      <c r="N55" s="68">
        <v>3.9</v>
      </c>
      <c r="O55" s="68">
        <v>4.6</v>
      </c>
      <c r="P55" s="68">
        <v>3.6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20</v>
      </c>
      <c r="G56" s="65">
        <v>17.9</v>
      </c>
      <c r="H56" s="65">
        <v>169.5</v>
      </c>
      <c r="I56" s="65">
        <v>178.2</v>
      </c>
      <c r="J56" s="65">
        <v>146.5</v>
      </c>
      <c r="K56" s="65">
        <v>142.7</v>
      </c>
      <c r="L56" s="65">
        <v>146.7</v>
      </c>
      <c r="M56" s="65">
        <v>132.2</v>
      </c>
      <c r="N56" s="65">
        <v>26.8</v>
      </c>
      <c r="O56" s="65">
        <v>31.5</v>
      </c>
      <c r="P56" s="65">
        <v>14.3</v>
      </c>
    </row>
    <row r="57" spans="1:16" ht="18" customHeight="1">
      <c r="A57" s="44"/>
      <c r="B57" s="45"/>
      <c r="C57" s="46" t="s">
        <v>65</v>
      </c>
      <c r="D57" s="47"/>
      <c r="E57" s="69">
        <v>17</v>
      </c>
      <c r="F57" s="69">
        <v>17.5</v>
      </c>
      <c r="G57" s="69">
        <v>16.3</v>
      </c>
      <c r="H57" s="69">
        <v>123.7</v>
      </c>
      <c r="I57" s="69">
        <v>141.5</v>
      </c>
      <c r="J57" s="69">
        <v>103.6</v>
      </c>
      <c r="K57" s="69">
        <v>116.8</v>
      </c>
      <c r="L57" s="69">
        <v>130.2</v>
      </c>
      <c r="M57" s="69">
        <v>101.7</v>
      </c>
      <c r="N57" s="69">
        <v>6.9</v>
      </c>
      <c r="O57" s="69">
        <v>11.3</v>
      </c>
      <c r="P57" s="69">
        <v>1.9</v>
      </c>
    </row>
    <row r="58" spans="1:16" ht="18" customHeight="1">
      <c r="A58" s="50"/>
      <c r="B58" s="51"/>
      <c r="C58" s="52" t="s">
        <v>66</v>
      </c>
      <c r="D58" s="53"/>
      <c r="E58" s="70">
        <v>20.6</v>
      </c>
      <c r="F58" s="70">
        <v>20.6</v>
      </c>
      <c r="G58" s="70">
        <v>20.7</v>
      </c>
      <c r="H58" s="70">
        <v>159.4</v>
      </c>
      <c r="I58" s="70">
        <v>161.2</v>
      </c>
      <c r="J58" s="70">
        <v>151.7</v>
      </c>
      <c r="K58" s="70">
        <v>153.4</v>
      </c>
      <c r="L58" s="70">
        <v>154.2</v>
      </c>
      <c r="M58" s="70">
        <v>150.1</v>
      </c>
      <c r="N58" s="70">
        <v>6</v>
      </c>
      <c r="O58" s="70">
        <v>7</v>
      </c>
      <c r="P58" s="70">
        <v>1.6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281688</v>
      </c>
      <c r="F8" s="76">
        <v>359026</v>
      </c>
      <c r="G8" s="76">
        <v>186131</v>
      </c>
      <c r="H8" s="76">
        <v>264538</v>
      </c>
      <c r="I8" s="76">
        <v>332746</v>
      </c>
      <c r="J8" s="76">
        <v>180263</v>
      </c>
      <c r="K8" s="76">
        <v>240658</v>
      </c>
      <c r="L8" s="76">
        <v>23880</v>
      </c>
      <c r="M8" s="76">
        <v>17150</v>
      </c>
      <c r="N8" s="76">
        <v>26280</v>
      </c>
      <c r="O8" s="76">
        <v>5868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353247</v>
      </c>
      <c r="F10" s="48">
        <v>388216</v>
      </c>
      <c r="G10" s="48">
        <v>209500</v>
      </c>
      <c r="H10" s="48">
        <v>352310</v>
      </c>
      <c r="I10" s="48">
        <v>387284</v>
      </c>
      <c r="J10" s="48">
        <v>208546</v>
      </c>
      <c r="K10" s="48">
        <v>314996</v>
      </c>
      <c r="L10" s="48">
        <v>37314</v>
      </c>
      <c r="M10" s="48">
        <v>937</v>
      </c>
      <c r="N10" s="48">
        <v>932</v>
      </c>
      <c r="O10" s="48">
        <v>954</v>
      </c>
    </row>
    <row r="11" spans="1:15" ht="18" customHeight="1">
      <c r="A11" s="44"/>
      <c r="B11" s="45"/>
      <c r="C11" s="46" t="s">
        <v>21</v>
      </c>
      <c r="D11" s="47"/>
      <c r="E11" s="48">
        <v>356465</v>
      </c>
      <c r="F11" s="48">
        <v>405860</v>
      </c>
      <c r="G11" s="48">
        <v>207244</v>
      </c>
      <c r="H11" s="48">
        <v>323884</v>
      </c>
      <c r="I11" s="48">
        <v>366443</v>
      </c>
      <c r="J11" s="48">
        <v>195316</v>
      </c>
      <c r="K11" s="48">
        <v>285190</v>
      </c>
      <c r="L11" s="48">
        <v>38694</v>
      </c>
      <c r="M11" s="48">
        <v>32581</v>
      </c>
      <c r="N11" s="48">
        <v>39417</v>
      </c>
      <c r="O11" s="48">
        <v>11928</v>
      </c>
    </row>
    <row r="12" spans="1:15" ht="18" customHeight="1">
      <c r="A12" s="44"/>
      <c r="B12" s="45"/>
      <c r="C12" s="46" t="s">
        <v>22</v>
      </c>
      <c r="D12" s="47"/>
      <c r="E12" s="48">
        <v>410261</v>
      </c>
      <c r="F12" s="48">
        <v>437134</v>
      </c>
      <c r="G12" s="48">
        <v>220448</v>
      </c>
      <c r="H12" s="48">
        <v>406616</v>
      </c>
      <c r="I12" s="48">
        <v>433036</v>
      </c>
      <c r="J12" s="48">
        <v>220000</v>
      </c>
      <c r="K12" s="48">
        <v>376933</v>
      </c>
      <c r="L12" s="48">
        <v>29683</v>
      </c>
      <c r="M12" s="48">
        <v>3645</v>
      </c>
      <c r="N12" s="48">
        <v>4098</v>
      </c>
      <c r="O12" s="48">
        <v>448</v>
      </c>
    </row>
    <row r="13" spans="1:15" ht="18" customHeight="1">
      <c r="A13" s="44"/>
      <c r="B13" s="45"/>
      <c r="C13" s="46" t="s">
        <v>23</v>
      </c>
      <c r="D13" s="47"/>
      <c r="E13" s="48">
        <v>276441</v>
      </c>
      <c r="F13" s="48">
        <v>315994</v>
      </c>
      <c r="G13" s="48">
        <v>202831</v>
      </c>
      <c r="H13" s="48">
        <v>267458</v>
      </c>
      <c r="I13" s="48">
        <v>303420</v>
      </c>
      <c r="J13" s="48">
        <v>200531</v>
      </c>
      <c r="K13" s="48">
        <v>239099</v>
      </c>
      <c r="L13" s="48">
        <v>28359</v>
      </c>
      <c r="M13" s="48">
        <v>8983</v>
      </c>
      <c r="N13" s="48">
        <v>12574</v>
      </c>
      <c r="O13" s="48">
        <v>2300</v>
      </c>
    </row>
    <row r="14" spans="1:15" ht="18" customHeight="1">
      <c r="A14" s="44"/>
      <c r="B14" s="45"/>
      <c r="C14" s="46" t="s">
        <v>24</v>
      </c>
      <c r="D14" s="47"/>
      <c r="E14" s="48">
        <v>225472</v>
      </c>
      <c r="F14" s="48">
        <v>285637</v>
      </c>
      <c r="G14" s="48">
        <v>142136</v>
      </c>
      <c r="H14" s="48">
        <v>225003</v>
      </c>
      <c r="I14" s="48">
        <v>284884</v>
      </c>
      <c r="J14" s="48">
        <v>142060</v>
      </c>
      <c r="K14" s="48">
        <v>191294</v>
      </c>
      <c r="L14" s="48">
        <v>33709</v>
      </c>
      <c r="M14" s="48">
        <v>469</v>
      </c>
      <c r="N14" s="48">
        <v>753</v>
      </c>
      <c r="O14" s="48">
        <v>76</v>
      </c>
    </row>
    <row r="15" spans="1:15" ht="18" customHeight="1">
      <c r="A15" s="44"/>
      <c r="B15" s="45"/>
      <c r="C15" s="46" t="s">
        <v>81</v>
      </c>
      <c r="D15" s="47"/>
      <c r="E15" s="48">
        <v>236021</v>
      </c>
      <c r="F15" s="48">
        <v>362468</v>
      </c>
      <c r="G15" s="48">
        <v>131988</v>
      </c>
      <c r="H15" s="48">
        <v>205544</v>
      </c>
      <c r="I15" s="48">
        <v>300253</v>
      </c>
      <c r="J15" s="48">
        <v>127624</v>
      </c>
      <c r="K15" s="48">
        <v>190723</v>
      </c>
      <c r="L15" s="48">
        <v>14821</v>
      </c>
      <c r="M15" s="48">
        <v>30477</v>
      </c>
      <c r="N15" s="48">
        <v>62215</v>
      </c>
      <c r="O15" s="48">
        <v>4364</v>
      </c>
    </row>
    <row r="16" spans="1:15" ht="18" customHeight="1">
      <c r="A16" s="44"/>
      <c r="B16" s="45"/>
      <c r="C16" s="46" t="s">
        <v>26</v>
      </c>
      <c r="D16" s="47"/>
      <c r="E16" s="48">
        <v>356286</v>
      </c>
      <c r="F16" s="48">
        <v>430680</v>
      </c>
      <c r="G16" s="48">
        <v>271171</v>
      </c>
      <c r="H16" s="48">
        <v>298949</v>
      </c>
      <c r="I16" s="48">
        <v>360515</v>
      </c>
      <c r="J16" s="48">
        <v>228510</v>
      </c>
      <c r="K16" s="48">
        <v>277687</v>
      </c>
      <c r="L16" s="48">
        <v>21262</v>
      </c>
      <c r="M16" s="48">
        <v>57337</v>
      </c>
      <c r="N16" s="48">
        <v>70165</v>
      </c>
      <c r="O16" s="48">
        <v>42661</v>
      </c>
    </row>
    <row r="17" spans="1:15" ht="18" customHeight="1">
      <c r="A17" s="44"/>
      <c r="B17" s="45"/>
      <c r="C17" s="46" t="s">
        <v>27</v>
      </c>
      <c r="D17" s="47"/>
      <c r="E17" s="48">
        <v>266634</v>
      </c>
      <c r="F17" s="48">
        <v>279711</v>
      </c>
      <c r="G17" s="48">
        <v>237620</v>
      </c>
      <c r="H17" s="48">
        <v>265942</v>
      </c>
      <c r="I17" s="48">
        <v>278971</v>
      </c>
      <c r="J17" s="48">
        <v>237034</v>
      </c>
      <c r="K17" s="48">
        <v>251818</v>
      </c>
      <c r="L17" s="48">
        <v>14124</v>
      </c>
      <c r="M17" s="48">
        <v>692</v>
      </c>
      <c r="N17" s="48">
        <v>740</v>
      </c>
      <c r="O17" s="48">
        <v>586</v>
      </c>
    </row>
    <row r="18" spans="1:15" ht="18" customHeight="1">
      <c r="A18" s="44"/>
      <c r="B18" s="45"/>
      <c r="C18" s="46" t="s">
        <v>28</v>
      </c>
      <c r="D18" s="47"/>
      <c r="E18" s="48">
        <v>309146</v>
      </c>
      <c r="F18" s="48">
        <v>372390</v>
      </c>
      <c r="G18" s="48">
        <v>182006</v>
      </c>
      <c r="H18" s="48">
        <v>299980</v>
      </c>
      <c r="I18" s="48">
        <v>360520</v>
      </c>
      <c r="J18" s="48">
        <v>178276</v>
      </c>
      <c r="K18" s="48">
        <v>278486</v>
      </c>
      <c r="L18" s="48">
        <v>21494</v>
      </c>
      <c r="M18" s="48">
        <v>9166</v>
      </c>
      <c r="N18" s="48">
        <v>11870</v>
      </c>
      <c r="O18" s="48">
        <v>3730</v>
      </c>
    </row>
    <row r="19" spans="1:15" ht="18" customHeight="1">
      <c r="A19" s="44"/>
      <c r="B19" s="45"/>
      <c r="C19" s="46" t="s">
        <v>29</v>
      </c>
      <c r="D19" s="47"/>
      <c r="E19" s="48">
        <v>115271</v>
      </c>
      <c r="F19" s="48">
        <v>156637</v>
      </c>
      <c r="G19" s="48">
        <v>89056</v>
      </c>
      <c r="H19" s="48">
        <v>114915</v>
      </c>
      <c r="I19" s="48">
        <v>156130</v>
      </c>
      <c r="J19" s="48">
        <v>88796</v>
      </c>
      <c r="K19" s="48">
        <v>105668</v>
      </c>
      <c r="L19" s="48">
        <v>9247</v>
      </c>
      <c r="M19" s="48">
        <v>356</v>
      </c>
      <c r="N19" s="48">
        <v>507</v>
      </c>
      <c r="O19" s="48">
        <v>260</v>
      </c>
    </row>
    <row r="20" spans="1:15" ht="18" customHeight="1">
      <c r="A20" s="44"/>
      <c r="B20" s="45"/>
      <c r="C20" s="46" t="s">
        <v>30</v>
      </c>
      <c r="D20" s="47"/>
      <c r="E20" s="48">
        <v>140610</v>
      </c>
      <c r="F20" s="48">
        <v>163961</v>
      </c>
      <c r="G20" s="48">
        <v>118495</v>
      </c>
      <c r="H20" s="48">
        <v>140205</v>
      </c>
      <c r="I20" s="48">
        <v>163408</v>
      </c>
      <c r="J20" s="48">
        <v>118230</v>
      </c>
      <c r="K20" s="48">
        <v>135738</v>
      </c>
      <c r="L20" s="48">
        <v>4467</v>
      </c>
      <c r="M20" s="48">
        <v>405</v>
      </c>
      <c r="N20" s="48">
        <v>553</v>
      </c>
      <c r="O20" s="48">
        <v>265</v>
      </c>
    </row>
    <row r="21" spans="1:15" ht="18" customHeight="1">
      <c r="A21" s="44"/>
      <c r="B21" s="45"/>
      <c r="C21" s="46" t="s">
        <v>31</v>
      </c>
      <c r="D21" s="47"/>
      <c r="E21" s="48">
        <v>352294</v>
      </c>
      <c r="F21" s="48">
        <v>412078</v>
      </c>
      <c r="G21" s="48">
        <v>291491</v>
      </c>
      <c r="H21" s="48">
        <v>350488</v>
      </c>
      <c r="I21" s="48">
        <v>409222</v>
      </c>
      <c r="J21" s="48">
        <v>290753</v>
      </c>
      <c r="K21" s="48">
        <v>346163</v>
      </c>
      <c r="L21" s="48">
        <v>4325</v>
      </c>
      <c r="M21" s="48">
        <v>1806</v>
      </c>
      <c r="N21" s="48">
        <v>2856</v>
      </c>
      <c r="O21" s="48">
        <v>738</v>
      </c>
    </row>
    <row r="22" spans="1:15" ht="18" customHeight="1">
      <c r="A22" s="44"/>
      <c r="B22" s="45"/>
      <c r="C22" s="46" t="s">
        <v>32</v>
      </c>
      <c r="D22" s="47"/>
      <c r="E22" s="48">
        <v>254687</v>
      </c>
      <c r="F22" s="48">
        <v>349724</v>
      </c>
      <c r="G22" s="48">
        <v>225330</v>
      </c>
      <c r="H22" s="48">
        <v>251402</v>
      </c>
      <c r="I22" s="48">
        <v>346298</v>
      </c>
      <c r="J22" s="48">
        <v>222088</v>
      </c>
      <c r="K22" s="48">
        <v>232769</v>
      </c>
      <c r="L22" s="48">
        <v>18633</v>
      </c>
      <c r="M22" s="48">
        <v>3285</v>
      </c>
      <c r="N22" s="48">
        <v>3426</v>
      </c>
      <c r="O22" s="48">
        <v>3242</v>
      </c>
    </row>
    <row r="23" spans="1:15" ht="18" customHeight="1">
      <c r="A23" s="77"/>
      <c r="B23" s="79"/>
      <c r="C23" s="80" t="s">
        <v>33</v>
      </c>
      <c r="D23" s="81"/>
      <c r="E23" s="48">
        <v>342587</v>
      </c>
      <c r="F23" s="48">
        <v>407961</v>
      </c>
      <c r="G23" s="48">
        <v>249166</v>
      </c>
      <c r="H23" s="48">
        <v>286882</v>
      </c>
      <c r="I23" s="48">
        <v>335997</v>
      </c>
      <c r="J23" s="48">
        <v>216696</v>
      </c>
      <c r="K23" s="48">
        <v>279617</v>
      </c>
      <c r="L23" s="48">
        <v>7265</v>
      </c>
      <c r="M23" s="48">
        <v>55705</v>
      </c>
      <c r="N23" s="48">
        <v>71964</v>
      </c>
      <c r="O23" s="48">
        <v>32470</v>
      </c>
    </row>
    <row r="24" spans="1:15" ht="18" customHeight="1">
      <c r="A24" s="50"/>
      <c r="B24" s="51"/>
      <c r="C24" s="52" t="s">
        <v>34</v>
      </c>
      <c r="D24" s="53"/>
      <c r="E24" s="54">
        <v>221902</v>
      </c>
      <c r="F24" s="54">
        <v>258413</v>
      </c>
      <c r="G24" s="54">
        <v>156829</v>
      </c>
      <c r="H24" s="54">
        <v>207367</v>
      </c>
      <c r="I24" s="54">
        <v>248314</v>
      </c>
      <c r="J24" s="54">
        <v>134388</v>
      </c>
      <c r="K24" s="54">
        <v>192152</v>
      </c>
      <c r="L24" s="54">
        <v>15215</v>
      </c>
      <c r="M24" s="54">
        <v>14535</v>
      </c>
      <c r="N24" s="54">
        <v>10099</v>
      </c>
      <c r="O24" s="54">
        <v>22441</v>
      </c>
    </row>
    <row r="25" spans="1:15" ht="18" customHeight="1">
      <c r="A25" s="30"/>
      <c r="B25" s="31"/>
      <c r="C25" s="32" t="s">
        <v>35</v>
      </c>
      <c r="D25" s="33"/>
      <c r="E25" s="35">
        <v>292491</v>
      </c>
      <c r="F25" s="35">
        <v>404997</v>
      </c>
      <c r="G25" s="35">
        <v>177656</v>
      </c>
      <c r="H25" s="35">
        <v>251942</v>
      </c>
      <c r="I25" s="35">
        <v>336952</v>
      </c>
      <c r="J25" s="35">
        <v>165172</v>
      </c>
      <c r="K25" s="35">
        <v>225343</v>
      </c>
      <c r="L25" s="35">
        <v>26599</v>
      </c>
      <c r="M25" s="35">
        <v>40549</v>
      </c>
      <c r="N25" s="35">
        <v>68045</v>
      </c>
      <c r="O25" s="35">
        <v>12484</v>
      </c>
    </row>
    <row r="26" spans="1:15" ht="18" customHeight="1">
      <c r="A26" s="44"/>
      <c r="B26" s="45"/>
      <c r="C26" s="46" t="s">
        <v>36</v>
      </c>
      <c r="D26" s="47"/>
      <c r="E26" s="48">
        <v>217944</v>
      </c>
      <c r="F26" s="48">
        <v>266297</v>
      </c>
      <c r="G26" s="48">
        <v>166523</v>
      </c>
      <c r="H26" s="48">
        <v>215832</v>
      </c>
      <c r="I26" s="48">
        <v>262916</v>
      </c>
      <c r="J26" s="48">
        <v>165762</v>
      </c>
      <c r="K26" s="48">
        <v>198080</v>
      </c>
      <c r="L26" s="48">
        <v>17752</v>
      </c>
      <c r="M26" s="48">
        <v>2112</v>
      </c>
      <c r="N26" s="48">
        <v>3381</v>
      </c>
      <c r="O26" s="48">
        <v>761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321771</v>
      </c>
      <c r="F28" s="48">
        <v>363706</v>
      </c>
      <c r="G28" s="48">
        <v>186558</v>
      </c>
      <c r="H28" s="48">
        <v>259434</v>
      </c>
      <c r="I28" s="48">
        <v>286366</v>
      </c>
      <c r="J28" s="48">
        <v>172596</v>
      </c>
      <c r="K28" s="48">
        <v>241366</v>
      </c>
      <c r="L28" s="48">
        <v>18068</v>
      </c>
      <c r="M28" s="48">
        <v>62337</v>
      </c>
      <c r="N28" s="48">
        <v>77340</v>
      </c>
      <c r="O28" s="48">
        <v>13962</v>
      </c>
    </row>
    <row r="29" spans="1:15" ht="18" customHeight="1">
      <c r="A29" s="44"/>
      <c r="B29" s="45"/>
      <c r="C29" s="46" t="s">
        <v>39</v>
      </c>
      <c r="D29" s="47"/>
      <c r="E29" s="48">
        <v>253534</v>
      </c>
      <c r="F29" s="48">
        <v>295087</v>
      </c>
      <c r="G29" s="48">
        <v>138749</v>
      </c>
      <c r="H29" s="48">
        <v>252780</v>
      </c>
      <c r="I29" s="48">
        <v>294193</v>
      </c>
      <c r="J29" s="48">
        <v>138384</v>
      </c>
      <c r="K29" s="48">
        <v>218233</v>
      </c>
      <c r="L29" s="48">
        <v>34547</v>
      </c>
      <c r="M29" s="48">
        <v>754</v>
      </c>
      <c r="N29" s="48">
        <v>894</v>
      </c>
      <c r="O29" s="48">
        <v>365</v>
      </c>
    </row>
    <row r="30" spans="1:15" ht="18" customHeight="1">
      <c r="A30" s="44"/>
      <c r="B30" s="45"/>
      <c r="C30" s="46" t="s">
        <v>40</v>
      </c>
      <c r="D30" s="47"/>
      <c r="E30" s="48">
        <v>282620</v>
      </c>
      <c r="F30" s="48">
        <v>313214</v>
      </c>
      <c r="G30" s="48">
        <v>186909</v>
      </c>
      <c r="H30" s="48">
        <v>282620</v>
      </c>
      <c r="I30" s="48">
        <v>313214</v>
      </c>
      <c r="J30" s="48">
        <v>186909</v>
      </c>
      <c r="K30" s="48">
        <v>253821</v>
      </c>
      <c r="L30" s="48">
        <v>28799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286061</v>
      </c>
      <c r="F31" s="56">
        <v>334782</v>
      </c>
      <c r="G31" s="56">
        <v>186277</v>
      </c>
      <c r="H31" s="56">
        <v>275948</v>
      </c>
      <c r="I31" s="56">
        <v>321032</v>
      </c>
      <c r="J31" s="56">
        <v>183612</v>
      </c>
      <c r="K31" s="56">
        <v>251129</v>
      </c>
      <c r="L31" s="56">
        <v>24819</v>
      </c>
      <c r="M31" s="56">
        <v>10113</v>
      </c>
      <c r="N31" s="56">
        <v>13750</v>
      </c>
      <c r="O31" s="56">
        <v>2665</v>
      </c>
    </row>
    <row r="32" spans="1:15" ht="18" customHeight="1">
      <c r="A32" s="44"/>
      <c r="B32" s="45"/>
      <c r="C32" s="46" t="s">
        <v>42</v>
      </c>
      <c r="D32" s="47"/>
      <c r="E32" s="48">
        <v>295412</v>
      </c>
      <c r="F32" s="48">
        <v>349267</v>
      </c>
      <c r="G32" s="48">
        <v>163114</v>
      </c>
      <c r="H32" s="48">
        <v>290792</v>
      </c>
      <c r="I32" s="48">
        <v>343286</v>
      </c>
      <c r="J32" s="48">
        <v>161836</v>
      </c>
      <c r="K32" s="48">
        <v>261866</v>
      </c>
      <c r="L32" s="48">
        <v>28926</v>
      </c>
      <c r="M32" s="48">
        <v>4620</v>
      </c>
      <c r="N32" s="48">
        <v>5981</v>
      </c>
      <c r="O32" s="48">
        <v>1278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384002</v>
      </c>
      <c r="F34" s="56">
        <v>421551</v>
      </c>
      <c r="G34" s="56">
        <v>206481</v>
      </c>
      <c r="H34" s="56">
        <v>383345</v>
      </c>
      <c r="I34" s="56">
        <v>420954</v>
      </c>
      <c r="J34" s="56">
        <v>205540</v>
      </c>
      <c r="K34" s="56">
        <v>340141</v>
      </c>
      <c r="L34" s="56">
        <v>43204</v>
      </c>
      <c r="M34" s="56">
        <v>657</v>
      </c>
      <c r="N34" s="56">
        <v>597</v>
      </c>
      <c r="O34" s="56">
        <v>941</v>
      </c>
    </row>
    <row r="35" spans="1:15" ht="18" customHeight="1">
      <c r="A35" s="44"/>
      <c r="B35" s="45"/>
      <c r="C35" s="46" t="s">
        <v>45</v>
      </c>
      <c r="D35" s="47"/>
      <c r="E35" s="48">
        <v>374511</v>
      </c>
      <c r="F35" s="48">
        <v>388173</v>
      </c>
      <c r="G35" s="48">
        <v>237682</v>
      </c>
      <c r="H35" s="48">
        <v>374511</v>
      </c>
      <c r="I35" s="48">
        <v>388173</v>
      </c>
      <c r="J35" s="48">
        <v>237682</v>
      </c>
      <c r="K35" s="48">
        <v>313045</v>
      </c>
      <c r="L35" s="48">
        <v>61466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310319</v>
      </c>
      <c r="F36" s="48">
        <v>322189</v>
      </c>
      <c r="G36" s="48">
        <v>248424</v>
      </c>
      <c r="H36" s="48">
        <v>308071</v>
      </c>
      <c r="I36" s="48">
        <v>320737</v>
      </c>
      <c r="J36" s="48">
        <v>242020</v>
      </c>
      <c r="K36" s="48">
        <v>277553</v>
      </c>
      <c r="L36" s="48">
        <v>30518</v>
      </c>
      <c r="M36" s="48">
        <v>2248</v>
      </c>
      <c r="N36" s="48">
        <v>1452</v>
      </c>
      <c r="O36" s="48">
        <v>6404</v>
      </c>
    </row>
    <row r="37" spans="1:15" ht="18" customHeight="1">
      <c r="A37" s="44"/>
      <c r="B37" s="45"/>
      <c r="C37" s="46" t="s">
        <v>47</v>
      </c>
      <c r="D37" s="47"/>
      <c r="E37" s="48">
        <v>265755</v>
      </c>
      <c r="F37" s="48">
        <v>282852</v>
      </c>
      <c r="G37" s="48">
        <v>183196</v>
      </c>
      <c r="H37" s="48">
        <v>265543</v>
      </c>
      <c r="I37" s="48">
        <v>282602</v>
      </c>
      <c r="J37" s="48">
        <v>183165</v>
      </c>
      <c r="K37" s="48">
        <v>238773</v>
      </c>
      <c r="L37" s="48">
        <v>26770</v>
      </c>
      <c r="M37" s="48">
        <v>212</v>
      </c>
      <c r="N37" s="48">
        <v>250</v>
      </c>
      <c r="O37" s="48">
        <v>31</v>
      </c>
    </row>
    <row r="38" spans="1:15" ht="18" customHeight="1">
      <c r="A38" s="44"/>
      <c r="B38" s="45"/>
      <c r="C38" s="46" t="s">
        <v>48</v>
      </c>
      <c r="D38" s="47"/>
      <c r="E38" s="48">
        <v>657589</v>
      </c>
      <c r="F38" s="48">
        <v>712599</v>
      </c>
      <c r="G38" s="48">
        <v>406417</v>
      </c>
      <c r="H38" s="48">
        <v>376181</v>
      </c>
      <c r="I38" s="48">
        <v>403571</v>
      </c>
      <c r="J38" s="48">
        <v>251119</v>
      </c>
      <c r="K38" s="48">
        <v>329434</v>
      </c>
      <c r="L38" s="48">
        <v>46747</v>
      </c>
      <c r="M38" s="48">
        <v>281408</v>
      </c>
      <c r="N38" s="48">
        <v>309028</v>
      </c>
      <c r="O38" s="48">
        <v>155298</v>
      </c>
    </row>
    <row r="39" spans="1:15" ht="18" customHeight="1">
      <c r="A39" s="44"/>
      <c r="B39" s="45"/>
      <c r="C39" s="46" t="s">
        <v>49</v>
      </c>
      <c r="D39" s="47"/>
      <c r="E39" s="48">
        <v>455439</v>
      </c>
      <c r="F39" s="48">
        <v>473183</v>
      </c>
      <c r="G39" s="48">
        <v>275217</v>
      </c>
      <c r="H39" s="48">
        <v>368255</v>
      </c>
      <c r="I39" s="48">
        <v>380874</v>
      </c>
      <c r="J39" s="48">
        <v>240089</v>
      </c>
      <c r="K39" s="48">
        <v>316047</v>
      </c>
      <c r="L39" s="48">
        <v>52208</v>
      </c>
      <c r="M39" s="48">
        <v>87184</v>
      </c>
      <c r="N39" s="48">
        <v>92309</v>
      </c>
      <c r="O39" s="48">
        <v>35128</v>
      </c>
    </row>
    <row r="40" spans="1:15" ht="18" customHeight="1">
      <c r="A40" s="44"/>
      <c r="B40" s="45"/>
      <c r="C40" s="46" t="s">
        <v>50</v>
      </c>
      <c r="D40" s="47"/>
      <c r="E40" s="48">
        <v>372084</v>
      </c>
      <c r="F40" s="48">
        <v>415487</v>
      </c>
      <c r="G40" s="48">
        <v>208345</v>
      </c>
      <c r="H40" s="48">
        <v>359570</v>
      </c>
      <c r="I40" s="48">
        <v>401969</v>
      </c>
      <c r="J40" s="48">
        <v>199617</v>
      </c>
      <c r="K40" s="48">
        <v>336371</v>
      </c>
      <c r="L40" s="48">
        <v>23199</v>
      </c>
      <c r="M40" s="48">
        <v>12514</v>
      </c>
      <c r="N40" s="48">
        <v>13518</v>
      </c>
      <c r="O40" s="48">
        <v>8728</v>
      </c>
    </row>
    <row r="41" spans="1:15" ht="18" customHeight="1">
      <c r="A41" s="44"/>
      <c r="B41" s="45"/>
      <c r="C41" s="46" t="s">
        <v>51</v>
      </c>
      <c r="D41" s="47"/>
      <c r="E41" s="48">
        <v>370442</v>
      </c>
      <c r="F41" s="48">
        <v>426598</v>
      </c>
      <c r="G41" s="48">
        <v>201194</v>
      </c>
      <c r="H41" s="48">
        <v>354044</v>
      </c>
      <c r="I41" s="48">
        <v>407324</v>
      </c>
      <c r="J41" s="48">
        <v>193464</v>
      </c>
      <c r="K41" s="48">
        <v>309411</v>
      </c>
      <c r="L41" s="48">
        <v>44633</v>
      </c>
      <c r="M41" s="48">
        <v>16398</v>
      </c>
      <c r="N41" s="48">
        <v>19274</v>
      </c>
      <c r="O41" s="48">
        <v>7730</v>
      </c>
    </row>
    <row r="42" spans="1:15" ht="18" customHeight="1">
      <c r="A42" s="44"/>
      <c r="B42" s="45"/>
      <c r="C42" s="46" t="s">
        <v>52</v>
      </c>
      <c r="D42" s="47"/>
      <c r="E42" s="48">
        <v>396273</v>
      </c>
      <c r="F42" s="48">
        <v>432992</v>
      </c>
      <c r="G42" s="48">
        <v>257279</v>
      </c>
      <c r="H42" s="48">
        <v>391506</v>
      </c>
      <c r="I42" s="48">
        <v>427268</v>
      </c>
      <c r="J42" s="48">
        <v>256134</v>
      </c>
      <c r="K42" s="48">
        <v>349292</v>
      </c>
      <c r="L42" s="48">
        <v>42214</v>
      </c>
      <c r="M42" s="48">
        <v>4767</v>
      </c>
      <c r="N42" s="48">
        <v>5724</v>
      </c>
      <c r="O42" s="48">
        <v>1145</v>
      </c>
    </row>
    <row r="43" spans="1:15" ht="18" customHeight="1">
      <c r="A43" s="44"/>
      <c r="B43" s="45"/>
      <c r="C43" s="46" t="s">
        <v>53</v>
      </c>
      <c r="D43" s="47"/>
      <c r="E43" s="48">
        <v>284303</v>
      </c>
      <c r="F43" s="48">
        <v>326135</v>
      </c>
      <c r="G43" s="48">
        <v>185967</v>
      </c>
      <c r="H43" s="48">
        <v>284303</v>
      </c>
      <c r="I43" s="48">
        <v>326135</v>
      </c>
      <c r="J43" s="48">
        <v>185967</v>
      </c>
      <c r="K43" s="48">
        <v>256155</v>
      </c>
      <c r="L43" s="48">
        <v>28148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352422</v>
      </c>
      <c r="F44" s="48">
        <v>390139</v>
      </c>
      <c r="G44" s="48">
        <v>236628</v>
      </c>
      <c r="H44" s="48">
        <v>352327</v>
      </c>
      <c r="I44" s="48">
        <v>390013</v>
      </c>
      <c r="J44" s="48">
        <v>236628</v>
      </c>
      <c r="K44" s="48">
        <v>280923</v>
      </c>
      <c r="L44" s="48">
        <v>71404</v>
      </c>
      <c r="M44" s="48">
        <v>95</v>
      </c>
      <c r="N44" s="48">
        <v>126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297369</v>
      </c>
      <c r="F45" s="48">
        <v>335236</v>
      </c>
      <c r="G45" s="48">
        <v>203945</v>
      </c>
      <c r="H45" s="48">
        <v>297369</v>
      </c>
      <c r="I45" s="48">
        <v>335236</v>
      </c>
      <c r="J45" s="48">
        <v>203945</v>
      </c>
      <c r="K45" s="48">
        <v>269627</v>
      </c>
      <c r="L45" s="48">
        <v>27742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310653</v>
      </c>
      <c r="F46" s="48">
        <v>351630</v>
      </c>
      <c r="G46" s="48">
        <v>129835</v>
      </c>
      <c r="H46" s="48">
        <v>296514</v>
      </c>
      <c r="I46" s="48">
        <v>334530</v>
      </c>
      <c r="J46" s="48">
        <v>128765</v>
      </c>
      <c r="K46" s="48">
        <v>250648</v>
      </c>
      <c r="L46" s="48">
        <v>45866</v>
      </c>
      <c r="M46" s="48">
        <v>14139</v>
      </c>
      <c r="N46" s="48">
        <v>17100</v>
      </c>
      <c r="O46" s="48">
        <v>1070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312058</v>
      </c>
      <c r="F49" s="42">
        <v>364079</v>
      </c>
      <c r="G49" s="42">
        <v>199192</v>
      </c>
      <c r="H49" s="42">
        <v>294511</v>
      </c>
      <c r="I49" s="42">
        <v>341023</v>
      </c>
      <c r="J49" s="42">
        <v>193597</v>
      </c>
      <c r="K49" s="42">
        <v>266625</v>
      </c>
      <c r="L49" s="42">
        <v>27886</v>
      </c>
      <c r="M49" s="42">
        <v>17547</v>
      </c>
      <c r="N49" s="42">
        <v>23056</v>
      </c>
      <c r="O49" s="42">
        <v>5595</v>
      </c>
    </row>
    <row r="50" spans="1:15" ht="18" customHeight="1">
      <c r="A50" s="44"/>
      <c r="B50" s="45"/>
      <c r="C50" s="46" t="s">
        <v>59</v>
      </c>
      <c r="D50" s="47"/>
      <c r="E50" s="48">
        <v>214039</v>
      </c>
      <c r="F50" s="48">
        <v>361638</v>
      </c>
      <c r="G50" s="48">
        <v>122038</v>
      </c>
      <c r="H50" s="48">
        <v>179824</v>
      </c>
      <c r="I50" s="48">
        <v>279241</v>
      </c>
      <c r="J50" s="48">
        <v>117856</v>
      </c>
      <c r="K50" s="48">
        <v>168780</v>
      </c>
      <c r="L50" s="48">
        <v>11044</v>
      </c>
      <c r="M50" s="48">
        <v>34215</v>
      </c>
      <c r="N50" s="48">
        <v>82397</v>
      </c>
      <c r="O50" s="48">
        <v>4182</v>
      </c>
    </row>
    <row r="51" spans="1:15" ht="18" customHeight="1">
      <c r="A51" s="37"/>
      <c r="B51" s="38"/>
      <c r="C51" s="39" t="s">
        <v>60</v>
      </c>
      <c r="D51" s="40"/>
      <c r="E51" s="42">
        <v>124157</v>
      </c>
      <c r="F51" s="42">
        <v>164891</v>
      </c>
      <c r="G51" s="42">
        <v>95749</v>
      </c>
      <c r="H51" s="42">
        <v>123833</v>
      </c>
      <c r="I51" s="42">
        <v>164520</v>
      </c>
      <c r="J51" s="42">
        <v>95457</v>
      </c>
      <c r="K51" s="42">
        <v>119837</v>
      </c>
      <c r="L51" s="42">
        <v>3996</v>
      </c>
      <c r="M51" s="42">
        <v>324</v>
      </c>
      <c r="N51" s="42">
        <v>371</v>
      </c>
      <c r="O51" s="42">
        <v>292</v>
      </c>
    </row>
    <row r="52" spans="1:15" ht="18" customHeight="1">
      <c r="A52" s="44"/>
      <c r="B52" s="45"/>
      <c r="C52" s="46" t="s">
        <v>61</v>
      </c>
      <c r="D52" s="47"/>
      <c r="E52" s="48">
        <v>113444</v>
      </c>
      <c r="F52" s="48">
        <v>154816</v>
      </c>
      <c r="G52" s="48">
        <v>87741</v>
      </c>
      <c r="H52" s="48">
        <v>113081</v>
      </c>
      <c r="I52" s="48">
        <v>154279</v>
      </c>
      <c r="J52" s="48">
        <v>87487</v>
      </c>
      <c r="K52" s="48">
        <v>102754</v>
      </c>
      <c r="L52" s="48">
        <v>10327</v>
      </c>
      <c r="M52" s="48">
        <v>363</v>
      </c>
      <c r="N52" s="48">
        <v>537</v>
      </c>
      <c r="O52" s="48">
        <v>254</v>
      </c>
    </row>
    <row r="53" spans="1:15" ht="18" customHeight="1">
      <c r="A53" s="37"/>
      <c r="B53" s="38"/>
      <c r="C53" s="39" t="s">
        <v>62</v>
      </c>
      <c r="D53" s="40"/>
      <c r="E53" s="42">
        <v>270768</v>
      </c>
      <c r="F53" s="42">
        <v>420326</v>
      </c>
      <c r="G53" s="42">
        <v>230022</v>
      </c>
      <c r="H53" s="42">
        <v>270597</v>
      </c>
      <c r="I53" s="42">
        <v>420084</v>
      </c>
      <c r="J53" s="42">
        <v>229871</v>
      </c>
      <c r="K53" s="42">
        <v>240537</v>
      </c>
      <c r="L53" s="42">
        <v>30060</v>
      </c>
      <c r="M53" s="42">
        <v>171</v>
      </c>
      <c r="N53" s="42">
        <v>242</v>
      </c>
      <c r="O53" s="42">
        <v>151</v>
      </c>
    </row>
    <row r="54" spans="1:15" ht="18" customHeight="1">
      <c r="A54" s="50"/>
      <c r="B54" s="51"/>
      <c r="C54" s="52" t="s">
        <v>63</v>
      </c>
      <c r="D54" s="53"/>
      <c r="E54" s="54">
        <v>242011</v>
      </c>
      <c r="F54" s="54">
        <v>302669</v>
      </c>
      <c r="G54" s="54">
        <v>221435</v>
      </c>
      <c r="H54" s="54">
        <v>236270</v>
      </c>
      <c r="I54" s="54">
        <v>297122</v>
      </c>
      <c r="J54" s="54">
        <v>215629</v>
      </c>
      <c r="K54" s="54">
        <v>226646</v>
      </c>
      <c r="L54" s="54">
        <v>9624</v>
      </c>
      <c r="M54" s="54">
        <v>5741</v>
      </c>
      <c r="N54" s="54">
        <v>5547</v>
      </c>
      <c r="O54" s="54">
        <v>5806</v>
      </c>
    </row>
    <row r="55" spans="1:15" ht="18" customHeight="1">
      <c r="A55" s="30"/>
      <c r="B55" s="31"/>
      <c r="C55" s="32" t="s">
        <v>64</v>
      </c>
      <c r="D55" s="33"/>
      <c r="E55" s="35">
        <v>226702</v>
      </c>
      <c r="F55" s="35">
        <v>254402</v>
      </c>
      <c r="G55" s="35">
        <v>149500</v>
      </c>
      <c r="H55" s="35">
        <v>226483</v>
      </c>
      <c r="I55" s="35">
        <v>254167</v>
      </c>
      <c r="J55" s="35">
        <v>149327</v>
      </c>
      <c r="K55" s="35">
        <v>184335</v>
      </c>
      <c r="L55" s="35">
        <v>42148</v>
      </c>
      <c r="M55" s="35">
        <v>219</v>
      </c>
      <c r="N55" s="35">
        <v>235</v>
      </c>
      <c r="O55" s="35">
        <v>173</v>
      </c>
    </row>
    <row r="56" spans="1:15" ht="18" customHeight="1">
      <c r="A56" s="44"/>
      <c r="B56" s="45"/>
      <c r="C56" s="46" t="s">
        <v>65</v>
      </c>
      <c r="D56" s="47"/>
      <c r="E56" s="56">
        <v>184320</v>
      </c>
      <c r="F56" s="56">
        <v>218655</v>
      </c>
      <c r="G56" s="56">
        <v>143496</v>
      </c>
      <c r="H56" s="56">
        <v>163103</v>
      </c>
      <c r="I56" s="56">
        <v>204867</v>
      </c>
      <c r="J56" s="56">
        <v>113446</v>
      </c>
      <c r="K56" s="56">
        <v>153534</v>
      </c>
      <c r="L56" s="56">
        <v>9569</v>
      </c>
      <c r="M56" s="56">
        <v>21217</v>
      </c>
      <c r="N56" s="56">
        <v>13788</v>
      </c>
      <c r="O56" s="56">
        <v>30050</v>
      </c>
    </row>
    <row r="57" spans="1:15" ht="18" customHeight="1">
      <c r="A57" s="50"/>
      <c r="B57" s="51"/>
      <c r="C57" s="52" t="s">
        <v>66</v>
      </c>
      <c r="D57" s="53"/>
      <c r="E57" s="60">
        <v>302107</v>
      </c>
      <c r="F57" s="60">
        <v>322766</v>
      </c>
      <c r="G57" s="60">
        <v>226871</v>
      </c>
      <c r="H57" s="60">
        <v>291455</v>
      </c>
      <c r="I57" s="60">
        <v>311236</v>
      </c>
      <c r="J57" s="60">
        <v>219416</v>
      </c>
      <c r="K57" s="60">
        <v>284399</v>
      </c>
      <c r="L57" s="60">
        <v>7056</v>
      </c>
      <c r="M57" s="60">
        <v>10652</v>
      </c>
      <c r="N57" s="60">
        <v>11530</v>
      </c>
      <c r="O57" s="60">
        <v>7455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302031</v>
      </c>
      <c r="F8" s="76">
        <v>375038</v>
      </c>
      <c r="G8" s="76">
        <v>201132</v>
      </c>
      <c r="H8" s="76">
        <v>284927</v>
      </c>
      <c r="I8" s="76">
        <v>349544</v>
      </c>
      <c r="J8" s="76">
        <v>195622</v>
      </c>
      <c r="K8" s="76">
        <v>256425</v>
      </c>
      <c r="L8" s="76">
        <v>28502</v>
      </c>
      <c r="M8" s="76">
        <v>17104</v>
      </c>
      <c r="N8" s="76">
        <v>25494</v>
      </c>
      <c r="O8" s="76">
        <v>5510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474521</v>
      </c>
      <c r="F10" s="48">
        <v>499305</v>
      </c>
      <c r="G10" s="48">
        <v>290574</v>
      </c>
      <c r="H10" s="48">
        <v>474331</v>
      </c>
      <c r="I10" s="48">
        <v>499130</v>
      </c>
      <c r="J10" s="48">
        <v>290272</v>
      </c>
      <c r="K10" s="48">
        <v>407433</v>
      </c>
      <c r="L10" s="48">
        <v>66898</v>
      </c>
      <c r="M10" s="48">
        <v>190</v>
      </c>
      <c r="N10" s="48">
        <v>175</v>
      </c>
      <c r="O10" s="48">
        <v>302</v>
      </c>
    </row>
    <row r="11" spans="1:15" ht="18" customHeight="1">
      <c r="A11" s="44"/>
      <c r="B11" s="45"/>
      <c r="C11" s="46" t="s">
        <v>21</v>
      </c>
      <c r="D11" s="47"/>
      <c r="E11" s="48">
        <v>377933</v>
      </c>
      <c r="F11" s="48">
        <v>423045</v>
      </c>
      <c r="G11" s="48">
        <v>224816</v>
      </c>
      <c r="H11" s="48">
        <v>340215</v>
      </c>
      <c r="I11" s="48">
        <v>378642</v>
      </c>
      <c r="J11" s="48">
        <v>209787</v>
      </c>
      <c r="K11" s="48">
        <v>298289</v>
      </c>
      <c r="L11" s="48">
        <v>41926</v>
      </c>
      <c r="M11" s="48">
        <v>37718</v>
      </c>
      <c r="N11" s="48">
        <v>44403</v>
      </c>
      <c r="O11" s="48">
        <v>15029</v>
      </c>
    </row>
    <row r="12" spans="1:15" ht="18" customHeight="1">
      <c r="A12" s="44"/>
      <c r="B12" s="45"/>
      <c r="C12" s="46" t="s">
        <v>22</v>
      </c>
      <c r="D12" s="47"/>
      <c r="E12" s="48">
        <v>426995</v>
      </c>
      <c r="F12" s="48">
        <v>453310</v>
      </c>
      <c r="G12" s="48">
        <v>252516</v>
      </c>
      <c r="H12" s="48">
        <v>421385</v>
      </c>
      <c r="I12" s="48">
        <v>446952</v>
      </c>
      <c r="J12" s="48">
        <v>251864</v>
      </c>
      <c r="K12" s="48">
        <v>386961</v>
      </c>
      <c r="L12" s="48">
        <v>34424</v>
      </c>
      <c r="M12" s="48">
        <v>5610</v>
      </c>
      <c r="N12" s="48">
        <v>6358</v>
      </c>
      <c r="O12" s="48">
        <v>652</v>
      </c>
    </row>
    <row r="13" spans="1:15" ht="18" customHeight="1">
      <c r="A13" s="44"/>
      <c r="B13" s="45"/>
      <c r="C13" s="46" t="s">
        <v>23</v>
      </c>
      <c r="D13" s="47"/>
      <c r="E13" s="48">
        <v>273830</v>
      </c>
      <c r="F13" s="48">
        <v>314904</v>
      </c>
      <c r="G13" s="48">
        <v>166855</v>
      </c>
      <c r="H13" s="48">
        <v>263269</v>
      </c>
      <c r="I13" s="48">
        <v>301595</v>
      </c>
      <c r="J13" s="48">
        <v>163449</v>
      </c>
      <c r="K13" s="48">
        <v>239166</v>
      </c>
      <c r="L13" s="48">
        <v>24103</v>
      </c>
      <c r="M13" s="48">
        <v>10561</v>
      </c>
      <c r="N13" s="48">
        <v>13309</v>
      </c>
      <c r="O13" s="48">
        <v>3406</v>
      </c>
    </row>
    <row r="14" spans="1:15" ht="18" customHeight="1">
      <c r="A14" s="44"/>
      <c r="B14" s="45"/>
      <c r="C14" s="46" t="s">
        <v>24</v>
      </c>
      <c r="D14" s="47"/>
      <c r="E14" s="48">
        <v>211010</v>
      </c>
      <c r="F14" s="48">
        <v>269728</v>
      </c>
      <c r="G14" s="48">
        <v>127855</v>
      </c>
      <c r="H14" s="48">
        <v>210418</v>
      </c>
      <c r="I14" s="48">
        <v>268787</v>
      </c>
      <c r="J14" s="48">
        <v>127758</v>
      </c>
      <c r="K14" s="48">
        <v>176777</v>
      </c>
      <c r="L14" s="48">
        <v>33641</v>
      </c>
      <c r="M14" s="48">
        <v>592</v>
      </c>
      <c r="N14" s="48">
        <v>941</v>
      </c>
      <c r="O14" s="48">
        <v>97</v>
      </c>
    </row>
    <row r="15" spans="1:15" ht="18" customHeight="1">
      <c r="A15" s="44"/>
      <c r="B15" s="45"/>
      <c r="C15" s="46" t="s">
        <v>81</v>
      </c>
      <c r="D15" s="47"/>
      <c r="E15" s="48">
        <v>190564</v>
      </c>
      <c r="F15" s="48">
        <v>307446</v>
      </c>
      <c r="G15" s="48">
        <v>124064</v>
      </c>
      <c r="H15" s="48">
        <v>181858</v>
      </c>
      <c r="I15" s="48">
        <v>285850</v>
      </c>
      <c r="J15" s="48">
        <v>122691</v>
      </c>
      <c r="K15" s="48">
        <v>173355</v>
      </c>
      <c r="L15" s="48">
        <v>8503</v>
      </c>
      <c r="M15" s="48">
        <v>8706</v>
      </c>
      <c r="N15" s="48">
        <v>21596</v>
      </c>
      <c r="O15" s="48">
        <v>1373</v>
      </c>
    </row>
    <row r="16" spans="1:15" ht="18" customHeight="1">
      <c r="A16" s="44"/>
      <c r="B16" s="45"/>
      <c r="C16" s="46" t="s">
        <v>26</v>
      </c>
      <c r="D16" s="47"/>
      <c r="E16" s="48">
        <v>298313</v>
      </c>
      <c r="F16" s="48">
        <v>314106</v>
      </c>
      <c r="G16" s="48">
        <v>276244</v>
      </c>
      <c r="H16" s="48">
        <v>286985</v>
      </c>
      <c r="I16" s="48">
        <v>314106</v>
      </c>
      <c r="J16" s="48">
        <v>249084</v>
      </c>
      <c r="K16" s="48">
        <v>272288</v>
      </c>
      <c r="L16" s="48">
        <v>14697</v>
      </c>
      <c r="M16" s="48">
        <v>11328</v>
      </c>
      <c r="N16" s="48">
        <v>0</v>
      </c>
      <c r="O16" s="48">
        <v>27160</v>
      </c>
    </row>
    <row r="17" spans="1:15" ht="18" customHeight="1">
      <c r="A17" s="44"/>
      <c r="B17" s="45"/>
      <c r="C17" s="46" t="s">
        <v>27</v>
      </c>
      <c r="D17" s="47"/>
      <c r="E17" s="48">
        <v>254459</v>
      </c>
      <c r="F17" s="48">
        <v>279133</v>
      </c>
      <c r="G17" s="48">
        <v>205882</v>
      </c>
      <c r="H17" s="48">
        <v>251522</v>
      </c>
      <c r="I17" s="48">
        <v>275870</v>
      </c>
      <c r="J17" s="48">
        <v>203588</v>
      </c>
      <c r="K17" s="48">
        <v>213419</v>
      </c>
      <c r="L17" s="48">
        <v>38103</v>
      </c>
      <c r="M17" s="48">
        <v>2937</v>
      </c>
      <c r="N17" s="48">
        <v>3263</v>
      </c>
      <c r="O17" s="48">
        <v>2294</v>
      </c>
    </row>
    <row r="18" spans="1:15" ht="18" customHeight="1">
      <c r="A18" s="44"/>
      <c r="B18" s="45"/>
      <c r="C18" s="46" t="s">
        <v>28</v>
      </c>
      <c r="D18" s="47"/>
      <c r="E18" s="48">
        <v>330789</v>
      </c>
      <c r="F18" s="48">
        <v>384252</v>
      </c>
      <c r="G18" s="48">
        <v>190364</v>
      </c>
      <c r="H18" s="48">
        <v>319107</v>
      </c>
      <c r="I18" s="48">
        <v>369958</v>
      </c>
      <c r="J18" s="48">
        <v>185542</v>
      </c>
      <c r="K18" s="48">
        <v>293350</v>
      </c>
      <c r="L18" s="48">
        <v>25757</v>
      </c>
      <c r="M18" s="48">
        <v>11682</v>
      </c>
      <c r="N18" s="48">
        <v>14294</v>
      </c>
      <c r="O18" s="48">
        <v>4822</v>
      </c>
    </row>
    <row r="19" spans="1:15" ht="18" customHeight="1">
      <c r="A19" s="44"/>
      <c r="B19" s="45"/>
      <c r="C19" s="46" t="s">
        <v>29</v>
      </c>
      <c r="D19" s="47"/>
      <c r="E19" s="48">
        <v>124359</v>
      </c>
      <c r="F19" s="48">
        <v>163177</v>
      </c>
      <c r="G19" s="48">
        <v>103039</v>
      </c>
      <c r="H19" s="48">
        <v>124035</v>
      </c>
      <c r="I19" s="48">
        <v>162436</v>
      </c>
      <c r="J19" s="48">
        <v>102944</v>
      </c>
      <c r="K19" s="48">
        <v>115146</v>
      </c>
      <c r="L19" s="48">
        <v>8889</v>
      </c>
      <c r="M19" s="48">
        <v>324</v>
      </c>
      <c r="N19" s="48">
        <v>741</v>
      </c>
      <c r="O19" s="48">
        <v>95</v>
      </c>
    </row>
    <row r="20" spans="1:15" ht="18" customHeight="1">
      <c r="A20" s="44"/>
      <c r="B20" s="45"/>
      <c r="C20" s="46" t="s">
        <v>30</v>
      </c>
      <c r="D20" s="47"/>
      <c r="E20" s="48">
        <v>132993</v>
      </c>
      <c r="F20" s="48">
        <v>167219</v>
      </c>
      <c r="G20" s="48">
        <v>107043</v>
      </c>
      <c r="H20" s="48">
        <v>132249</v>
      </c>
      <c r="I20" s="48">
        <v>166074</v>
      </c>
      <c r="J20" s="48">
        <v>106603</v>
      </c>
      <c r="K20" s="48">
        <v>125893</v>
      </c>
      <c r="L20" s="48">
        <v>6356</v>
      </c>
      <c r="M20" s="48">
        <v>744</v>
      </c>
      <c r="N20" s="48">
        <v>1145</v>
      </c>
      <c r="O20" s="48">
        <v>440</v>
      </c>
    </row>
    <row r="21" spans="1:15" ht="18" customHeight="1">
      <c r="A21" s="44"/>
      <c r="B21" s="45"/>
      <c r="C21" s="46" t="s">
        <v>31</v>
      </c>
      <c r="D21" s="47"/>
      <c r="E21" s="48">
        <v>368651</v>
      </c>
      <c r="F21" s="48">
        <v>423557</v>
      </c>
      <c r="G21" s="48">
        <v>307229</v>
      </c>
      <c r="H21" s="48">
        <v>365666</v>
      </c>
      <c r="I21" s="48">
        <v>419049</v>
      </c>
      <c r="J21" s="48">
        <v>305948</v>
      </c>
      <c r="K21" s="48">
        <v>360125</v>
      </c>
      <c r="L21" s="48">
        <v>5541</v>
      </c>
      <c r="M21" s="48">
        <v>2985</v>
      </c>
      <c r="N21" s="48">
        <v>4508</v>
      </c>
      <c r="O21" s="48">
        <v>1281</v>
      </c>
    </row>
    <row r="22" spans="1:15" ht="18" customHeight="1">
      <c r="A22" s="44"/>
      <c r="B22" s="45"/>
      <c r="C22" s="46" t="s">
        <v>32</v>
      </c>
      <c r="D22" s="47"/>
      <c r="E22" s="48">
        <v>290881</v>
      </c>
      <c r="F22" s="48">
        <v>370862</v>
      </c>
      <c r="G22" s="48">
        <v>258065</v>
      </c>
      <c r="H22" s="48">
        <v>290769</v>
      </c>
      <c r="I22" s="48">
        <v>370745</v>
      </c>
      <c r="J22" s="48">
        <v>257955</v>
      </c>
      <c r="K22" s="48">
        <v>265807</v>
      </c>
      <c r="L22" s="48">
        <v>24962</v>
      </c>
      <c r="M22" s="48">
        <v>112</v>
      </c>
      <c r="N22" s="48">
        <v>117</v>
      </c>
      <c r="O22" s="48">
        <v>110</v>
      </c>
    </row>
    <row r="23" spans="1:15" ht="18" customHeight="1">
      <c r="A23" s="77"/>
      <c r="B23" s="79"/>
      <c r="C23" s="80" t="s">
        <v>33</v>
      </c>
      <c r="D23" s="81"/>
      <c r="E23" s="48">
        <v>312676</v>
      </c>
      <c r="F23" s="48">
        <v>370537</v>
      </c>
      <c r="G23" s="48">
        <v>212697</v>
      </c>
      <c r="H23" s="48">
        <v>264839</v>
      </c>
      <c r="I23" s="48">
        <v>305808</v>
      </c>
      <c r="J23" s="48">
        <v>194048</v>
      </c>
      <c r="K23" s="48">
        <v>255032</v>
      </c>
      <c r="L23" s="48">
        <v>9807</v>
      </c>
      <c r="M23" s="48">
        <v>47837</v>
      </c>
      <c r="N23" s="48">
        <v>64729</v>
      </c>
      <c r="O23" s="48">
        <v>18649</v>
      </c>
    </row>
    <row r="24" spans="1:15" ht="18" customHeight="1">
      <c r="A24" s="50"/>
      <c r="B24" s="51"/>
      <c r="C24" s="52" t="s">
        <v>34</v>
      </c>
      <c r="D24" s="53"/>
      <c r="E24" s="54">
        <v>214014</v>
      </c>
      <c r="F24" s="54">
        <v>246390</v>
      </c>
      <c r="G24" s="54">
        <v>161551</v>
      </c>
      <c r="H24" s="54">
        <v>196550</v>
      </c>
      <c r="I24" s="54">
        <v>236347</v>
      </c>
      <c r="J24" s="54">
        <v>132062</v>
      </c>
      <c r="K24" s="54">
        <v>178123</v>
      </c>
      <c r="L24" s="54">
        <v>18427</v>
      </c>
      <c r="M24" s="54">
        <v>17464</v>
      </c>
      <c r="N24" s="54">
        <v>10043</v>
      </c>
      <c r="O24" s="54">
        <v>29489</v>
      </c>
    </row>
    <row r="25" spans="1:15" ht="18" customHeight="1">
      <c r="A25" s="30"/>
      <c r="B25" s="31"/>
      <c r="C25" s="32" t="s">
        <v>35</v>
      </c>
      <c r="D25" s="33"/>
      <c r="E25" s="35">
        <v>325246</v>
      </c>
      <c r="F25" s="35">
        <v>450430</v>
      </c>
      <c r="G25" s="35">
        <v>192493</v>
      </c>
      <c r="H25" s="35">
        <v>271206</v>
      </c>
      <c r="I25" s="35">
        <v>361429</v>
      </c>
      <c r="J25" s="35">
        <v>175528</v>
      </c>
      <c r="K25" s="35">
        <v>243752</v>
      </c>
      <c r="L25" s="35">
        <v>27454</v>
      </c>
      <c r="M25" s="35">
        <v>54040</v>
      </c>
      <c r="N25" s="35">
        <v>89001</v>
      </c>
      <c r="O25" s="35">
        <v>16965</v>
      </c>
    </row>
    <row r="26" spans="1:15" ht="18" customHeight="1">
      <c r="A26" s="44"/>
      <c r="B26" s="45"/>
      <c r="C26" s="46" t="s">
        <v>36</v>
      </c>
      <c r="D26" s="47"/>
      <c r="E26" s="48">
        <v>250829</v>
      </c>
      <c r="F26" s="48">
        <v>286625</v>
      </c>
      <c r="G26" s="48">
        <v>184192</v>
      </c>
      <c r="H26" s="48">
        <v>247576</v>
      </c>
      <c r="I26" s="48">
        <v>282498</v>
      </c>
      <c r="J26" s="48">
        <v>182566</v>
      </c>
      <c r="K26" s="48">
        <v>227098</v>
      </c>
      <c r="L26" s="48">
        <v>20478</v>
      </c>
      <c r="M26" s="48">
        <v>3253</v>
      </c>
      <c r="N26" s="48">
        <v>4127</v>
      </c>
      <c r="O26" s="48">
        <v>1626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383494</v>
      </c>
      <c r="F28" s="48">
        <v>410498</v>
      </c>
      <c r="G28" s="48">
        <v>222575</v>
      </c>
      <c r="H28" s="48">
        <v>295938</v>
      </c>
      <c r="I28" s="48">
        <v>313670</v>
      </c>
      <c r="J28" s="48">
        <v>190270</v>
      </c>
      <c r="K28" s="48">
        <v>272341</v>
      </c>
      <c r="L28" s="48">
        <v>23597</v>
      </c>
      <c r="M28" s="48">
        <v>87556</v>
      </c>
      <c r="N28" s="48">
        <v>96828</v>
      </c>
      <c r="O28" s="48">
        <v>32305</v>
      </c>
    </row>
    <row r="29" spans="1:15" ht="18" customHeight="1">
      <c r="A29" s="44"/>
      <c r="B29" s="45"/>
      <c r="C29" s="46" t="s">
        <v>39</v>
      </c>
      <c r="D29" s="47"/>
      <c r="E29" s="48">
        <v>310003</v>
      </c>
      <c r="F29" s="48">
        <v>332871</v>
      </c>
      <c r="G29" s="48">
        <v>209921</v>
      </c>
      <c r="H29" s="48">
        <v>308791</v>
      </c>
      <c r="I29" s="48">
        <v>331574</v>
      </c>
      <c r="J29" s="48">
        <v>209082</v>
      </c>
      <c r="K29" s="48">
        <v>263385</v>
      </c>
      <c r="L29" s="48">
        <v>45406</v>
      </c>
      <c r="M29" s="48">
        <v>1212</v>
      </c>
      <c r="N29" s="48">
        <v>1297</v>
      </c>
      <c r="O29" s="48">
        <v>839</v>
      </c>
    </row>
    <row r="30" spans="1:15" ht="18" customHeight="1">
      <c r="A30" s="44"/>
      <c r="B30" s="45"/>
      <c r="C30" s="46" t="s">
        <v>40</v>
      </c>
      <c r="D30" s="47"/>
      <c r="E30" s="48">
        <v>304445</v>
      </c>
      <c r="F30" s="48">
        <v>342898</v>
      </c>
      <c r="G30" s="48">
        <v>197011</v>
      </c>
      <c r="H30" s="48">
        <v>304445</v>
      </c>
      <c r="I30" s="48">
        <v>342898</v>
      </c>
      <c r="J30" s="48">
        <v>197011</v>
      </c>
      <c r="K30" s="48">
        <v>267556</v>
      </c>
      <c r="L30" s="48">
        <v>36889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272539</v>
      </c>
      <c r="F31" s="56">
        <v>317451</v>
      </c>
      <c r="G31" s="56">
        <v>183176</v>
      </c>
      <c r="H31" s="56">
        <v>272539</v>
      </c>
      <c r="I31" s="56">
        <v>317451</v>
      </c>
      <c r="J31" s="56">
        <v>183176</v>
      </c>
      <c r="K31" s="56">
        <v>245159</v>
      </c>
      <c r="L31" s="56">
        <v>27380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321283</v>
      </c>
      <c r="F32" s="48">
        <v>361185</v>
      </c>
      <c r="G32" s="48">
        <v>189328</v>
      </c>
      <c r="H32" s="48">
        <v>315540</v>
      </c>
      <c r="I32" s="48">
        <v>354304</v>
      </c>
      <c r="J32" s="48">
        <v>187348</v>
      </c>
      <c r="K32" s="48">
        <v>280673</v>
      </c>
      <c r="L32" s="48">
        <v>34867</v>
      </c>
      <c r="M32" s="48">
        <v>5743</v>
      </c>
      <c r="N32" s="48">
        <v>6881</v>
      </c>
      <c r="O32" s="48">
        <v>1980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410686</v>
      </c>
      <c r="F34" s="56">
        <v>456451</v>
      </c>
      <c r="G34" s="56">
        <v>200637</v>
      </c>
      <c r="H34" s="56">
        <v>409758</v>
      </c>
      <c r="I34" s="56">
        <v>455603</v>
      </c>
      <c r="J34" s="56">
        <v>199340</v>
      </c>
      <c r="K34" s="56">
        <v>356888</v>
      </c>
      <c r="L34" s="56">
        <v>52870</v>
      </c>
      <c r="M34" s="56">
        <v>928</v>
      </c>
      <c r="N34" s="56">
        <v>848</v>
      </c>
      <c r="O34" s="56">
        <v>1297</v>
      </c>
    </row>
    <row r="35" spans="1:15" ht="18" customHeight="1">
      <c r="A35" s="44"/>
      <c r="B35" s="45"/>
      <c r="C35" s="46" t="s">
        <v>45</v>
      </c>
      <c r="D35" s="47"/>
      <c r="E35" s="48">
        <v>374511</v>
      </c>
      <c r="F35" s="48">
        <v>388173</v>
      </c>
      <c r="G35" s="48">
        <v>237682</v>
      </c>
      <c r="H35" s="48">
        <v>374511</v>
      </c>
      <c r="I35" s="48">
        <v>388173</v>
      </c>
      <c r="J35" s="48">
        <v>237682</v>
      </c>
      <c r="K35" s="48">
        <v>313045</v>
      </c>
      <c r="L35" s="48">
        <v>61466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307225</v>
      </c>
      <c r="F36" s="48">
        <v>319051</v>
      </c>
      <c r="G36" s="48">
        <v>242509</v>
      </c>
      <c r="H36" s="48">
        <v>306290</v>
      </c>
      <c r="I36" s="48">
        <v>318205</v>
      </c>
      <c r="J36" s="48">
        <v>241085</v>
      </c>
      <c r="K36" s="48">
        <v>278430</v>
      </c>
      <c r="L36" s="48">
        <v>27860</v>
      </c>
      <c r="M36" s="48">
        <v>935</v>
      </c>
      <c r="N36" s="48">
        <v>846</v>
      </c>
      <c r="O36" s="48">
        <v>1424</v>
      </c>
    </row>
    <row r="37" spans="1:15" ht="18" customHeight="1">
      <c r="A37" s="44"/>
      <c r="B37" s="45"/>
      <c r="C37" s="46" t="s">
        <v>47</v>
      </c>
      <c r="D37" s="47"/>
      <c r="E37" s="48">
        <v>273286</v>
      </c>
      <c r="F37" s="48">
        <v>293253</v>
      </c>
      <c r="G37" s="48">
        <v>186801</v>
      </c>
      <c r="H37" s="48">
        <v>272982</v>
      </c>
      <c r="I37" s="48">
        <v>292888</v>
      </c>
      <c r="J37" s="48">
        <v>186760</v>
      </c>
      <c r="K37" s="48">
        <v>249195</v>
      </c>
      <c r="L37" s="48">
        <v>23787</v>
      </c>
      <c r="M37" s="48">
        <v>304</v>
      </c>
      <c r="N37" s="48">
        <v>365</v>
      </c>
      <c r="O37" s="48">
        <v>41</v>
      </c>
    </row>
    <row r="38" spans="1:15" ht="18" customHeight="1">
      <c r="A38" s="44"/>
      <c r="B38" s="45"/>
      <c r="C38" s="46" t="s">
        <v>48</v>
      </c>
      <c r="D38" s="47"/>
      <c r="E38" s="48">
        <v>677480</v>
      </c>
      <c r="F38" s="48">
        <v>733824</v>
      </c>
      <c r="G38" s="48">
        <v>417561</v>
      </c>
      <c r="H38" s="48">
        <v>375775</v>
      </c>
      <c r="I38" s="48">
        <v>403116</v>
      </c>
      <c r="J38" s="48">
        <v>249651</v>
      </c>
      <c r="K38" s="48">
        <v>325657</v>
      </c>
      <c r="L38" s="48">
        <v>50118</v>
      </c>
      <c r="M38" s="48">
        <v>301705</v>
      </c>
      <c r="N38" s="48">
        <v>330708</v>
      </c>
      <c r="O38" s="48">
        <v>167910</v>
      </c>
    </row>
    <row r="39" spans="1:15" ht="18" customHeight="1">
      <c r="A39" s="44"/>
      <c r="B39" s="45"/>
      <c r="C39" s="46" t="s">
        <v>49</v>
      </c>
      <c r="D39" s="47"/>
      <c r="E39" s="48">
        <v>479607</v>
      </c>
      <c r="F39" s="48">
        <v>498488</v>
      </c>
      <c r="G39" s="48">
        <v>291176</v>
      </c>
      <c r="H39" s="48">
        <v>374915</v>
      </c>
      <c r="I39" s="48">
        <v>387466</v>
      </c>
      <c r="J39" s="48">
        <v>249661</v>
      </c>
      <c r="K39" s="48">
        <v>321174</v>
      </c>
      <c r="L39" s="48">
        <v>53741</v>
      </c>
      <c r="M39" s="48">
        <v>104692</v>
      </c>
      <c r="N39" s="48">
        <v>111022</v>
      </c>
      <c r="O39" s="48">
        <v>41515</v>
      </c>
    </row>
    <row r="40" spans="1:15" ht="18" customHeight="1">
      <c r="A40" s="44"/>
      <c r="B40" s="45"/>
      <c r="C40" s="46" t="s">
        <v>50</v>
      </c>
      <c r="D40" s="47"/>
      <c r="E40" s="48">
        <v>372084</v>
      </c>
      <c r="F40" s="48">
        <v>415487</v>
      </c>
      <c r="G40" s="48">
        <v>208345</v>
      </c>
      <c r="H40" s="48">
        <v>359570</v>
      </c>
      <c r="I40" s="48">
        <v>401969</v>
      </c>
      <c r="J40" s="48">
        <v>199617</v>
      </c>
      <c r="K40" s="48">
        <v>336371</v>
      </c>
      <c r="L40" s="48">
        <v>23199</v>
      </c>
      <c r="M40" s="48">
        <v>12514</v>
      </c>
      <c r="N40" s="48">
        <v>13518</v>
      </c>
      <c r="O40" s="48">
        <v>8728</v>
      </c>
    </row>
    <row r="41" spans="1:15" ht="18" customHeight="1">
      <c r="A41" s="44"/>
      <c r="B41" s="45"/>
      <c r="C41" s="46" t="s">
        <v>51</v>
      </c>
      <c r="D41" s="47"/>
      <c r="E41" s="48">
        <v>377025</v>
      </c>
      <c r="F41" s="48">
        <v>431974</v>
      </c>
      <c r="G41" s="48">
        <v>202403</v>
      </c>
      <c r="H41" s="48">
        <v>359120</v>
      </c>
      <c r="I41" s="48">
        <v>411199</v>
      </c>
      <c r="J41" s="48">
        <v>193618</v>
      </c>
      <c r="K41" s="48">
        <v>316536</v>
      </c>
      <c r="L41" s="48">
        <v>42584</v>
      </c>
      <c r="M41" s="48">
        <v>17905</v>
      </c>
      <c r="N41" s="48">
        <v>20775</v>
      </c>
      <c r="O41" s="48">
        <v>8785</v>
      </c>
    </row>
    <row r="42" spans="1:15" ht="18" customHeight="1">
      <c r="A42" s="44"/>
      <c r="B42" s="45"/>
      <c r="C42" s="46" t="s">
        <v>52</v>
      </c>
      <c r="D42" s="47"/>
      <c r="E42" s="48">
        <v>398782</v>
      </c>
      <c r="F42" s="48">
        <v>434178</v>
      </c>
      <c r="G42" s="48">
        <v>262334</v>
      </c>
      <c r="H42" s="48">
        <v>393942</v>
      </c>
      <c r="I42" s="48">
        <v>428389</v>
      </c>
      <c r="J42" s="48">
        <v>261155</v>
      </c>
      <c r="K42" s="48">
        <v>351434</v>
      </c>
      <c r="L42" s="48">
        <v>42508</v>
      </c>
      <c r="M42" s="48">
        <v>4840</v>
      </c>
      <c r="N42" s="48">
        <v>5789</v>
      </c>
      <c r="O42" s="48">
        <v>1179</v>
      </c>
    </row>
    <row r="43" spans="1:15" ht="18" customHeight="1">
      <c r="A43" s="44"/>
      <c r="B43" s="45"/>
      <c r="C43" s="46" t="s">
        <v>53</v>
      </c>
      <c r="D43" s="47"/>
      <c r="E43" s="48">
        <v>284303</v>
      </c>
      <c r="F43" s="48">
        <v>326135</v>
      </c>
      <c r="G43" s="48">
        <v>185967</v>
      </c>
      <c r="H43" s="48">
        <v>284303</v>
      </c>
      <c r="I43" s="48">
        <v>326135</v>
      </c>
      <c r="J43" s="48">
        <v>185967</v>
      </c>
      <c r="K43" s="48">
        <v>256155</v>
      </c>
      <c r="L43" s="48">
        <v>28148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364189</v>
      </c>
      <c r="F44" s="48">
        <v>395679</v>
      </c>
      <c r="G44" s="48">
        <v>256469</v>
      </c>
      <c r="H44" s="48">
        <v>364089</v>
      </c>
      <c r="I44" s="48">
        <v>395550</v>
      </c>
      <c r="J44" s="48">
        <v>256469</v>
      </c>
      <c r="K44" s="48">
        <v>289371</v>
      </c>
      <c r="L44" s="48">
        <v>74718</v>
      </c>
      <c r="M44" s="48">
        <v>100</v>
      </c>
      <c r="N44" s="48">
        <v>129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303584</v>
      </c>
      <c r="F45" s="48">
        <v>347509</v>
      </c>
      <c r="G45" s="48">
        <v>195853</v>
      </c>
      <c r="H45" s="48">
        <v>303584</v>
      </c>
      <c r="I45" s="48">
        <v>347509</v>
      </c>
      <c r="J45" s="48">
        <v>195853</v>
      </c>
      <c r="K45" s="48">
        <v>272622</v>
      </c>
      <c r="L45" s="48">
        <v>30962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361820</v>
      </c>
      <c r="F46" s="48">
        <v>388274</v>
      </c>
      <c r="G46" s="48">
        <v>165775</v>
      </c>
      <c r="H46" s="48">
        <v>343526</v>
      </c>
      <c r="I46" s="48">
        <v>367802</v>
      </c>
      <c r="J46" s="48">
        <v>163623</v>
      </c>
      <c r="K46" s="48">
        <v>284368</v>
      </c>
      <c r="L46" s="48">
        <v>59158</v>
      </c>
      <c r="M46" s="48">
        <v>18294</v>
      </c>
      <c r="N46" s="48">
        <v>20472</v>
      </c>
      <c r="O46" s="48">
        <v>2152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325675</v>
      </c>
      <c r="F49" s="42">
        <v>439000</v>
      </c>
      <c r="G49" s="42">
        <v>176699</v>
      </c>
      <c r="H49" s="42">
        <v>266174</v>
      </c>
      <c r="I49" s="42">
        <v>344776</v>
      </c>
      <c r="J49" s="42">
        <v>162844</v>
      </c>
      <c r="K49" s="42">
        <v>252949</v>
      </c>
      <c r="L49" s="42">
        <v>13225</v>
      </c>
      <c r="M49" s="42">
        <v>59501</v>
      </c>
      <c r="N49" s="42">
        <v>94224</v>
      </c>
      <c r="O49" s="42">
        <v>13855</v>
      </c>
    </row>
    <row r="50" spans="1:15" ht="18" customHeight="1">
      <c r="A50" s="44"/>
      <c r="B50" s="45"/>
      <c r="C50" s="46" t="s">
        <v>59</v>
      </c>
      <c r="D50" s="47"/>
      <c r="E50" s="48">
        <v>167438</v>
      </c>
      <c r="F50" s="48">
        <v>268394</v>
      </c>
      <c r="G50" s="48">
        <v>118275</v>
      </c>
      <c r="H50" s="48">
        <v>167426</v>
      </c>
      <c r="I50" s="48">
        <v>268357</v>
      </c>
      <c r="J50" s="48">
        <v>118275</v>
      </c>
      <c r="K50" s="48">
        <v>159731</v>
      </c>
      <c r="L50" s="48">
        <v>7695</v>
      </c>
      <c r="M50" s="48">
        <v>12</v>
      </c>
      <c r="N50" s="48">
        <v>37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120925</v>
      </c>
      <c r="F51" s="42">
        <v>169009</v>
      </c>
      <c r="G51" s="42">
        <v>89464</v>
      </c>
      <c r="H51" s="42">
        <v>120483</v>
      </c>
      <c r="I51" s="42">
        <v>168484</v>
      </c>
      <c r="J51" s="42">
        <v>89077</v>
      </c>
      <c r="K51" s="42">
        <v>115041</v>
      </c>
      <c r="L51" s="42">
        <v>5442</v>
      </c>
      <c r="M51" s="42">
        <v>442</v>
      </c>
      <c r="N51" s="42">
        <v>525</v>
      </c>
      <c r="O51" s="42">
        <v>387</v>
      </c>
    </row>
    <row r="52" spans="1:15" ht="18" customHeight="1">
      <c r="A52" s="44"/>
      <c r="B52" s="45"/>
      <c r="C52" s="46" t="s">
        <v>61</v>
      </c>
      <c r="D52" s="47"/>
      <c r="E52" s="48">
        <v>125586</v>
      </c>
      <c r="F52" s="48">
        <v>160751</v>
      </c>
      <c r="G52" s="48">
        <v>107481</v>
      </c>
      <c r="H52" s="48">
        <v>125304</v>
      </c>
      <c r="I52" s="48">
        <v>159921</v>
      </c>
      <c r="J52" s="48">
        <v>107481</v>
      </c>
      <c r="K52" s="48">
        <v>115183</v>
      </c>
      <c r="L52" s="48">
        <v>10121</v>
      </c>
      <c r="M52" s="48">
        <v>282</v>
      </c>
      <c r="N52" s="48">
        <v>830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338505</v>
      </c>
      <c r="F53" s="42">
        <v>468527</v>
      </c>
      <c r="G53" s="42">
        <v>286944</v>
      </c>
      <c r="H53" s="42">
        <v>338240</v>
      </c>
      <c r="I53" s="42">
        <v>468244</v>
      </c>
      <c r="J53" s="42">
        <v>286687</v>
      </c>
      <c r="K53" s="42">
        <v>294559</v>
      </c>
      <c r="L53" s="42">
        <v>43681</v>
      </c>
      <c r="M53" s="42">
        <v>265</v>
      </c>
      <c r="N53" s="42">
        <v>283</v>
      </c>
      <c r="O53" s="42">
        <v>257</v>
      </c>
    </row>
    <row r="54" spans="1:15" ht="18" customHeight="1">
      <c r="A54" s="50"/>
      <c r="B54" s="51"/>
      <c r="C54" s="52" t="s">
        <v>63</v>
      </c>
      <c r="D54" s="53"/>
      <c r="E54" s="54">
        <v>255973</v>
      </c>
      <c r="F54" s="54">
        <v>302199</v>
      </c>
      <c r="G54" s="54">
        <v>236533</v>
      </c>
      <c r="H54" s="54">
        <v>255973</v>
      </c>
      <c r="I54" s="54">
        <v>302199</v>
      </c>
      <c r="J54" s="54">
        <v>236533</v>
      </c>
      <c r="K54" s="54">
        <v>244732</v>
      </c>
      <c r="L54" s="54">
        <v>11241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226375</v>
      </c>
      <c r="F55" s="35">
        <v>252249</v>
      </c>
      <c r="G55" s="35">
        <v>157345</v>
      </c>
      <c r="H55" s="35">
        <v>226122</v>
      </c>
      <c r="I55" s="35">
        <v>251973</v>
      </c>
      <c r="J55" s="35">
        <v>157151</v>
      </c>
      <c r="K55" s="35">
        <v>185083</v>
      </c>
      <c r="L55" s="35">
        <v>41039</v>
      </c>
      <c r="M55" s="35">
        <v>253</v>
      </c>
      <c r="N55" s="35">
        <v>276</v>
      </c>
      <c r="O55" s="35">
        <v>194</v>
      </c>
    </row>
    <row r="56" spans="1:15" ht="18" customHeight="1">
      <c r="A56" s="44"/>
      <c r="B56" s="45"/>
      <c r="C56" s="46" t="s">
        <v>65</v>
      </c>
      <c r="D56" s="47"/>
      <c r="E56" s="56">
        <v>196209</v>
      </c>
      <c r="F56" s="56">
        <v>230724</v>
      </c>
      <c r="G56" s="56">
        <v>157121</v>
      </c>
      <c r="H56" s="56">
        <v>167818</v>
      </c>
      <c r="I56" s="56">
        <v>211854</v>
      </c>
      <c r="J56" s="56">
        <v>117947</v>
      </c>
      <c r="K56" s="56">
        <v>156989</v>
      </c>
      <c r="L56" s="56">
        <v>10829</v>
      </c>
      <c r="M56" s="56">
        <v>28391</v>
      </c>
      <c r="N56" s="56">
        <v>18870</v>
      </c>
      <c r="O56" s="56">
        <v>39174</v>
      </c>
    </row>
    <row r="57" spans="1:15" ht="18" customHeight="1">
      <c r="A57" s="50"/>
      <c r="B57" s="51"/>
      <c r="C57" s="52" t="s">
        <v>66</v>
      </c>
      <c r="D57" s="53"/>
      <c r="E57" s="60">
        <v>268826</v>
      </c>
      <c r="F57" s="60">
        <v>281416</v>
      </c>
      <c r="G57" s="60">
        <v>216904</v>
      </c>
      <c r="H57" s="60">
        <v>268622</v>
      </c>
      <c r="I57" s="60">
        <v>281162</v>
      </c>
      <c r="J57" s="60">
        <v>216904</v>
      </c>
      <c r="K57" s="60">
        <v>256318</v>
      </c>
      <c r="L57" s="60">
        <v>12304</v>
      </c>
      <c r="M57" s="60">
        <v>204</v>
      </c>
      <c r="N57" s="60">
        <v>254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344932</v>
      </c>
      <c r="H11" s="173"/>
      <c r="I11" s="173"/>
      <c r="J11" s="173"/>
      <c r="K11" s="174"/>
      <c r="L11" s="172">
        <v>2115</v>
      </c>
      <c r="M11" s="173"/>
      <c r="N11" s="173"/>
      <c r="O11" s="173"/>
      <c r="P11" s="174"/>
      <c r="Q11" s="172">
        <v>3757</v>
      </c>
      <c r="R11" s="173"/>
      <c r="S11" s="173"/>
      <c r="T11" s="173"/>
      <c r="U11" s="174"/>
      <c r="V11" s="172">
        <v>343583</v>
      </c>
      <c r="W11" s="173"/>
      <c r="X11" s="173"/>
      <c r="Y11" s="173"/>
      <c r="Z11" s="174"/>
      <c r="AA11" s="172">
        <v>147943</v>
      </c>
      <c r="AB11" s="173"/>
      <c r="AC11" s="173"/>
      <c r="AD11" s="173"/>
      <c r="AE11" s="174"/>
      <c r="AF11" s="172">
        <v>4306</v>
      </c>
      <c r="AG11" s="173"/>
      <c r="AH11" s="173"/>
      <c r="AI11" s="173"/>
      <c r="AJ11" s="174"/>
      <c r="AK11" s="172">
        <v>5150</v>
      </c>
      <c r="AL11" s="173"/>
      <c r="AM11" s="173"/>
      <c r="AN11" s="173"/>
      <c r="AO11" s="174"/>
      <c r="AP11" s="172">
        <v>146806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125895</v>
      </c>
      <c r="H12" s="178"/>
      <c r="I12" s="178"/>
      <c r="J12" s="178"/>
      <c r="K12" s="179"/>
      <c r="L12" s="177">
        <v>876</v>
      </c>
      <c r="M12" s="178"/>
      <c r="N12" s="178"/>
      <c r="O12" s="178"/>
      <c r="P12" s="179"/>
      <c r="Q12" s="177">
        <v>861</v>
      </c>
      <c r="R12" s="178"/>
      <c r="S12" s="178"/>
      <c r="T12" s="178"/>
      <c r="U12" s="179"/>
      <c r="V12" s="177">
        <v>125922</v>
      </c>
      <c r="W12" s="178"/>
      <c r="X12" s="178"/>
      <c r="Y12" s="178"/>
      <c r="Z12" s="179"/>
      <c r="AA12" s="177">
        <v>15188</v>
      </c>
      <c r="AB12" s="178"/>
      <c r="AC12" s="178"/>
      <c r="AD12" s="178"/>
      <c r="AE12" s="179"/>
      <c r="AF12" s="177">
        <v>451</v>
      </c>
      <c r="AG12" s="178"/>
      <c r="AH12" s="178"/>
      <c r="AI12" s="178"/>
      <c r="AJ12" s="179"/>
      <c r="AK12" s="177">
        <v>510</v>
      </c>
      <c r="AL12" s="178"/>
      <c r="AM12" s="178"/>
      <c r="AN12" s="178"/>
      <c r="AO12" s="179"/>
      <c r="AP12" s="177">
        <v>15117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35104</v>
      </c>
      <c r="H13" s="178"/>
      <c r="I13" s="178"/>
      <c r="J13" s="178"/>
      <c r="K13" s="179"/>
      <c r="L13" s="177">
        <v>302</v>
      </c>
      <c r="M13" s="178"/>
      <c r="N13" s="178"/>
      <c r="O13" s="178"/>
      <c r="P13" s="179"/>
      <c r="Q13" s="177">
        <v>371</v>
      </c>
      <c r="R13" s="178"/>
      <c r="S13" s="178"/>
      <c r="T13" s="178"/>
      <c r="U13" s="179"/>
      <c r="V13" s="177">
        <v>35035</v>
      </c>
      <c r="W13" s="178"/>
      <c r="X13" s="178"/>
      <c r="Y13" s="178"/>
      <c r="Z13" s="179"/>
      <c r="AA13" s="177">
        <v>35556</v>
      </c>
      <c r="AB13" s="178"/>
      <c r="AC13" s="178"/>
      <c r="AD13" s="178"/>
      <c r="AE13" s="179"/>
      <c r="AF13" s="177">
        <v>572</v>
      </c>
      <c r="AG13" s="178"/>
      <c r="AH13" s="178"/>
      <c r="AI13" s="178"/>
      <c r="AJ13" s="179"/>
      <c r="AK13" s="177">
        <v>1097</v>
      </c>
      <c r="AL13" s="178"/>
      <c r="AM13" s="178"/>
      <c r="AN13" s="178"/>
      <c r="AO13" s="179"/>
      <c r="AP13" s="177">
        <v>35031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55578</v>
      </c>
      <c r="H14" s="183"/>
      <c r="I14" s="183"/>
      <c r="J14" s="183"/>
      <c r="K14" s="184"/>
      <c r="L14" s="182">
        <v>214</v>
      </c>
      <c r="M14" s="183"/>
      <c r="N14" s="183"/>
      <c r="O14" s="183"/>
      <c r="P14" s="184"/>
      <c r="Q14" s="182">
        <v>1410</v>
      </c>
      <c r="R14" s="183"/>
      <c r="S14" s="183"/>
      <c r="T14" s="183"/>
      <c r="U14" s="184"/>
      <c r="V14" s="182">
        <v>54383</v>
      </c>
      <c r="W14" s="183"/>
      <c r="X14" s="183"/>
      <c r="Y14" s="183"/>
      <c r="Z14" s="184"/>
      <c r="AA14" s="182">
        <v>27030</v>
      </c>
      <c r="AB14" s="183"/>
      <c r="AC14" s="183"/>
      <c r="AD14" s="183"/>
      <c r="AE14" s="184"/>
      <c r="AF14" s="182">
        <v>802</v>
      </c>
      <c r="AG14" s="183"/>
      <c r="AH14" s="183"/>
      <c r="AI14" s="183"/>
      <c r="AJ14" s="184"/>
      <c r="AK14" s="182">
        <v>710</v>
      </c>
      <c r="AL14" s="183"/>
      <c r="AM14" s="183"/>
      <c r="AN14" s="183"/>
      <c r="AO14" s="184"/>
      <c r="AP14" s="182">
        <v>27121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235802</v>
      </c>
      <c r="H23" s="173"/>
      <c r="I23" s="173"/>
      <c r="J23" s="173"/>
      <c r="K23" s="174"/>
      <c r="L23" s="172">
        <v>1272</v>
      </c>
      <c r="M23" s="173"/>
      <c r="N23" s="173"/>
      <c r="O23" s="173"/>
      <c r="P23" s="174"/>
      <c r="Q23" s="172">
        <v>2324</v>
      </c>
      <c r="R23" s="173"/>
      <c r="S23" s="173"/>
      <c r="T23" s="173"/>
      <c r="U23" s="174"/>
      <c r="V23" s="172">
        <v>234971</v>
      </c>
      <c r="W23" s="173"/>
      <c r="X23" s="173"/>
      <c r="Y23" s="173"/>
      <c r="Z23" s="174"/>
      <c r="AA23" s="172">
        <v>84805</v>
      </c>
      <c r="AB23" s="173"/>
      <c r="AC23" s="173"/>
      <c r="AD23" s="173"/>
      <c r="AE23" s="174"/>
      <c r="AF23" s="172">
        <v>2296</v>
      </c>
      <c r="AG23" s="173"/>
      <c r="AH23" s="173"/>
      <c r="AI23" s="173"/>
      <c r="AJ23" s="174"/>
      <c r="AK23" s="172">
        <v>2241</v>
      </c>
      <c r="AL23" s="173"/>
      <c r="AM23" s="173"/>
      <c r="AN23" s="173"/>
      <c r="AO23" s="174"/>
      <c r="AP23" s="172">
        <v>84639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109967</v>
      </c>
      <c r="H24" s="173"/>
      <c r="I24" s="173"/>
      <c r="J24" s="173"/>
      <c r="K24" s="174"/>
      <c r="L24" s="172">
        <v>683</v>
      </c>
      <c r="M24" s="173"/>
      <c r="N24" s="173"/>
      <c r="O24" s="173"/>
      <c r="P24" s="174"/>
      <c r="Q24" s="172">
        <v>796</v>
      </c>
      <c r="R24" s="173"/>
      <c r="S24" s="173"/>
      <c r="T24" s="173"/>
      <c r="U24" s="174"/>
      <c r="V24" s="172">
        <v>109864</v>
      </c>
      <c r="W24" s="173"/>
      <c r="X24" s="173"/>
      <c r="Y24" s="173"/>
      <c r="Z24" s="174"/>
      <c r="AA24" s="172">
        <v>9833</v>
      </c>
      <c r="AB24" s="173"/>
      <c r="AC24" s="173"/>
      <c r="AD24" s="173"/>
      <c r="AE24" s="174"/>
      <c r="AF24" s="172">
        <v>94</v>
      </c>
      <c r="AG24" s="173"/>
      <c r="AH24" s="173"/>
      <c r="AI24" s="173"/>
      <c r="AJ24" s="174"/>
      <c r="AK24" s="172">
        <v>244</v>
      </c>
      <c r="AL24" s="173"/>
      <c r="AM24" s="173"/>
      <c r="AN24" s="173"/>
      <c r="AO24" s="174"/>
      <c r="AP24" s="172">
        <v>9673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10971</v>
      </c>
      <c r="H25" s="173"/>
      <c r="I25" s="173"/>
      <c r="J25" s="173"/>
      <c r="K25" s="174"/>
      <c r="L25" s="172">
        <v>54</v>
      </c>
      <c r="M25" s="173"/>
      <c r="N25" s="173"/>
      <c r="O25" s="173"/>
      <c r="P25" s="174"/>
      <c r="Q25" s="172">
        <v>55</v>
      </c>
      <c r="R25" s="173"/>
      <c r="S25" s="173"/>
      <c r="T25" s="173"/>
      <c r="U25" s="174"/>
      <c r="V25" s="172">
        <v>10969</v>
      </c>
      <c r="W25" s="173"/>
      <c r="X25" s="173"/>
      <c r="Y25" s="173"/>
      <c r="Z25" s="174"/>
      <c r="AA25" s="172">
        <v>21032</v>
      </c>
      <c r="AB25" s="173"/>
      <c r="AC25" s="173"/>
      <c r="AD25" s="173"/>
      <c r="AE25" s="174"/>
      <c r="AF25" s="172">
        <v>134</v>
      </c>
      <c r="AG25" s="173"/>
      <c r="AH25" s="173"/>
      <c r="AI25" s="173"/>
      <c r="AJ25" s="174"/>
      <c r="AK25" s="172">
        <v>458</v>
      </c>
      <c r="AL25" s="173"/>
      <c r="AM25" s="173"/>
      <c r="AN25" s="173"/>
      <c r="AO25" s="174"/>
      <c r="AP25" s="172">
        <v>20709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42708</v>
      </c>
      <c r="H26" s="183"/>
      <c r="I26" s="183"/>
      <c r="J26" s="183"/>
      <c r="K26" s="184"/>
      <c r="L26" s="182">
        <v>134</v>
      </c>
      <c r="M26" s="183"/>
      <c r="N26" s="183"/>
      <c r="O26" s="183"/>
      <c r="P26" s="184"/>
      <c r="Q26" s="182">
        <v>693</v>
      </c>
      <c r="R26" s="183"/>
      <c r="S26" s="183"/>
      <c r="T26" s="183"/>
      <c r="U26" s="184"/>
      <c r="V26" s="182">
        <v>42149</v>
      </c>
      <c r="W26" s="183"/>
      <c r="X26" s="183"/>
      <c r="Y26" s="183"/>
      <c r="Z26" s="184"/>
      <c r="AA26" s="182">
        <v>12689</v>
      </c>
      <c r="AB26" s="183"/>
      <c r="AC26" s="183"/>
      <c r="AD26" s="183"/>
      <c r="AE26" s="184"/>
      <c r="AF26" s="182">
        <v>181</v>
      </c>
      <c r="AG26" s="183"/>
      <c r="AH26" s="183"/>
      <c r="AI26" s="183"/>
      <c r="AJ26" s="184"/>
      <c r="AK26" s="182">
        <v>125</v>
      </c>
      <c r="AL26" s="183"/>
      <c r="AM26" s="183"/>
      <c r="AN26" s="183"/>
      <c r="AO26" s="184"/>
      <c r="AP26" s="182">
        <v>12745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19.9</v>
      </c>
      <c r="H39" s="190"/>
      <c r="I39" s="190"/>
      <c r="J39" s="190"/>
      <c r="K39" s="191"/>
      <c r="L39" s="189">
        <v>168.3</v>
      </c>
      <c r="M39" s="190"/>
      <c r="N39" s="190"/>
      <c r="O39" s="190"/>
      <c r="P39" s="191"/>
      <c r="Q39" s="189">
        <v>151.5</v>
      </c>
      <c r="R39" s="190"/>
      <c r="S39" s="190"/>
      <c r="T39" s="190"/>
      <c r="U39" s="191"/>
      <c r="V39" s="189">
        <v>16.8</v>
      </c>
      <c r="W39" s="190"/>
      <c r="X39" s="190"/>
      <c r="Y39" s="190"/>
      <c r="Z39" s="191"/>
      <c r="AA39" s="189">
        <v>14.4</v>
      </c>
      <c r="AB39" s="190"/>
      <c r="AC39" s="190"/>
      <c r="AD39" s="190"/>
      <c r="AE39" s="191"/>
      <c r="AF39" s="189">
        <v>86.9</v>
      </c>
      <c r="AG39" s="190"/>
      <c r="AH39" s="190"/>
      <c r="AI39" s="190"/>
      <c r="AJ39" s="191"/>
      <c r="AK39" s="189">
        <v>84</v>
      </c>
      <c r="AL39" s="190"/>
      <c r="AM39" s="190"/>
      <c r="AN39" s="190"/>
      <c r="AO39" s="191"/>
      <c r="AP39" s="189">
        <v>2.9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19.4</v>
      </c>
      <c r="H40" s="190"/>
      <c r="I40" s="190"/>
      <c r="J40" s="190"/>
      <c r="K40" s="191"/>
      <c r="L40" s="189">
        <v>168.6</v>
      </c>
      <c r="M40" s="190"/>
      <c r="N40" s="190"/>
      <c r="O40" s="190"/>
      <c r="P40" s="191"/>
      <c r="Q40" s="189">
        <v>149</v>
      </c>
      <c r="R40" s="190"/>
      <c r="S40" s="190"/>
      <c r="T40" s="190"/>
      <c r="U40" s="191"/>
      <c r="V40" s="189">
        <v>19.6</v>
      </c>
      <c r="W40" s="190"/>
      <c r="X40" s="190"/>
      <c r="Y40" s="190"/>
      <c r="Z40" s="191"/>
      <c r="AA40" s="189">
        <v>17.7</v>
      </c>
      <c r="AB40" s="190"/>
      <c r="AC40" s="190"/>
      <c r="AD40" s="190"/>
      <c r="AE40" s="191"/>
      <c r="AF40" s="189">
        <v>115.9</v>
      </c>
      <c r="AG40" s="190"/>
      <c r="AH40" s="190"/>
      <c r="AI40" s="190"/>
      <c r="AJ40" s="191"/>
      <c r="AK40" s="189">
        <v>112.3</v>
      </c>
      <c r="AL40" s="190"/>
      <c r="AM40" s="190"/>
      <c r="AN40" s="190"/>
      <c r="AO40" s="191"/>
      <c r="AP40" s="189">
        <v>3.6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19.5</v>
      </c>
      <c r="H41" s="190"/>
      <c r="I41" s="190"/>
      <c r="J41" s="190"/>
      <c r="K41" s="191"/>
      <c r="L41" s="189">
        <v>164.5</v>
      </c>
      <c r="M41" s="190"/>
      <c r="N41" s="190"/>
      <c r="O41" s="190"/>
      <c r="P41" s="191"/>
      <c r="Q41" s="189">
        <v>148.5</v>
      </c>
      <c r="R41" s="190"/>
      <c r="S41" s="190"/>
      <c r="T41" s="190"/>
      <c r="U41" s="191"/>
      <c r="V41" s="189">
        <v>16</v>
      </c>
      <c r="W41" s="190"/>
      <c r="X41" s="190"/>
      <c r="Y41" s="190"/>
      <c r="Z41" s="191"/>
      <c r="AA41" s="189">
        <v>15.4</v>
      </c>
      <c r="AB41" s="190"/>
      <c r="AC41" s="190"/>
      <c r="AD41" s="190"/>
      <c r="AE41" s="191"/>
      <c r="AF41" s="189">
        <v>86.3</v>
      </c>
      <c r="AG41" s="190"/>
      <c r="AH41" s="190"/>
      <c r="AI41" s="190"/>
      <c r="AJ41" s="191"/>
      <c r="AK41" s="189">
        <v>84.8</v>
      </c>
      <c r="AL41" s="190"/>
      <c r="AM41" s="190"/>
      <c r="AN41" s="190"/>
      <c r="AO41" s="191"/>
      <c r="AP41" s="189">
        <v>1.5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19.3</v>
      </c>
      <c r="H42" s="194"/>
      <c r="I42" s="194"/>
      <c r="J42" s="194"/>
      <c r="K42" s="195"/>
      <c r="L42" s="193">
        <v>155.7</v>
      </c>
      <c r="M42" s="194"/>
      <c r="N42" s="194"/>
      <c r="O42" s="194"/>
      <c r="P42" s="195"/>
      <c r="Q42" s="193">
        <v>147.7</v>
      </c>
      <c r="R42" s="194"/>
      <c r="S42" s="194"/>
      <c r="T42" s="194"/>
      <c r="U42" s="195"/>
      <c r="V42" s="193">
        <v>8</v>
      </c>
      <c r="W42" s="194"/>
      <c r="X42" s="194"/>
      <c r="Y42" s="194"/>
      <c r="Z42" s="195"/>
      <c r="AA42" s="193">
        <v>12.7</v>
      </c>
      <c r="AB42" s="194"/>
      <c r="AC42" s="194"/>
      <c r="AD42" s="194"/>
      <c r="AE42" s="195"/>
      <c r="AF42" s="193">
        <v>70.8</v>
      </c>
      <c r="AG42" s="194"/>
      <c r="AH42" s="194"/>
      <c r="AI42" s="194"/>
      <c r="AJ42" s="195"/>
      <c r="AK42" s="193">
        <v>69.6</v>
      </c>
      <c r="AL42" s="194"/>
      <c r="AM42" s="194"/>
      <c r="AN42" s="194"/>
      <c r="AO42" s="195"/>
      <c r="AP42" s="193">
        <v>1.2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19.5</v>
      </c>
      <c r="H59" s="200"/>
      <c r="I59" s="200"/>
      <c r="J59" s="200"/>
      <c r="K59" s="201"/>
      <c r="L59" s="189">
        <v>165.3</v>
      </c>
      <c r="M59" s="200"/>
      <c r="N59" s="200"/>
      <c r="O59" s="200"/>
      <c r="P59" s="201"/>
      <c r="Q59" s="189">
        <v>148.9</v>
      </c>
      <c r="R59" s="200"/>
      <c r="S59" s="200"/>
      <c r="T59" s="200"/>
      <c r="U59" s="201"/>
      <c r="V59" s="189">
        <v>16.4</v>
      </c>
      <c r="W59" s="200"/>
      <c r="X59" s="200"/>
      <c r="Y59" s="200"/>
      <c r="Z59" s="201"/>
      <c r="AA59" s="189">
        <v>15.2</v>
      </c>
      <c r="AB59" s="200"/>
      <c r="AC59" s="200"/>
      <c r="AD59" s="200"/>
      <c r="AE59" s="201"/>
      <c r="AF59" s="189">
        <v>94.3</v>
      </c>
      <c r="AG59" s="200"/>
      <c r="AH59" s="200"/>
      <c r="AI59" s="200"/>
      <c r="AJ59" s="201"/>
      <c r="AK59" s="189">
        <v>91.1</v>
      </c>
      <c r="AL59" s="200"/>
      <c r="AM59" s="200"/>
      <c r="AN59" s="200"/>
      <c r="AO59" s="201"/>
      <c r="AP59" s="189">
        <v>3.2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19.3</v>
      </c>
      <c r="H60" s="204"/>
      <c r="I60" s="204"/>
      <c r="J60" s="204"/>
      <c r="K60" s="205"/>
      <c r="L60" s="203">
        <v>168.3</v>
      </c>
      <c r="M60" s="204"/>
      <c r="N60" s="204"/>
      <c r="O60" s="204"/>
      <c r="P60" s="205"/>
      <c r="Q60" s="203">
        <v>148.3</v>
      </c>
      <c r="R60" s="204"/>
      <c r="S60" s="204"/>
      <c r="T60" s="204"/>
      <c r="U60" s="205"/>
      <c r="V60" s="203">
        <v>20</v>
      </c>
      <c r="W60" s="204"/>
      <c r="X60" s="204"/>
      <c r="Y60" s="204"/>
      <c r="Z60" s="205"/>
      <c r="AA60" s="203">
        <v>17.7</v>
      </c>
      <c r="AB60" s="204"/>
      <c r="AC60" s="204"/>
      <c r="AD60" s="204"/>
      <c r="AE60" s="205"/>
      <c r="AF60" s="203">
        <v>121.9</v>
      </c>
      <c r="AG60" s="204"/>
      <c r="AH60" s="204"/>
      <c r="AI60" s="204"/>
      <c r="AJ60" s="205"/>
      <c r="AK60" s="203">
        <v>116.6</v>
      </c>
      <c r="AL60" s="204"/>
      <c r="AM60" s="204"/>
      <c r="AN60" s="204"/>
      <c r="AO60" s="205"/>
      <c r="AP60" s="203">
        <v>5.3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</v>
      </c>
      <c r="H61" s="204"/>
      <c r="I61" s="204"/>
      <c r="J61" s="204"/>
      <c r="K61" s="205"/>
      <c r="L61" s="203">
        <v>156.7</v>
      </c>
      <c r="M61" s="204"/>
      <c r="N61" s="204"/>
      <c r="O61" s="204"/>
      <c r="P61" s="205"/>
      <c r="Q61" s="203">
        <v>145</v>
      </c>
      <c r="R61" s="204"/>
      <c r="S61" s="204"/>
      <c r="T61" s="204"/>
      <c r="U61" s="205"/>
      <c r="V61" s="203">
        <v>11.7</v>
      </c>
      <c r="W61" s="204"/>
      <c r="X61" s="204"/>
      <c r="Y61" s="204"/>
      <c r="Z61" s="205"/>
      <c r="AA61" s="203">
        <v>16.7</v>
      </c>
      <c r="AB61" s="204"/>
      <c r="AC61" s="204"/>
      <c r="AD61" s="204"/>
      <c r="AE61" s="205"/>
      <c r="AF61" s="203">
        <v>95.3</v>
      </c>
      <c r="AG61" s="204"/>
      <c r="AH61" s="204"/>
      <c r="AI61" s="204"/>
      <c r="AJ61" s="205"/>
      <c r="AK61" s="203">
        <v>93.2</v>
      </c>
      <c r="AL61" s="204"/>
      <c r="AM61" s="204"/>
      <c r="AN61" s="204"/>
      <c r="AO61" s="205"/>
      <c r="AP61" s="203">
        <v>2.1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19.1</v>
      </c>
      <c r="H62" s="208"/>
      <c r="I62" s="208"/>
      <c r="J62" s="208"/>
      <c r="K62" s="209"/>
      <c r="L62" s="207">
        <v>154.5</v>
      </c>
      <c r="M62" s="208"/>
      <c r="N62" s="208"/>
      <c r="O62" s="208"/>
      <c r="P62" s="209"/>
      <c r="Q62" s="207">
        <v>147</v>
      </c>
      <c r="R62" s="208"/>
      <c r="S62" s="208"/>
      <c r="T62" s="208"/>
      <c r="U62" s="209"/>
      <c r="V62" s="207">
        <v>7.5</v>
      </c>
      <c r="W62" s="208"/>
      <c r="X62" s="208"/>
      <c r="Y62" s="208"/>
      <c r="Z62" s="209"/>
      <c r="AA62" s="207">
        <v>12.5</v>
      </c>
      <c r="AB62" s="208"/>
      <c r="AC62" s="208"/>
      <c r="AD62" s="208"/>
      <c r="AE62" s="209"/>
      <c r="AF62" s="207">
        <v>79.2</v>
      </c>
      <c r="AG62" s="208"/>
      <c r="AH62" s="208"/>
      <c r="AI62" s="208"/>
      <c r="AJ62" s="209"/>
      <c r="AK62" s="207">
        <v>78.2</v>
      </c>
      <c r="AL62" s="208"/>
      <c r="AM62" s="208"/>
      <c r="AN62" s="208"/>
      <c r="AO62" s="209"/>
      <c r="AP62" s="207">
        <v>1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361163</v>
      </c>
      <c r="H74" s="221"/>
      <c r="I74" s="221"/>
      <c r="J74" s="222"/>
      <c r="K74" s="220">
        <v>337037</v>
      </c>
      <c r="L74" s="221"/>
      <c r="M74" s="221"/>
      <c r="N74" s="222"/>
      <c r="O74" s="220">
        <v>304406</v>
      </c>
      <c r="P74" s="221"/>
      <c r="Q74" s="221"/>
      <c r="R74" s="222"/>
      <c r="S74" s="220">
        <v>32631</v>
      </c>
      <c r="T74" s="221"/>
      <c r="U74" s="221"/>
      <c r="V74" s="222"/>
      <c r="W74" s="220">
        <v>24126</v>
      </c>
      <c r="X74" s="221"/>
      <c r="Y74" s="221"/>
      <c r="Z74" s="222"/>
      <c r="AA74" s="220">
        <v>96039</v>
      </c>
      <c r="AB74" s="221"/>
      <c r="AC74" s="221"/>
      <c r="AD74" s="222"/>
      <c r="AE74" s="220">
        <v>95185</v>
      </c>
      <c r="AF74" s="221"/>
      <c r="AG74" s="221"/>
      <c r="AH74" s="222"/>
      <c r="AI74" s="220">
        <v>91746</v>
      </c>
      <c r="AJ74" s="221"/>
      <c r="AK74" s="221"/>
      <c r="AL74" s="222"/>
      <c r="AM74" s="220">
        <v>3439</v>
      </c>
      <c r="AN74" s="221"/>
      <c r="AO74" s="221"/>
      <c r="AP74" s="222"/>
      <c r="AQ74" s="220">
        <v>854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384353</v>
      </c>
      <c r="H75" s="225"/>
      <c r="I75" s="225"/>
      <c r="J75" s="226"/>
      <c r="K75" s="224">
        <v>348193</v>
      </c>
      <c r="L75" s="225"/>
      <c r="M75" s="225"/>
      <c r="N75" s="226"/>
      <c r="O75" s="224">
        <v>305440</v>
      </c>
      <c r="P75" s="225"/>
      <c r="Q75" s="225"/>
      <c r="R75" s="226"/>
      <c r="S75" s="224">
        <v>42753</v>
      </c>
      <c r="T75" s="225"/>
      <c r="U75" s="225"/>
      <c r="V75" s="226"/>
      <c r="W75" s="224">
        <v>36160</v>
      </c>
      <c r="X75" s="225"/>
      <c r="Y75" s="225"/>
      <c r="Z75" s="226"/>
      <c r="AA75" s="224">
        <v>124736</v>
      </c>
      <c r="AB75" s="225"/>
      <c r="AC75" s="225"/>
      <c r="AD75" s="226"/>
      <c r="AE75" s="224">
        <v>121893</v>
      </c>
      <c r="AF75" s="225"/>
      <c r="AG75" s="225"/>
      <c r="AH75" s="226"/>
      <c r="AI75" s="224">
        <v>116935</v>
      </c>
      <c r="AJ75" s="225"/>
      <c r="AK75" s="225"/>
      <c r="AL75" s="226"/>
      <c r="AM75" s="224">
        <v>4958</v>
      </c>
      <c r="AN75" s="225"/>
      <c r="AO75" s="225"/>
      <c r="AP75" s="226"/>
      <c r="AQ75" s="224">
        <v>2843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382399</v>
      </c>
      <c r="H76" s="221"/>
      <c r="I76" s="221"/>
      <c r="J76" s="222"/>
      <c r="K76" s="220">
        <v>321279</v>
      </c>
      <c r="L76" s="221"/>
      <c r="M76" s="221"/>
      <c r="N76" s="222"/>
      <c r="O76" s="220">
        <v>293546</v>
      </c>
      <c r="P76" s="221"/>
      <c r="Q76" s="221"/>
      <c r="R76" s="222"/>
      <c r="S76" s="220">
        <v>27733</v>
      </c>
      <c r="T76" s="221"/>
      <c r="U76" s="221"/>
      <c r="V76" s="222"/>
      <c r="W76" s="220">
        <v>61120</v>
      </c>
      <c r="X76" s="221"/>
      <c r="Y76" s="221"/>
      <c r="Z76" s="222"/>
      <c r="AA76" s="220">
        <v>90573</v>
      </c>
      <c r="AB76" s="221"/>
      <c r="AC76" s="221"/>
      <c r="AD76" s="222"/>
      <c r="AE76" s="220">
        <v>90544</v>
      </c>
      <c r="AF76" s="221"/>
      <c r="AG76" s="221"/>
      <c r="AH76" s="222"/>
      <c r="AI76" s="220">
        <v>88552</v>
      </c>
      <c r="AJ76" s="221"/>
      <c r="AK76" s="221"/>
      <c r="AL76" s="222"/>
      <c r="AM76" s="220">
        <v>1992</v>
      </c>
      <c r="AN76" s="221"/>
      <c r="AO76" s="221"/>
      <c r="AP76" s="222"/>
      <c r="AQ76" s="220">
        <v>29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330548</v>
      </c>
      <c r="H77" s="229"/>
      <c r="I77" s="229"/>
      <c r="J77" s="230"/>
      <c r="K77" s="228">
        <v>325983</v>
      </c>
      <c r="L77" s="229"/>
      <c r="M77" s="229"/>
      <c r="N77" s="230"/>
      <c r="O77" s="228">
        <v>299487</v>
      </c>
      <c r="P77" s="229"/>
      <c r="Q77" s="229"/>
      <c r="R77" s="230"/>
      <c r="S77" s="228">
        <v>26496</v>
      </c>
      <c r="T77" s="229"/>
      <c r="U77" s="229"/>
      <c r="V77" s="230"/>
      <c r="W77" s="228">
        <v>4565</v>
      </c>
      <c r="X77" s="229"/>
      <c r="Y77" s="229"/>
      <c r="Z77" s="230"/>
      <c r="AA77" s="228">
        <v>100644</v>
      </c>
      <c r="AB77" s="229"/>
      <c r="AC77" s="229"/>
      <c r="AD77" s="230"/>
      <c r="AE77" s="228">
        <v>99957</v>
      </c>
      <c r="AF77" s="229"/>
      <c r="AG77" s="229"/>
      <c r="AH77" s="230"/>
      <c r="AI77" s="228">
        <v>97291</v>
      </c>
      <c r="AJ77" s="229"/>
      <c r="AK77" s="229"/>
      <c r="AL77" s="230"/>
      <c r="AM77" s="228">
        <v>2666</v>
      </c>
      <c r="AN77" s="229"/>
      <c r="AO77" s="229"/>
      <c r="AP77" s="230"/>
      <c r="AQ77" s="228">
        <v>687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373248</v>
      </c>
      <c r="H88" s="221"/>
      <c r="I88" s="221"/>
      <c r="J88" s="222"/>
      <c r="K88" s="220">
        <v>350282</v>
      </c>
      <c r="L88" s="221"/>
      <c r="M88" s="221"/>
      <c r="N88" s="222"/>
      <c r="O88" s="220">
        <v>313113</v>
      </c>
      <c r="P88" s="221"/>
      <c r="Q88" s="221"/>
      <c r="R88" s="222"/>
      <c r="S88" s="220">
        <v>37169</v>
      </c>
      <c r="T88" s="221"/>
      <c r="U88" s="221"/>
      <c r="V88" s="222"/>
      <c r="W88" s="220">
        <v>22966</v>
      </c>
      <c r="X88" s="221"/>
      <c r="Y88" s="221"/>
      <c r="Z88" s="222"/>
      <c r="AA88" s="220">
        <v>104167</v>
      </c>
      <c r="AB88" s="221"/>
      <c r="AC88" s="221"/>
      <c r="AD88" s="222"/>
      <c r="AE88" s="220">
        <v>103349</v>
      </c>
      <c r="AF88" s="221"/>
      <c r="AG88" s="221"/>
      <c r="AH88" s="222"/>
      <c r="AI88" s="220">
        <v>98926</v>
      </c>
      <c r="AJ88" s="221"/>
      <c r="AK88" s="221"/>
      <c r="AL88" s="222"/>
      <c r="AM88" s="220">
        <v>4423</v>
      </c>
      <c r="AN88" s="221"/>
      <c r="AO88" s="221"/>
      <c r="AP88" s="222"/>
      <c r="AQ88" s="220">
        <v>818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399281</v>
      </c>
      <c r="H89" s="221"/>
      <c r="I89" s="221"/>
      <c r="J89" s="222"/>
      <c r="K89" s="220">
        <v>358608</v>
      </c>
      <c r="L89" s="221"/>
      <c r="M89" s="221"/>
      <c r="N89" s="222"/>
      <c r="O89" s="220">
        <v>313619</v>
      </c>
      <c r="P89" s="221"/>
      <c r="Q89" s="221"/>
      <c r="R89" s="222"/>
      <c r="S89" s="220">
        <v>44989</v>
      </c>
      <c r="T89" s="221"/>
      <c r="U89" s="221"/>
      <c r="V89" s="222"/>
      <c r="W89" s="220">
        <v>40673</v>
      </c>
      <c r="X89" s="221"/>
      <c r="Y89" s="221"/>
      <c r="Z89" s="222"/>
      <c r="AA89" s="220">
        <v>137342</v>
      </c>
      <c r="AB89" s="221"/>
      <c r="AC89" s="221"/>
      <c r="AD89" s="222"/>
      <c r="AE89" s="220">
        <v>132926</v>
      </c>
      <c r="AF89" s="221"/>
      <c r="AG89" s="221"/>
      <c r="AH89" s="222"/>
      <c r="AI89" s="220">
        <v>125522</v>
      </c>
      <c r="AJ89" s="221"/>
      <c r="AK89" s="221"/>
      <c r="AL89" s="222"/>
      <c r="AM89" s="220">
        <v>7404</v>
      </c>
      <c r="AN89" s="221"/>
      <c r="AO89" s="221"/>
      <c r="AP89" s="222"/>
      <c r="AQ89" s="220">
        <v>4416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362174</v>
      </c>
      <c r="H90" s="221"/>
      <c r="I90" s="221"/>
      <c r="J90" s="222"/>
      <c r="K90" s="220">
        <v>336995</v>
      </c>
      <c r="L90" s="221"/>
      <c r="M90" s="221"/>
      <c r="N90" s="222"/>
      <c r="O90" s="220">
        <v>317023</v>
      </c>
      <c r="P90" s="221"/>
      <c r="Q90" s="221"/>
      <c r="R90" s="222"/>
      <c r="S90" s="220">
        <v>19972</v>
      </c>
      <c r="T90" s="221"/>
      <c r="U90" s="221"/>
      <c r="V90" s="222"/>
      <c r="W90" s="220">
        <v>25179</v>
      </c>
      <c r="X90" s="221"/>
      <c r="Y90" s="221"/>
      <c r="Z90" s="222"/>
      <c r="AA90" s="220">
        <v>100363</v>
      </c>
      <c r="AB90" s="221"/>
      <c r="AC90" s="221"/>
      <c r="AD90" s="222"/>
      <c r="AE90" s="220">
        <v>100315</v>
      </c>
      <c r="AF90" s="221"/>
      <c r="AG90" s="221"/>
      <c r="AH90" s="222"/>
      <c r="AI90" s="220">
        <v>97839</v>
      </c>
      <c r="AJ90" s="221"/>
      <c r="AK90" s="221"/>
      <c r="AL90" s="222"/>
      <c r="AM90" s="220">
        <v>2476</v>
      </c>
      <c r="AN90" s="221"/>
      <c r="AO90" s="221"/>
      <c r="AP90" s="222"/>
      <c r="AQ90" s="220">
        <v>48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340926</v>
      </c>
      <c r="H91" s="233"/>
      <c r="I91" s="233"/>
      <c r="J91" s="234"/>
      <c r="K91" s="232">
        <v>340784</v>
      </c>
      <c r="L91" s="233"/>
      <c r="M91" s="233"/>
      <c r="N91" s="234"/>
      <c r="O91" s="232">
        <v>309677</v>
      </c>
      <c r="P91" s="233"/>
      <c r="Q91" s="233"/>
      <c r="R91" s="234"/>
      <c r="S91" s="232">
        <v>31107</v>
      </c>
      <c r="T91" s="233"/>
      <c r="U91" s="233"/>
      <c r="V91" s="234"/>
      <c r="W91" s="232">
        <v>142</v>
      </c>
      <c r="X91" s="233"/>
      <c r="Y91" s="233"/>
      <c r="Z91" s="234"/>
      <c r="AA91" s="232">
        <v>123914</v>
      </c>
      <c r="AB91" s="233"/>
      <c r="AC91" s="233"/>
      <c r="AD91" s="234"/>
      <c r="AE91" s="232">
        <v>123902</v>
      </c>
      <c r="AF91" s="233"/>
      <c r="AG91" s="233"/>
      <c r="AH91" s="234"/>
      <c r="AI91" s="232">
        <v>119441</v>
      </c>
      <c r="AJ91" s="233"/>
      <c r="AK91" s="233"/>
      <c r="AL91" s="234"/>
      <c r="AM91" s="232">
        <v>4461</v>
      </c>
      <c r="AN91" s="233"/>
      <c r="AO91" s="233"/>
      <c r="AP91" s="234"/>
      <c r="AQ91" s="232">
        <v>12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2017-05-29T06:34:06Z</cp:lastPrinted>
  <dcterms:created xsi:type="dcterms:W3CDTF">2011-04-21T08:18:29Z</dcterms:created>
  <dcterms:modified xsi:type="dcterms:W3CDTF">2017-05-31T09:35:36Z</dcterms:modified>
  <cp:category/>
  <cp:version/>
  <cp:contentType/>
  <cp:contentStatus/>
</cp:coreProperties>
</file>