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 " sheetId="2" r:id="rId2"/>
    <sheet name="HP第７表(p14)" sheetId="3" r:id="rId3"/>
    <sheet name="HP第７表(p15)" sheetId="4" r:id="rId4"/>
    <sheet name="HP第８表(p16) 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<sst xmlns="http://schemas.openxmlformats.org/spreadsheetml/2006/main" count="1617" uniqueCount="114">
  <si>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</si>
  <si>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</si>
  <si>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</si>
  <si>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</si>
  <si>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</si>
  <si>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</si>
  <si>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</si>
  <si>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</si>
  <si>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</si>
  <si>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</si>
  <si>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</si>
  <si>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</si>
  <si>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</si>
  <si>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</si>
  <si>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</si>
  <si>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</si>
  <si>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</si>
  <si>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</si>
  <si>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</si>
  <si>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</si>
  <si>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</si>
  <si>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</si>
  <si>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</si>
  <si>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</si>
  <si>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</si>
  <si>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</si>
  <si>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</si>
  <si>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</si>
  <si>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</si>
  <si>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</si>
  <si>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</si>
  <si>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</si>
  <si>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</si>
  <si>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</si>
  <si>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</si>
  <si>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</si>
  <si>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</si>
  <si>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</si>
  <si>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</si>
  <si>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</si>
  <si>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</si>
  <si>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</si>
  <si>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</si>
  <si>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</si>
  <si>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</si>
  <si>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</si>
  <si>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</si>
  <si>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</si>
  <si>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</si>
  <si>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</si>
  <si>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</si>
  <si>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</si>
  <si>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</si>
  <si>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</si>
  <si>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</si>
  <si>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</si>
  <si>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</si>
  <si>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</si>
  <si>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</si>
  <si>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</si>
  <si>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</si>
  <si>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</si>
  <si>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</si>
  <si>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</si>
  <si>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</si>
  <si>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</si>
  <si>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</si>
  <si>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</si>
  <si>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</si>
  <si>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</si>
  <si>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</si>
  <si>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</si>
  <si>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</si>
  <si>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</si>
  <si>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</si>
  <si>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</si>
  <si>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</si>
  <si>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</si>
  <si>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</si>
  <si>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</si>
  <si>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</si>
  <si>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</si>
  <si>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</si>
  <si>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</si>
  <si>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</si>
  <si>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</si>
  <si>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</si>
  <si>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</si>
  <si>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</si>
  <si>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</si>
  <si>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</si>
  <si>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</si>
  <si>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</si>
  <si>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</si>
  <si>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</si>
  <si>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</si>
  <si>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</si>
  <si>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</si>
  <si>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</si>
  <si>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</si>
  <si>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</si>
  <si>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</si>
  <si>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</si>
  <si>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</si>
  <si>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</si>
  <si>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</si>
  <si>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</si>
  <si>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</si>
  <si>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平成29年2月分</t>
  </si>
  <si>
    <t>％</t>
  </si>
  <si>
    <t>（事業所規模５人以上）</t>
  </si>
  <si>
    <t>第６表  産業別常用労働者数およびパートタイム労働者比率</t>
  </si>
  <si>
    <t>平成29年2月分</t>
  </si>
  <si>
    <t>（事業所規模３０人以上）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</si>
</sst>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1" applyNumberFormat="1" applyFont="1" applyAlignment="1">
      <alignment horizontal="left"/>
      <protection/>
    </xf>
    <xf numFmtId="0" fontId="5" fillId="0" borderId="0" xfId="101" applyFont="1" applyAlignment="1">
      <alignment horizontal="center"/>
      <protection/>
    </xf>
    <xf numFmtId="0" fontId="6" fillId="0" borderId="0" xfId="101" applyFont="1" applyAlignment="1">
      <alignment horizontal="center"/>
      <protection/>
    </xf>
    <xf numFmtId="0" fontId="2" fillId="0" borderId="0" xfId="101">
      <alignment/>
      <protection/>
    </xf>
    <xf numFmtId="0" fontId="7" fillId="0" borderId="0" xfId="101" applyFont="1" applyAlignment="1">
      <alignment horizontal="left" vertical="center"/>
      <protection/>
    </xf>
    <xf numFmtId="0" fontId="2" fillId="0" borderId="0" xfId="101" applyAlignment="1">
      <alignment/>
      <protection/>
    </xf>
    <xf numFmtId="0" fontId="8" fillId="0" borderId="0" xfId="101" applyFont="1">
      <alignment/>
      <protection/>
    </xf>
    <xf numFmtId="0" fontId="7" fillId="0" borderId="0" xfId="101" applyFont="1" applyAlignment="1">
      <alignment horizontal="distributed" vertical="center"/>
      <protection/>
    </xf>
    <xf numFmtId="0" fontId="9" fillId="0" borderId="0" xfId="101" applyFont="1" applyAlignment="1">
      <alignment horizontal="distributed" vertical="center"/>
      <protection/>
    </xf>
    <xf numFmtId="0" fontId="7" fillId="0" borderId="0" xfId="101" applyFont="1" applyBorder="1" applyAlignment="1">
      <alignment horizontal="center" vertical="center"/>
      <protection/>
    </xf>
    <xf numFmtId="0" fontId="2" fillId="0" borderId="0" xfId="101" applyFont="1" applyBorder="1" applyAlignment="1">
      <alignment horizontal="left" vertical="center"/>
      <protection/>
    </xf>
    <xf numFmtId="0" fontId="9" fillId="0" borderId="0" xfId="101" applyFont="1">
      <alignment/>
      <protection/>
    </xf>
    <xf numFmtId="0" fontId="7" fillId="0" borderId="0" xfId="101" applyFont="1">
      <alignment/>
      <protection/>
    </xf>
    <xf numFmtId="0" fontId="7" fillId="33" borderId="10" xfId="101" applyFont="1" applyFill="1" applyBorder="1" applyAlignment="1">
      <alignment horizontal="center" vertical="center"/>
      <protection/>
    </xf>
    <xf numFmtId="0" fontId="7" fillId="33" borderId="11" xfId="101" applyFont="1" applyFill="1" applyBorder="1" applyAlignment="1">
      <alignment horizontal="center" vertical="center"/>
      <protection/>
    </xf>
    <xf numFmtId="0" fontId="9" fillId="33" borderId="11" xfId="101" applyFont="1" applyFill="1" applyBorder="1" applyAlignment="1">
      <alignment horizontal="center" vertical="center"/>
      <protection/>
    </xf>
    <xf numFmtId="0" fontId="7" fillId="33" borderId="12" xfId="101" applyFont="1" applyFill="1" applyBorder="1" applyAlignment="1">
      <alignment horizontal="center" vertical="center"/>
      <protection/>
    </xf>
    <xf numFmtId="0" fontId="7" fillId="0" borderId="0" xfId="101" applyFont="1" applyAlignment="1">
      <alignment vertical="center"/>
      <protection/>
    </xf>
    <xf numFmtId="0" fontId="7" fillId="33" borderId="13" xfId="101" applyFont="1" applyFill="1" applyBorder="1" applyAlignment="1">
      <alignment horizontal="center" vertical="center"/>
      <protection/>
    </xf>
    <xf numFmtId="0" fontId="7" fillId="33" borderId="14" xfId="101" applyFont="1" applyFill="1" applyBorder="1" applyAlignment="1">
      <alignment horizontal="center" vertical="center"/>
      <protection/>
    </xf>
    <xf numFmtId="0" fontId="7" fillId="33" borderId="15" xfId="101" applyFont="1" applyFill="1" applyBorder="1" applyAlignment="1">
      <alignment horizontal="center" vertical="center"/>
      <protection/>
    </xf>
    <xf numFmtId="0" fontId="7" fillId="33" borderId="16" xfId="101" applyFont="1" applyFill="1" applyBorder="1" applyAlignment="1">
      <alignment horizontal="center" vertical="center"/>
      <protection/>
    </xf>
    <xf numFmtId="0" fontId="10" fillId="0" borderId="17" xfId="101" applyFont="1" applyBorder="1" applyAlignment="1">
      <alignment vertical="top" textRotation="255" wrapText="1"/>
      <protection/>
    </xf>
    <xf numFmtId="0" fontId="10" fillId="0" borderId="0" xfId="101" applyFont="1" applyAlignment="1">
      <alignment vertical="top" textRotation="255" wrapText="1"/>
      <protection/>
    </xf>
    <xf numFmtId="0" fontId="7" fillId="0" borderId="18" xfId="101" applyFont="1" applyBorder="1" applyAlignment="1">
      <alignment horizontal="center" vertical="center"/>
      <protection/>
    </xf>
    <xf numFmtId="0" fontId="9" fillId="0" borderId="19" xfId="101" applyFont="1" applyBorder="1" applyAlignment="1">
      <alignment horizontal="center" vertical="center"/>
      <protection/>
    </xf>
    <xf numFmtId="0" fontId="7" fillId="0" borderId="20" xfId="101" applyFont="1" applyBorder="1" applyAlignment="1">
      <alignment horizontal="center" vertical="center"/>
      <protection/>
    </xf>
    <xf numFmtId="0" fontId="4" fillId="0" borderId="18" xfId="101" applyFont="1" applyBorder="1" applyAlignment="1">
      <alignment horizontal="right" vertical="top"/>
      <protection/>
    </xf>
    <xf numFmtId="0" fontId="4" fillId="0" borderId="21" xfId="101" applyFont="1" applyBorder="1" applyAlignment="1">
      <alignment horizontal="right" vertical="top"/>
      <protection/>
    </xf>
    <xf numFmtId="0" fontId="2" fillId="0" borderId="22" xfId="101" applyFont="1" applyBorder="1">
      <alignment/>
      <protection/>
    </xf>
    <xf numFmtId="0" fontId="2" fillId="0" borderId="0" xfId="101" applyBorder="1">
      <alignment/>
      <protection/>
    </xf>
    <xf numFmtId="49" fontId="9" fillId="0" borderId="0" xfId="101" applyNumberFormat="1" applyFont="1" applyBorder="1" applyAlignment="1">
      <alignment horizontal="distributed" vertical="center" wrapText="1"/>
      <protection/>
    </xf>
    <xf numFmtId="0" fontId="2" fillId="0" borderId="23" xfId="101" applyBorder="1">
      <alignment/>
      <protection/>
    </xf>
    <xf numFmtId="189" fontId="2" fillId="0" borderId="24" xfId="101" applyNumberFormat="1" applyFont="1" applyBorder="1" applyAlignment="1" applyProtection="1">
      <alignment horizontal="right" vertical="center"/>
      <protection locked="0"/>
    </xf>
    <xf numFmtId="189" fontId="2" fillId="0" borderId="23" xfId="101" applyNumberFormat="1" applyFont="1" applyBorder="1" applyAlignment="1" applyProtection="1">
      <alignment horizontal="right" vertical="center"/>
      <protection locked="0"/>
    </xf>
    <xf numFmtId="190" fontId="2" fillId="0" borderId="23" xfId="101" applyNumberFormat="1" applyBorder="1" applyAlignment="1" applyProtection="1">
      <alignment horizontal="right" vertical="center"/>
      <protection locked="0"/>
    </xf>
    <xf numFmtId="0" fontId="2" fillId="0" borderId="25" xfId="101" applyFont="1" applyBorder="1">
      <alignment/>
      <protection/>
    </xf>
    <xf numFmtId="0" fontId="2" fillId="0" borderId="11" xfId="101" applyBorder="1">
      <alignment/>
      <protection/>
    </xf>
    <xf numFmtId="49" fontId="9" fillId="0" borderId="11" xfId="101" applyNumberFormat="1" applyFont="1" applyBorder="1" applyAlignment="1">
      <alignment horizontal="distributed" vertical="center" wrapText="1"/>
      <protection/>
    </xf>
    <xf numFmtId="0" fontId="2" fillId="0" borderId="12" xfId="101" applyBorder="1">
      <alignment/>
      <protection/>
    </xf>
    <xf numFmtId="189" fontId="2" fillId="0" borderId="26" xfId="101" applyNumberFormat="1" applyFont="1" applyBorder="1" applyAlignment="1">
      <alignment horizontal="right" vertical="center"/>
      <protection/>
    </xf>
    <xf numFmtId="189" fontId="2" fillId="0" borderId="12" xfId="101" applyNumberFormat="1" applyFont="1" applyBorder="1" applyAlignment="1" applyProtection="1">
      <alignment horizontal="right" vertical="center"/>
      <protection locked="0"/>
    </xf>
    <xf numFmtId="190" fontId="2" fillId="0" borderId="12" xfId="101" applyNumberFormat="1" applyBorder="1" applyAlignment="1" applyProtection="1">
      <alignment horizontal="right" vertical="center"/>
      <protection locked="0"/>
    </xf>
    <xf numFmtId="0" fontId="2" fillId="0" borderId="27" xfId="101" applyFont="1" applyBorder="1">
      <alignment/>
      <protection/>
    </xf>
    <xf numFmtId="0" fontId="2" fillId="0" borderId="28" xfId="101" applyBorder="1">
      <alignment/>
      <protection/>
    </xf>
    <xf numFmtId="49" fontId="9" fillId="0" borderId="28" xfId="101" applyNumberFormat="1" applyFont="1" applyBorder="1" applyAlignment="1">
      <alignment horizontal="distributed" vertical="center" wrapText="1"/>
      <protection/>
    </xf>
    <xf numFmtId="0" fontId="2" fillId="0" borderId="29" xfId="101" applyBorder="1">
      <alignment/>
      <protection/>
    </xf>
    <xf numFmtId="189" fontId="2" fillId="0" borderId="29" xfId="101" applyNumberFormat="1" applyFont="1" applyBorder="1" applyAlignment="1" applyProtection="1">
      <alignment horizontal="right" vertical="center"/>
      <protection locked="0"/>
    </xf>
    <xf numFmtId="190" fontId="2" fillId="0" borderId="29" xfId="101" applyNumberFormat="1" applyBorder="1" applyAlignment="1" applyProtection="1">
      <alignment horizontal="right" vertical="center"/>
      <protection locked="0"/>
    </xf>
    <xf numFmtId="0" fontId="2" fillId="0" borderId="30" xfId="101" applyFont="1" applyBorder="1">
      <alignment/>
      <protection/>
    </xf>
    <xf numFmtId="0" fontId="2" fillId="0" borderId="31" xfId="101" applyBorder="1">
      <alignment/>
      <protection/>
    </xf>
    <xf numFmtId="49" fontId="9" fillId="0" borderId="31" xfId="101" applyNumberFormat="1" applyFont="1" applyBorder="1" applyAlignment="1">
      <alignment horizontal="distributed" vertical="center" wrapText="1"/>
      <protection/>
    </xf>
    <xf numFmtId="0" fontId="2" fillId="0" borderId="32" xfId="101" applyBorder="1">
      <alignment/>
      <protection/>
    </xf>
    <xf numFmtId="189" fontId="2" fillId="0" borderId="32" xfId="101" applyNumberFormat="1" applyFont="1" applyBorder="1" applyAlignment="1" applyProtection="1">
      <alignment horizontal="right" vertical="center"/>
      <protection locked="0"/>
    </xf>
    <xf numFmtId="190" fontId="2" fillId="0" borderId="32" xfId="101" applyNumberFormat="1" applyBorder="1" applyAlignment="1" applyProtection="1">
      <alignment horizontal="right" vertical="center"/>
      <protection locked="0"/>
    </xf>
    <xf numFmtId="189" fontId="2" fillId="0" borderId="33" xfId="101" applyNumberFormat="1" applyFont="1" applyBorder="1" applyAlignment="1">
      <alignment horizontal="right" vertical="center"/>
      <protection/>
    </xf>
    <xf numFmtId="190" fontId="8" fillId="0" borderId="33" xfId="101" applyNumberFormat="1" applyFont="1" applyBorder="1" applyAlignment="1">
      <alignment horizontal="right" vertical="center"/>
      <protection/>
    </xf>
    <xf numFmtId="189" fontId="2" fillId="0" borderId="34" xfId="101" applyNumberFormat="1" applyFont="1" applyBorder="1" applyAlignment="1" applyProtection="1">
      <alignment horizontal="right" vertical="center"/>
      <protection locked="0"/>
    </xf>
    <xf numFmtId="190" fontId="2" fillId="0" borderId="34" xfId="101" applyNumberFormat="1" applyBorder="1" applyAlignment="1" applyProtection="1">
      <alignment horizontal="right" vertical="center"/>
      <protection locked="0"/>
    </xf>
    <xf numFmtId="189" fontId="2" fillId="0" borderId="30" xfId="101" applyNumberFormat="1" applyFont="1" applyBorder="1" applyAlignment="1">
      <alignment horizontal="right" vertical="center"/>
      <protection/>
    </xf>
    <xf numFmtId="190" fontId="8" fillId="0" borderId="30" xfId="101" applyNumberFormat="1" applyFont="1" applyBorder="1" applyAlignment="1">
      <alignment horizontal="right" vertical="center"/>
      <protection/>
    </xf>
    <xf numFmtId="190" fontId="8" fillId="0" borderId="26" xfId="101" applyNumberFormat="1" applyFont="1" applyBorder="1" applyAlignment="1">
      <alignment horizontal="right" vertical="center"/>
      <protection/>
    </xf>
    <xf numFmtId="0" fontId="2" fillId="0" borderId="0" xfId="101" applyFont="1">
      <alignment/>
      <protection/>
    </xf>
    <xf numFmtId="0" fontId="4" fillId="0" borderId="20" xfId="101" applyFont="1" applyBorder="1" applyAlignment="1">
      <alignment horizontal="right" vertical="top"/>
      <protection/>
    </xf>
    <xf numFmtId="203" fontId="2" fillId="0" borderId="23" xfId="101" applyNumberFormat="1" applyFont="1" applyBorder="1" applyAlignment="1" applyProtection="1">
      <alignment horizontal="right" vertical="center"/>
      <protection locked="0"/>
    </xf>
    <xf numFmtId="203" fontId="2" fillId="0" borderId="12" xfId="101" applyNumberFormat="1" applyFont="1" applyBorder="1" applyAlignment="1" applyProtection="1">
      <alignment horizontal="right" vertical="center"/>
      <protection locked="0"/>
    </xf>
    <xf numFmtId="203" fontId="2" fillId="0" borderId="29" xfId="101" applyNumberFormat="1" applyFont="1" applyBorder="1" applyAlignment="1" applyProtection="1">
      <alignment horizontal="right" vertical="center"/>
      <protection locked="0"/>
    </xf>
    <xf numFmtId="203" fontId="2" fillId="0" borderId="32" xfId="101" applyNumberFormat="1" applyFont="1" applyBorder="1" applyAlignment="1" applyProtection="1">
      <alignment horizontal="right" vertical="center"/>
      <protection locked="0"/>
    </xf>
    <xf numFmtId="203" fontId="2" fillId="0" borderId="33" xfId="101" applyNumberFormat="1" applyFont="1" applyBorder="1" applyAlignment="1">
      <alignment horizontal="right" vertical="center"/>
      <protection/>
    </xf>
    <xf numFmtId="203" fontId="2" fillId="0" borderId="30" xfId="101" applyNumberFormat="1" applyFont="1" applyBorder="1" applyAlignment="1">
      <alignment horizontal="right" vertical="center"/>
      <protection/>
    </xf>
    <xf numFmtId="203" fontId="2" fillId="0" borderId="26" xfId="101" applyNumberFormat="1" applyFont="1" applyBorder="1" applyAlignment="1">
      <alignment horizontal="right" vertical="center"/>
      <protection/>
    </xf>
    <xf numFmtId="0" fontId="2" fillId="0" borderId="21" xfId="101" applyFont="1" applyBorder="1">
      <alignment/>
      <protection/>
    </xf>
    <xf numFmtId="0" fontId="2" fillId="0" borderId="19" xfId="101" applyBorder="1">
      <alignment/>
      <protection/>
    </xf>
    <xf numFmtId="49" fontId="9" fillId="0" borderId="19" xfId="101" applyNumberFormat="1" applyFont="1" applyBorder="1" applyAlignment="1">
      <alignment horizontal="distributed" vertical="center" wrapText="1"/>
      <protection/>
    </xf>
    <xf numFmtId="0" fontId="2" fillId="0" borderId="20" xfId="101" applyBorder="1">
      <alignment/>
      <protection/>
    </xf>
    <xf numFmtId="189" fontId="2" fillId="0" borderId="20" xfId="101" applyNumberFormat="1" applyFont="1" applyBorder="1" applyAlignment="1" applyProtection="1">
      <alignment horizontal="right" vertical="center"/>
      <protection locked="0"/>
    </xf>
    <xf numFmtId="0" fontId="2" fillId="0" borderId="35" xfId="101" applyFont="1" applyBorder="1">
      <alignment/>
      <protection/>
    </xf>
    <xf numFmtId="0" fontId="7" fillId="0" borderId="36" xfId="104" applyFont="1" applyBorder="1" applyAlignment="1">
      <alignment horizontal="center" vertical="center"/>
      <protection/>
    </xf>
    <xf numFmtId="0" fontId="2" fillId="0" borderId="37" xfId="101" applyBorder="1">
      <alignment/>
      <protection/>
    </xf>
    <xf numFmtId="49" fontId="9" fillId="0" borderId="37" xfId="101" applyNumberFormat="1" applyFont="1" applyBorder="1" applyAlignment="1">
      <alignment horizontal="distributed" vertical="center" wrapText="1"/>
      <protection/>
    </xf>
    <xf numFmtId="0" fontId="2" fillId="0" borderId="38" xfId="101" applyBorder="1">
      <alignment/>
      <protection/>
    </xf>
    <xf numFmtId="0" fontId="2" fillId="0" borderId="39" xfId="101" applyFont="1" applyBorder="1">
      <alignment/>
      <protection/>
    </xf>
    <xf numFmtId="0" fontId="2" fillId="0" borderId="40" xfId="101" applyBorder="1">
      <alignment/>
      <protection/>
    </xf>
    <xf numFmtId="49" fontId="9" fillId="0" borderId="40" xfId="101" applyNumberFormat="1" applyFont="1" applyBorder="1" applyAlignment="1">
      <alignment horizontal="distributed" vertical="center" wrapText="1"/>
      <protection/>
    </xf>
    <xf numFmtId="0" fontId="2" fillId="0" borderId="41" xfId="101" applyBorder="1">
      <alignment/>
      <protection/>
    </xf>
    <xf numFmtId="0" fontId="2" fillId="0" borderId="0" xfId="104">
      <alignment/>
      <protection/>
    </xf>
    <xf numFmtId="0" fontId="7" fillId="0" borderId="0" xfId="104" applyFont="1">
      <alignment/>
      <protection/>
    </xf>
    <xf numFmtId="0" fontId="5" fillId="0" borderId="0" xfId="104" applyFont="1" applyAlignment="1">
      <alignment horizontal="center"/>
      <protection/>
    </xf>
    <xf numFmtId="0" fontId="7" fillId="0" borderId="0" xfId="104" applyFont="1" applyAlignment="1">
      <alignment horizontal="distributed" vertical="center"/>
      <protection/>
    </xf>
    <xf numFmtId="0" fontId="7" fillId="0" borderId="0" xfId="104" applyFont="1" applyBorder="1" applyAlignment="1">
      <alignment horizontal="center" vertical="center"/>
      <protection/>
    </xf>
    <xf numFmtId="0" fontId="8" fillId="0" borderId="0" xfId="104" applyFont="1">
      <alignment/>
      <protection/>
    </xf>
    <xf numFmtId="0" fontId="7" fillId="0" borderId="0" xfId="104" applyFont="1" applyBorder="1" applyAlignment="1">
      <alignment horizontal="center"/>
      <protection/>
    </xf>
    <xf numFmtId="0" fontId="7" fillId="0" borderId="42" xfId="104" applyFont="1" applyBorder="1" applyAlignment="1">
      <alignment horizontal="center" vertical="center"/>
      <protection/>
    </xf>
    <xf numFmtId="0" fontId="7" fillId="0" borderId="43" xfId="104" applyFont="1" applyBorder="1" applyAlignment="1">
      <alignment horizontal="center" vertical="center"/>
      <protection/>
    </xf>
    <xf numFmtId="0" fontId="7" fillId="0" borderId="44" xfId="104" applyFont="1" applyBorder="1" applyAlignment="1">
      <alignment horizontal="center" vertical="center"/>
      <protection/>
    </xf>
    <xf numFmtId="0" fontId="7" fillId="0" borderId="0" xfId="104" applyFont="1" applyAlignment="1">
      <alignment horizontal="center" vertical="center"/>
      <protection/>
    </xf>
    <xf numFmtId="0" fontId="7" fillId="0" borderId="45" xfId="104" applyFont="1" applyBorder="1" applyAlignment="1">
      <alignment horizontal="center" vertical="center"/>
      <protection/>
    </xf>
    <xf numFmtId="0" fontId="7" fillId="0" borderId="23" xfId="104" applyFont="1" applyBorder="1" applyAlignment="1">
      <alignment horizontal="center" vertical="center"/>
      <protection/>
    </xf>
    <xf numFmtId="0" fontId="7" fillId="0" borderId="46" xfId="104" applyFont="1" applyBorder="1" applyAlignment="1">
      <alignment horizontal="center" vertical="center"/>
      <protection/>
    </xf>
    <xf numFmtId="0" fontId="7" fillId="0" borderId="0" xfId="104" applyFont="1" applyAlignment="1">
      <alignment vertical="center"/>
      <protection/>
    </xf>
    <xf numFmtId="0" fontId="7" fillId="0" borderId="47" xfId="104" applyFont="1" applyBorder="1" applyAlignment="1">
      <alignment horizontal="center" vertical="center"/>
      <protection/>
    </xf>
    <xf numFmtId="0" fontId="7" fillId="0" borderId="18" xfId="104" applyFont="1" applyBorder="1" applyAlignment="1">
      <alignment horizontal="center" vertical="center"/>
      <protection/>
    </xf>
    <xf numFmtId="0" fontId="7" fillId="0" borderId="19" xfId="104" applyFont="1" applyBorder="1" applyAlignment="1">
      <alignment horizontal="center" vertical="center"/>
      <protection/>
    </xf>
    <xf numFmtId="0" fontId="9" fillId="0" borderId="48" xfId="104" applyFont="1" applyBorder="1">
      <alignment/>
      <protection/>
    </xf>
    <xf numFmtId="0" fontId="9" fillId="0" borderId="49" xfId="104" applyFont="1" applyBorder="1">
      <alignment/>
      <protection/>
    </xf>
    <xf numFmtId="0" fontId="9" fillId="0" borderId="50" xfId="104" applyNumberFormat="1" applyFont="1" applyBorder="1" applyAlignment="1">
      <alignment horizontal="distributed" vertical="top" wrapText="1"/>
      <protection/>
    </xf>
    <xf numFmtId="0" fontId="9" fillId="0" borderId="0" xfId="104" applyFont="1">
      <alignment/>
      <protection/>
    </xf>
    <xf numFmtId="0" fontId="9" fillId="0" borderId="51" xfId="104" applyFont="1" applyBorder="1">
      <alignment/>
      <protection/>
    </xf>
    <xf numFmtId="0" fontId="9" fillId="0" borderId="52" xfId="104" applyFont="1" applyBorder="1">
      <alignment/>
      <protection/>
    </xf>
    <xf numFmtId="0" fontId="9" fillId="0" borderId="53" xfId="104" applyNumberFormat="1" applyFont="1" applyBorder="1" applyAlignment="1">
      <alignment horizontal="distributed" vertical="top" wrapText="1"/>
      <protection/>
    </xf>
    <xf numFmtId="0" fontId="9" fillId="0" borderId="54" xfId="104" applyFont="1" applyBorder="1">
      <alignment/>
      <protection/>
    </xf>
    <xf numFmtId="0" fontId="9" fillId="0" borderId="55" xfId="104" applyFont="1" applyBorder="1">
      <alignment/>
      <protection/>
    </xf>
    <xf numFmtId="0" fontId="9" fillId="0" borderId="56" xfId="104" applyNumberFormat="1" applyFont="1" applyBorder="1" applyAlignment="1">
      <alignment horizontal="distributed" vertical="top" wrapText="1"/>
      <protection/>
    </xf>
    <xf numFmtId="0" fontId="9" fillId="0" borderId="0" xfId="104" applyFont="1" applyBorder="1">
      <alignment/>
      <protection/>
    </xf>
    <xf numFmtId="0" fontId="7" fillId="0" borderId="0" xfId="104" applyNumberFormat="1" applyFont="1" applyBorder="1" applyAlignment="1">
      <alignment horizontal="distributed" vertical="center" wrapText="1"/>
      <protection/>
    </xf>
    <xf numFmtId="0" fontId="9" fillId="0" borderId="0" xfId="104" applyNumberFormat="1" applyFont="1" applyBorder="1" applyAlignment="1">
      <alignment horizontal="distributed" vertical="top" wrapText="1"/>
      <protection/>
    </xf>
    <xf numFmtId="3" fontId="2" fillId="0" borderId="0" xfId="104" applyNumberFormat="1" applyFont="1" applyBorder="1" applyAlignment="1">
      <alignment horizontal="right" vertical="center" wrapText="1"/>
      <protection/>
    </xf>
    <xf numFmtId="0" fontId="7" fillId="0" borderId="0" xfId="104" applyFont="1" applyAlignment="1" quotePrefix="1">
      <alignment vertical="center"/>
      <protection/>
    </xf>
    <xf numFmtId="0" fontId="7" fillId="0" borderId="0" xfId="104" applyFont="1" applyBorder="1" applyAlignment="1">
      <alignment textRotation="180"/>
      <protection/>
    </xf>
    <xf numFmtId="0" fontId="9" fillId="0" borderId="0" xfId="104" applyNumberFormat="1" applyFont="1" applyBorder="1" applyAlignment="1">
      <alignment/>
      <protection/>
    </xf>
    <xf numFmtId="0" fontId="5" fillId="0" borderId="0" xfId="104" applyFont="1" applyAlignment="1">
      <alignment vertical="top"/>
      <protection/>
    </xf>
    <xf numFmtId="0" fontId="7" fillId="0" borderId="0" xfId="104" applyFont="1" applyBorder="1" applyAlignment="1" quotePrefix="1">
      <alignment textRotation="180"/>
      <protection/>
    </xf>
    <xf numFmtId="0" fontId="11" fillId="0" borderId="0" xfId="104" applyFont="1">
      <alignment/>
      <protection/>
    </xf>
    <xf numFmtId="0" fontId="2" fillId="0" borderId="34" xfId="101" applyBorder="1">
      <alignment/>
      <protection/>
    </xf>
    <xf numFmtId="49" fontId="9" fillId="0" borderId="57" xfId="101" applyNumberFormat="1" applyFont="1" applyBorder="1" applyAlignment="1">
      <alignment horizontal="distributed" vertical="center" wrapText="1"/>
      <protection/>
    </xf>
    <xf numFmtId="0" fontId="7" fillId="33" borderId="13" xfId="101" applyFont="1" applyFill="1" applyBorder="1" applyAlignment="1">
      <alignment horizontal="center" vertical="center"/>
      <protection/>
    </xf>
    <xf numFmtId="0" fontId="7" fillId="33" borderId="14" xfId="101" applyFont="1" applyFill="1" applyBorder="1" applyAlignment="1">
      <alignment horizontal="center" vertical="center"/>
      <protection/>
    </xf>
    <xf numFmtId="49" fontId="10" fillId="0" borderId="17" xfId="101" applyNumberFormat="1" applyFont="1" applyFill="1" applyBorder="1" applyAlignment="1">
      <alignment vertical="top" textRotation="255" wrapText="1"/>
      <protection/>
    </xf>
    <xf numFmtId="0" fontId="2" fillId="0" borderId="0" xfId="101" applyFill="1" applyAlignment="1">
      <alignment/>
      <protection/>
    </xf>
    <xf numFmtId="0" fontId="2" fillId="0" borderId="17" xfId="101" applyFill="1" applyBorder="1" applyAlignment="1">
      <alignment/>
      <protection/>
    </xf>
    <xf numFmtId="0" fontId="0" fillId="0" borderId="17" xfId="102" applyFill="1" applyBorder="1" applyAlignment="1">
      <alignment vertical="center"/>
      <protection/>
    </xf>
    <xf numFmtId="0" fontId="0" fillId="0" borderId="0" xfId="102" applyFill="1" applyAlignment="1">
      <alignment vertical="center"/>
      <protection/>
    </xf>
    <xf numFmtId="0" fontId="0" fillId="0" borderId="17" xfId="102" applyBorder="1" applyAlignment="1">
      <alignment vertical="center"/>
      <protection/>
    </xf>
    <xf numFmtId="0" fontId="0" fillId="0" borderId="0" xfId="102" applyAlignment="1">
      <alignment vertical="center"/>
      <protection/>
    </xf>
    <xf numFmtId="0" fontId="2" fillId="0" borderId="0" xfId="101" applyFont="1" applyBorder="1" applyAlignment="1">
      <alignment horizontal="left" vertical="center"/>
      <protection/>
    </xf>
    <xf numFmtId="0" fontId="10" fillId="0" borderId="0" xfId="101" applyFont="1" applyAlignment="1">
      <alignment horizontal="center"/>
      <protection/>
    </xf>
    <xf numFmtId="0" fontId="7" fillId="33" borderId="10" xfId="101" applyFont="1" applyFill="1" applyBorder="1" applyAlignment="1">
      <alignment horizontal="center" vertical="center"/>
      <protection/>
    </xf>
    <xf numFmtId="0" fontId="7" fillId="33" borderId="11" xfId="101" applyFont="1" applyFill="1" applyBorder="1" applyAlignment="1">
      <alignment horizontal="center" vertical="center"/>
      <protection/>
    </xf>
    <xf numFmtId="0" fontId="2" fillId="33" borderId="11" xfId="101" applyFill="1" applyBorder="1" applyAlignment="1">
      <alignment horizontal="center" vertical="center"/>
      <protection/>
    </xf>
    <xf numFmtId="0" fontId="7" fillId="33" borderId="52" xfId="101" applyFont="1" applyFill="1" applyBorder="1" applyAlignment="1">
      <alignment horizontal="center" vertical="center"/>
      <protection/>
    </xf>
    <xf numFmtId="0" fontId="7" fillId="33" borderId="58" xfId="101" applyFont="1" applyFill="1" applyBorder="1" applyAlignment="1">
      <alignment horizontal="center" vertical="center"/>
      <protection/>
    </xf>
    <xf numFmtId="0" fontId="7" fillId="33" borderId="53" xfId="101" applyFont="1" applyFill="1" applyBorder="1" applyAlignment="1">
      <alignment horizontal="center" vertical="center"/>
      <protection/>
    </xf>
    <xf numFmtId="0" fontId="2" fillId="0" borderId="58" xfId="101" applyBorder="1" applyAlignment="1">
      <alignment horizontal="center" vertical="center"/>
      <protection/>
    </xf>
    <xf numFmtId="0" fontId="2" fillId="0" borderId="53" xfId="101" applyBorder="1" applyAlignment="1">
      <alignment horizontal="center" vertical="center"/>
      <protection/>
    </xf>
    <xf numFmtId="0" fontId="7" fillId="33" borderId="25" xfId="101" applyFont="1" applyFill="1" applyBorder="1" applyAlignment="1">
      <alignment horizontal="center" vertical="center"/>
      <protection/>
    </xf>
    <xf numFmtId="0" fontId="2" fillId="0" borderId="59" xfId="101" applyBorder="1" applyAlignment="1">
      <alignment horizontal="center" vertical="center"/>
      <protection/>
    </xf>
    <xf numFmtId="0" fontId="2" fillId="0" borderId="14" xfId="101" applyBorder="1" applyAlignment="1">
      <alignment horizontal="center" vertical="center"/>
      <protection/>
    </xf>
    <xf numFmtId="0" fontId="5" fillId="0" borderId="0" xfId="104" applyFont="1" applyAlignment="1">
      <alignment horizontal="center"/>
      <protection/>
    </xf>
    <xf numFmtId="0" fontId="7" fillId="0" borderId="0" xfId="104" applyFont="1" applyAlignment="1">
      <alignment horizontal="distributed" vertical="center"/>
      <protection/>
    </xf>
    <xf numFmtId="0" fontId="7" fillId="0" borderId="0" xfId="104" applyFont="1" applyBorder="1" applyAlignment="1">
      <alignment horizontal="center" vertical="center"/>
      <protection/>
    </xf>
    <xf numFmtId="0" fontId="2" fillId="0" borderId="0" xfId="104" applyFont="1" applyBorder="1" applyAlignment="1">
      <alignment horizontal="center" vertical="center"/>
      <protection/>
    </xf>
    <xf numFmtId="0" fontId="7" fillId="0" borderId="0" xfId="104" applyFont="1" applyBorder="1" applyAlignment="1">
      <alignment horizontal="center"/>
      <protection/>
    </xf>
    <xf numFmtId="0" fontId="10" fillId="0" borderId="60" xfId="104" applyFont="1" applyBorder="1" applyAlignment="1">
      <alignment horizontal="left"/>
      <protection/>
    </xf>
    <xf numFmtId="0" fontId="7" fillId="0" borderId="61" xfId="104" applyFont="1" applyBorder="1" applyAlignment="1">
      <alignment horizontal="center" vertical="center"/>
      <protection/>
    </xf>
    <xf numFmtId="0" fontId="7" fillId="0" borderId="62" xfId="104" applyFont="1" applyBorder="1" applyAlignment="1">
      <alignment horizontal="center" vertical="center"/>
      <protection/>
    </xf>
    <xf numFmtId="0" fontId="7" fillId="0" borderId="63" xfId="104" applyFont="1" applyBorder="1" applyAlignment="1">
      <alignment horizontal="center" vertical="center"/>
      <protection/>
    </xf>
    <xf numFmtId="0" fontId="7" fillId="0" borderId="64" xfId="104" applyFont="1" applyBorder="1" applyAlignment="1">
      <alignment horizontal="center" vertical="center"/>
      <protection/>
    </xf>
    <xf numFmtId="0" fontId="7" fillId="0" borderId="45" xfId="104" applyFont="1" applyBorder="1" applyAlignment="1">
      <alignment horizontal="center" vertical="center"/>
      <protection/>
    </xf>
    <xf numFmtId="0" fontId="7" fillId="0" borderId="10" xfId="104" applyFont="1" applyBorder="1" applyAlignment="1">
      <alignment horizontal="center" vertical="center"/>
      <protection/>
    </xf>
    <xf numFmtId="0" fontId="7" fillId="0" borderId="11" xfId="104" applyFont="1" applyBorder="1" applyAlignment="1">
      <alignment horizontal="center" vertical="center"/>
      <protection/>
    </xf>
    <xf numFmtId="0" fontId="7" fillId="0" borderId="12" xfId="104" applyFont="1" applyBorder="1" applyAlignment="1">
      <alignment horizontal="center" vertical="center"/>
      <protection/>
    </xf>
    <xf numFmtId="0" fontId="7" fillId="0" borderId="65" xfId="104" applyFont="1" applyBorder="1" applyAlignment="1">
      <alignment horizontal="center" vertical="center"/>
      <protection/>
    </xf>
    <xf numFmtId="0" fontId="7" fillId="0" borderId="66" xfId="104" applyFont="1" applyBorder="1" applyAlignment="1">
      <alignment horizontal="center" vertical="center"/>
      <protection/>
    </xf>
    <xf numFmtId="0" fontId="7" fillId="0" borderId="46" xfId="104" applyFont="1" applyBorder="1" applyAlignment="1">
      <alignment horizontal="center" vertical="center"/>
      <protection/>
    </xf>
    <xf numFmtId="0" fontId="7" fillId="0" borderId="36" xfId="104" applyFont="1" applyBorder="1" applyAlignment="1">
      <alignment horizontal="center" vertical="center"/>
      <protection/>
    </xf>
    <xf numFmtId="0" fontId="7" fillId="0" borderId="67" xfId="104" applyFont="1" applyBorder="1" applyAlignment="1">
      <alignment horizontal="center" vertical="center"/>
      <protection/>
    </xf>
    <xf numFmtId="0" fontId="4" fillId="0" borderId="18" xfId="104" applyFont="1" applyBorder="1" applyAlignment="1">
      <alignment horizontal="right" vertical="top"/>
      <protection/>
    </xf>
    <xf numFmtId="0" fontId="4" fillId="0" borderId="19" xfId="104" applyFont="1" applyBorder="1" applyAlignment="1">
      <alignment horizontal="right" vertical="top"/>
      <protection/>
    </xf>
    <xf numFmtId="0" fontId="4" fillId="0" borderId="20" xfId="104" applyFont="1" applyBorder="1" applyAlignment="1">
      <alignment horizontal="right" vertical="top"/>
      <protection/>
    </xf>
    <xf numFmtId="0" fontId="4" fillId="0" borderId="68" xfId="104" applyFont="1" applyBorder="1" applyAlignment="1">
      <alignment horizontal="right" vertical="top"/>
      <protection/>
    </xf>
    <xf numFmtId="0" fontId="7" fillId="0" borderId="69" xfId="103" applyNumberFormat="1" applyFont="1" applyBorder="1" applyAlignment="1">
      <alignment horizontal="distributed" vertical="center" wrapText="1"/>
      <protection/>
    </xf>
    <xf numFmtId="3" fontId="7" fillId="0" borderId="49" xfId="104" applyNumberFormat="1" applyFont="1" applyBorder="1" applyAlignment="1">
      <alignment horizontal="right" vertical="center" wrapText="1"/>
      <protection/>
    </xf>
    <xf numFmtId="3" fontId="7" fillId="0" borderId="69" xfId="104" applyNumberFormat="1" applyFont="1" applyBorder="1" applyAlignment="1">
      <alignment horizontal="right" vertical="center" wrapText="1"/>
      <protection/>
    </xf>
    <xf numFmtId="3" fontId="7" fillId="0" borderId="50" xfId="104" applyNumberFormat="1" applyFont="1" applyBorder="1" applyAlignment="1">
      <alignment horizontal="right" vertical="center" wrapText="1"/>
      <protection/>
    </xf>
    <xf numFmtId="3" fontId="7" fillId="0" borderId="70" xfId="104" applyNumberFormat="1" applyFont="1" applyBorder="1" applyAlignment="1">
      <alignment horizontal="right" vertical="center" wrapText="1"/>
      <protection/>
    </xf>
    <xf numFmtId="0" fontId="7" fillId="0" borderId="58" xfId="103" applyNumberFormat="1" applyFont="1" applyBorder="1" applyAlignment="1">
      <alignment horizontal="distributed" vertical="center" wrapText="1"/>
      <protection/>
    </xf>
    <xf numFmtId="3" fontId="7" fillId="0" borderId="52" xfId="104" applyNumberFormat="1" applyFont="1" applyBorder="1" applyAlignment="1">
      <alignment horizontal="right" vertical="center" wrapText="1"/>
      <protection/>
    </xf>
    <xf numFmtId="3" fontId="7" fillId="0" borderId="58" xfId="104" applyNumberFormat="1" applyFont="1" applyBorder="1" applyAlignment="1">
      <alignment horizontal="right" vertical="center" wrapText="1"/>
      <protection/>
    </xf>
    <xf numFmtId="3" fontId="7" fillId="0" borderId="53" xfId="104" applyNumberFormat="1" applyFont="1" applyBorder="1" applyAlignment="1">
      <alignment horizontal="right" vertical="center" wrapText="1"/>
      <protection/>
    </xf>
    <xf numFmtId="3" fontId="7" fillId="0" borderId="71" xfId="104" applyNumberFormat="1" applyFont="1" applyBorder="1" applyAlignment="1">
      <alignment horizontal="right" vertical="center" wrapText="1"/>
      <protection/>
    </xf>
    <xf numFmtId="0" fontId="7" fillId="0" borderId="72" xfId="103" applyNumberFormat="1" applyFont="1" applyBorder="1" applyAlignment="1">
      <alignment horizontal="distributed" vertical="center" wrapText="1"/>
      <protection/>
    </xf>
    <xf numFmtId="3" fontId="7" fillId="0" borderId="55" xfId="104" applyNumberFormat="1" applyFont="1" applyBorder="1" applyAlignment="1">
      <alignment horizontal="right" vertical="center" wrapText="1"/>
      <protection/>
    </xf>
    <xf numFmtId="3" fontId="7" fillId="0" borderId="72" xfId="104" applyNumberFormat="1" applyFont="1" applyBorder="1" applyAlignment="1">
      <alignment horizontal="right" vertical="center" wrapText="1"/>
      <protection/>
    </xf>
    <xf numFmtId="3" fontId="7" fillId="0" borderId="56" xfId="104" applyNumberFormat="1" applyFont="1" applyBorder="1" applyAlignment="1">
      <alignment horizontal="right" vertical="center" wrapText="1"/>
      <protection/>
    </xf>
    <xf numFmtId="3" fontId="7" fillId="0" borderId="73" xfId="104" applyNumberFormat="1" applyFont="1" applyBorder="1" applyAlignment="1">
      <alignment horizontal="right" vertical="center" wrapText="1"/>
      <protection/>
    </xf>
    <xf numFmtId="0" fontId="10" fillId="0" borderId="60" xfId="105" applyFont="1" applyBorder="1" applyAlignment="1">
      <alignment horizontal="left"/>
      <protection/>
    </xf>
    <xf numFmtId="0" fontId="7" fillId="0" borderId="74" xfId="104" applyFont="1" applyBorder="1" applyAlignment="1">
      <alignment horizontal="center" textRotation="180"/>
      <protection/>
    </xf>
    <xf numFmtId="0" fontId="7" fillId="0" borderId="0" xfId="104" applyFont="1" applyBorder="1" applyAlignment="1">
      <alignment horizontal="distributed" vertical="center"/>
      <protection/>
    </xf>
    <xf numFmtId="187" fontId="7" fillId="0" borderId="49" xfId="104" applyNumberFormat="1" applyFont="1" applyBorder="1" applyAlignment="1">
      <alignment horizontal="right" vertical="center" wrapText="1"/>
      <protection/>
    </xf>
    <xf numFmtId="187" fontId="7" fillId="0" borderId="69" xfId="104" applyNumberFormat="1" applyFont="1" applyBorder="1" applyAlignment="1">
      <alignment horizontal="right" vertical="center" wrapText="1"/>
      <protection/>
    </xf>
    <xf numFmtId="187" fontId="7" fillId="0" borderId="50" xfId="104" applyNumberFormat="1" applyFont="1" applyBorder="1" applyAlignment="1">
      <alignment horizontal="right" vertical="center" wrapText="1"/>
      <protection/>
    </xf>
    <xf numFmtId="187" fontId="7" fillId="0" borderId="70" xfId="104" applyNumberFormat="1" applyFont="1" applyBorder="1" applyAlignment="1">
      <alignment horizontal="right" vertical="center" wrapText="1"/>
      <protection/>
    </xf>
    <xf numFmtId="187" fontId="7" fillId="0" borderId="75" xfId="104" applyNumberFormat="1" applyFont="1" applyBorder="1" applyAlignment="1">
      <alignment horizontal="right" vertical="center" wrapText="1"/>
      <protection/>
    </xf>
    <xf numFmtId="187" fontId="7" fillId="0" borderId="60" xfId="104" applyNumberFormat="1" applyFont="1" applyBorder="1" applyAlignment="1">
      <alignment horizontal="right" vertical="center" wrapText="1"/>
      <protection/>
    </xf>
    <xf numFmtId="187" fontId="7" fillId="0" borderId="76" xfId="104" applyNumberFormat="1" applyFont="1" applyBorder="1" applyAlignment="1">
      <alignment horizontal="right" vertical="center" wrapText="1"/>
      <protection/>
    </xf>
    <xf numFmtId="187" fontId="7" fillId="0" borderId="77" xfId="104" applyNumberFormat="1" applyFont="1" applyBorder="1" applyAlignment="1">
      <alignment horizontal="right" vertical="center" wrapText="1"/>
      <protection/>
    </xf>
    <xf numFmtId="0" fontId="2" fillId="0" borderId="19" xfId="105" applyBorder="1">
      <alignment vertical="center"/>
      <protection/>
    </xf>
    <xf numFmtId="0" fontId="2" fillId="0" borderId="20" xfId="105" applyBorder="1">
      <alignment vertical="center"/>
      <protection/>
    </xf>
    <xf numFmtId="0" fontId="2" fillId="0" borderId="68" xfId="105" applyBorder="1">
      <alignment vertical="center"/>
      <protection/>
    </xf>
    <xf numFmtId="0" fontId="2" fillId="0" borderId="69" xfId="105" applyBorder="1">
      <alignment vertical="center"/>
      <protection/>
    </xf>
    <xf numFmtId="0" fontId="2" fillId="0" borderId="50" xfId="105" applyBorder="1">
      <alignment vertical="center"/>
      <protection/>
    </xf>
    <xf numFmtId="0" fontId="2" fillId="0" borderId="70" xfId="105" applyBorder="1">
      <alignment vertical="center"/>
      <protection/>
    </xf>
    <xf numFmtId="187" fontId="7" fillId="0" borderId="52" xfId="104" applyNumberFormat="1" applyFont="1" applyBorder="1" applyAlignment="1">
      <alignment horizontal="right" vertical="center" wrapText="1"/>
      <protection/>
    </xf>
    <xf numFmtId="0" fontId="2" fillId="0" borderId="58" xfId="105" applyBorder="1">
      <alignment vertical="center"/>
      <protection/>
    </xf>
    <xf numFmtId="0" fontId="2" fillId="0" borderId="53" xfId="105" applyBorder="1">
      <alignment vertical="center"/>
      <protection/>
    </xf>
    <xf numFmtId="0" fontId="2" fillId="0" borderId="71" xfId="105" applyBorder="1">
      <alignment vertical="center"/>
      <protection/>
    </xf>
    <xf numFmtId="187" fontId="7" fillId="0" borderId="55" xfId="104" applyNumberFormat="1" applyFont="1" applyBorder="1" applyAlignment="1">
      <alignment horizontal="right" vertical="center" wrapText="1"/>
      <protection/>
    </xf>
    <xf numFmtId="0" fontId="2" fillId="0" borderId="72" xfId="105" applyBorder="1">
      <alignment vertical="center"/>
      <protection/>
    </xf>
    <xf numFmtId="0" fontId="2" fillId="0" borderId="56" xfId="105" applyBorder="1">
      <alignment vertical="center"/>
      <protection/>
    </xf>
    <xf numFmtId="0" fontId="2" fillId="0" borderId="73" xfId="105" applyBorder="1">
      <alignment vertical="center"/>
      <protection/>
    </xf>
    <xf numFmtId="0" fontId="9" fillId="0" borderId="10" xfId="104" applyFont="1" applyBorder="1" applyAlignment="1">
      <alignment horizontal="center" vertical="center"/>
      <protection/>
    </xf>
    <xf numFmtId="0" fontId="9" fillId="0" borderId="11" xfId="104" applyFont="1" applyBorder="1" applyAlignment="1">
      <alignment horizontal="center" vertical="center"/>
      <protection/>
    </xf>
    <xf numFmtId="0" fontId="9" fillId="0" borderId="12" xfId="104" applyFont="1" applyBorder="1" applyAlignment="1">
      <alignment horizontal="center" vertical="center"/>
      <protection/>
    </xf>
    <xf numFmtId="0" fontId="9" fillId="0" borderId="66" xfId="104" applyFont="1" applyBorder="1" applyAlignment="1">
      <alignment horizontal="center" vertical="center"/>
      <protection/>
    </xf>
    <xf numFmtId="0" fontId="9" fillId="0" borderId="46" xfId="104" applyFont="1" applyBorder="1" applyAlignment="1">
      <alignment horizontal="center" vertical="center"/>
      <protection/>
    </xf>
    <xf numFmtId="0" fontId="9" fillId="0" borderId="36" xfId="104" applyFont="1" applyBorder="1" applyAlignment="1">
      <alignment horizontal="center" vertical="center"/>
      <protection/>
    </xf>
    <xf numFmtId="0" fontId="9" fillId="0" borderId="65" xfId="104" applyFont="1" applyBorder="1" applyAlignment="1">
      <alignment horizontal="center" vertical="center"/>
      <protection/>
    </xf>
    <xf numFmtId="0" fontId="9" fillId="0" borderId="67" xfId="104" applyFont="1" applyBorder="1" applyAlignment="1">
      <alignment horizontal="center" vertical="center"/>
      <protection/>
    </xf>
    <xf numFmtId="0" fontId="7" fillId="0" borderId="74" xfId="104" applyFont="1" applyBorder="1" applyAlignment="1" quotePrefix="1">
      <alignment horizontal="center" textRotation="180"/>
      <protection/>
    </xf>
    <xf numFmtId="3" fontId="7" fillId="0" borderId="49" xfId="104" applyNumberFormat="1" applyFont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5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52" xfId="104" applyNumberFormat="1" applyFont="1" applyBorder="1" applyAlignment="1">
      <alignment horizontal="right" vertical="center"/>
      <protection/>
    </xf>
    <xf numFmtId="3" fontId="7" fillId="0" borderId="58" xfId="104" applyNumberFormat="1" applyFont="1" applyBorder="1" applyAlignment="1">
      <alignment horizontal="right" vertical="center"/>
      <protection/>
    </xf>
    <xf numFmtId="3" fontId="7" fillId="0" borderId="53" xfId="104" applyNumberFormat="1" applyFont="1" applyBorder="1" applyAlignment="1">
      <alignment horizontal="right" vertical="center"/>
      <protection/>
    </xf>
    <xf numFmtId="3" fontId="7" fillId="0" borderId="71" xfId="104" applyNumberFormat="1" applyFont="1" applyBorder="1" applyAlignment="1">
      <alignment horizontal="right" vertical="center"/>
      <protection/>
    </xf>
    <xf numFmtId="3" fontId="7" fillId="0" borderId="75" xfId="104" applyNumberFormat="1" applyFont="1" applyBorder="1" applyAlignment="1">
      <alignment horizontal="right" vertical="center"/>
      <protection/>
    </xf>
    <xf numFmtId="3" fontId="7" fillId="0" borderId="60" xfId="104" applyNumberFormat="1" applyFont="1" applyBorder="1" applyAlignment="1">
      <alignment horizontal="right" vertical="center"/>
      <protection/>
    </xf>
    <xf numFmtId="3" fontId="7" fillId="0" borderId="76" xfId="104" applyNumberFormat="1" applyFont="1" applyBorder="1" applyAlignment="1">
      <alignment horizontal="right" vertical="center"/>
      <protection/>
    </xf>
    <xf numFmtId="3" fontId="7" fillId="0" borderId="77" xfId="104" applyNumberFormat="1" applyFont="1" applyBorder="1" applyAlignment="1">
      <alignment horizontal="right" vertical="center"/>
      <protection/>
    </xf>
    <xf numFmtId="3" fontId="7" fillId="0" borderId="55" xfId="104" applyNumberFormat="1" applyFont="1" applyBorder="1" applyAlignment="1">
      <alignment horizontal="right" vertical="center"/>
      <protection/>
    </xf>
    <xf numFmtId="3" fontId="7" fillId="0" borderId="72" xfId="104" applyNumberFormat="1" applyFont="1" applyBorder="1" applyAlignment="1">
      <alignment horizontal="right" vertical="center"/>
      <protection/>
    </xf>
    <xf numFmtId="3" fontId="7" fillId="0" borderId="56" xfId="104" applyNumberFormat="1" applyFont="1" applyBorder="1" applyAlignment="1">
      <alignment horizontal="right" vertical="center"/>
      <protection/>
    </xf>
    <xf numFmtId="3" fontId="7" fillId="0" borderId="73" xfId="104" applyNumberFormat="1" applyFont="1" applyBorder="1" applyAlignment="1">
      <alignment horizontal="right" vertical="center"/>
      <protection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5" xfId="96"/>
    <cellStyle name="標準 6" xfId="97"/>
    <cellStyle name="標準 7" xfId="98"/>
    <cellStyle name="標準 8" xfId="99"/>
    <cellStyle name="標準 9" xfId="100"/>
    <cellStyle name="標準_03 公表用統計表csvファイル加工用マクロrev2.1" xfId="101"/>
    <cellStyle name="標準_H2202月報用データ" xfId="102"/>
    <cellStyle name="標準_RGPH_TKEI" xfId="103"/>
    <cellStyle name="標準_RGPH_TKEI_結果原表H18.6 6-8表" xfId="104"/>
    <cellStyle name="標準_結果原表H19.3 6-8表" xfId="105"/>
    <cellStyle name="Followed Hyperlink" xfId="106"/>
    <cellStyle name="良い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493439</v>
      </c>
      <c r="F9" s="35">
        <v>277173</v>
      </c>
      <c r="G9" s="35">
        <v>216266</v>
      </c>
      <c r="H9" s="35">
        <v>7677</v>
      </c>
      <c r="I9" s="35">
        <v>4340</v>
      </c>
      <c r="J9" s="35">
        <v>3337</v>
      </c>
      <c r="K9" s="35">
        <v>8240</v>
      </c>
      <c r="L9" s="35">
        <v>3717</v>
      </c>
      <c r="M9" s="35">
        <v>4523</v>
      </c>
      <c r="N9" s="35">
        <v>492876</v>
      </c>
      <c r="O9" s="35">
        <v>277796</v>
      </c>
      <c r="P9" s="35">
        <v>215080</v>
      </c>
      <c r="Q9" s="36">
        <v>29.5</v>
      </c>
      <c r="R9" s="36">
        <v>14.5</v>
      </c>
      <c r="S9" s="36">
        <v>48.7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28123</v>
      </c>
      <c r="F11" s="48">
        <v>22697</v>
      </c>
      <c r="G11" s="48">
        <v>5426</v>
      </c>
      <c r="H11" s="48">
        <v>210</v>
      </c>
      <c r="I11" s="48">
        <v>118</v>
      </c>
      <c r="J11" s="48">
        <v>92</v>
      </c>
      <c r="K11" s="48">
        <v>140</v>
      </c>
      <c r="L11" s="48">
        <v>83</v>
      </c>
      <c r="M11" s="48">
        <v>57</v>
      </c>
      <c r="N11" s="48">
        <v>28193</v>
      </c>
      <c r="O11" s="48">
        <v>22732</v>
      </c>
      <c r="P11" s="48">
        <v>5461</v>
      </c>
      <c r="Q11" s="49">
        <v>5.7</v>
      </c>
      <c r="R11" s="49">
        <v>3</v>
      </c>
      <c r="S11" s="49">
        <v>16.9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140808</v>
      </c>
      <c r="F12" s="48">
        <v>106050</v>
      </c>
      <c r="G12" s="48">
        <v>34758</v>
      </c>
      <c r="H12" s="48">
        <v>1623</v>
      </c>
      <c r="I12" s="48">
        <v>882</v>
      </c>
      <c r="J12" s="48">
        <v>741</v>
      </c>
      <c r="K12" s="48">
        <v>1348</v>
      </c>
      <c r="L12" s="48">
        <v>832</v>
      </c>
      <c r="M12" s="48">
        <v>516</v>
      </c>
      <c r="N12" s="48">
        <v>141083</v>
      </c>
      <c r="O12" s="48">
        <v>106100</v>
      </c>
      <c r="P12" s="48">
        <v>34983</v>
      </c>
      <c r="Q12" s="49">
        <v>10.8</v>
      </c>
      <c r="R12" s="49">
        <v>3.8</v>
      </c>
      <c r="S12" s="49">
        <v>31.9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2163</v>
      </c>
      <c r="F13" s="48">
        <v>1892</v>
      </c>
      <c r="G13" s="48">
        <v>271</v>
      </c>
      <c r="H13" s="48">
        <v>3</v>
      </c>
      <c r="I13" s="48">
        <v>3</v>
      </c>
      <c r="J13" s="48">
        <v>0</v>
      </c>
      <c r="K13" s="48">
        <v>0</v>
      </c>
      <c r="L13" s="48">
        <v>0</v>
      </c>
      <c r="M13" s="48">
        <v>0</v>
      </c>
      <c r="N13" s="48">
        <v>2166</v>
      </c>
      <c r="O13" s="48">
        <v>1895</v>
      </c>
      <c r="P13" s="48">
        <v>271</v>
      </c>
      <c r="Q13" s="49">
        <v>1.2</v>
      </c>
      <c r="R13" s="49">
        <v>1.3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2008</v>
      </c>
      <c r="F14" s="48">
        <v>1210</v>
      </c>
      <c r="G14" s="48">
        <v>798</v>
      </c>
      <c r="H14" s="48">
        <v>23</v>
      </c>
      <c r="I14" s="48">
        <v>23</v>
      </c>
      <c r="J14" s="48">
        <v>0</v>
      </c>
      <c r="K14" s="48">
        <v>63</v>
      </c>
      <c r="L14" s="48">
        <v>38</v>
      </c>
      <c r="M14" s="48">
        <v>25</v>
      </c>
      <c r="N14" s="48">
        <v>1968</v>
      </c>
      <c r="O14" s="48">
        <v>1195</v>
      </c>
      <c r="P14" s="48">
        <v>773</v>
      </c>
      <c r="Q14" s="49">
        <v>22</v>
      </c>
      <c r="R14" s="49">
        <v>2.1</v>
      </c>
      <c r="S14" s="49">
        <v>52.7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30676</v>
      </c>
      <c r="F15" s="48">
        <v>17967</v>
      </c>
      <c r="G15" s="48">
        <v>12709</v>
      </c>
      <c r="H15" s="48">
        <v>797</v>
      </c>
      <c r="I15" s="48">
        <v>305</v>
      </c>
      <c r="J15" s="48">
        <v>492</v>
      </c>
      <c r="K15" s="48">
        <v>607</v>
      </c>
      <c r="L15" s="48">
        <v>205</v>
      </c>
      <c r="M15" s="48">
        <v>402</v>
      </c>
      <c r="N15" s="48">
        <v>30866</v>
      </c>
      <c r="O15" s="48">
        <v>18067</v>
      </c>
      <c r="P15" s="48">
        <v>12799</v>
      </c>
      <c r="Q15" s="49">
        <v>42.8</v>
      </c>
      <c r="R15" s="49">
        <v>21.9</v>
      </c>
      <c r="S15" s="49">
        <v>72.3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70618</v>
      </c>
      <c r="F16" s="48">
        <v>33310</v>
      </c>
      <c r="G16" s="48">
        <v>37308</v>
      </c>
      <c r="H16" s="48">
        <v>1311</v>
      </c>
      <c r="I16" s="48">
        <v>923</v>
      </c>
      <c r="J16" s="48">
        <v>388</v>
      </c>
      <c r="K16" s="48">
        <v>1269</v>
      </c>
      <c r="L16" s="48">
        <v>304</v>
      </c>
      <c r="M16" s="48">
        <v>965</v>
      </c>
      <c r="N16" s="48">
        <v>70660</v>
      </c>
      <c r="O16" s="48">
        <v>33929</v>
      </c>
      <c r="P16" s="48">
        <v>36731</v>
      </c>
      <c r="Q16" s="49">
        <v>45.5</v>
      </c>
      <c r="R16" s="49">
        <v>18.1</v>
      </c>
      <c r="S16" s="49">
        <v>70.8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9652</v>
      </c>
      <c r="F17" s="48">
        <v>5141</v>
      </c>
      <c r="G17" s="48">
        <v>4511</v>
      </c>
      <c r="H17" s="48">
        <v>29</v>
      </c>
      <c r="I17" s="48">
        <v>2</v>
      </c>
      <c r="J17" s="48">
        <v>27</v>
      </c>
      <c r="K17" s="48">
        <v>85</v>
      </c>
      <c r="L17" s="48">
        <v>25</v>
      </c>
      <c r="M17" s="48">
        <v>60</v>
      </c>
      <c r="N17" s="48">
        <v>9596</v>
      </c>
      <c r="O17" s="48">
        <v>5118</v>
      </c>
      <c r="P17" s="48">
        <v>4478</v>
      </c>
      <c r="Q17" s="49">
        <v>13.9</v>
      </c>
      <c r="R17" s="49">
        <v>2</v>
      </c>
      <c r="S17" s="49">
        <v>27.5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1827</v>
      </c>
      <c r="F18" s="48">
        <v>1189</v>
      </c>
      <c r="G18" s="48">
        <v>638</v>
      </c>
      <c r="H18" s="48">
        <v>219</v>
      </c>
      <c r="I18" s="48">
        <v>183</v>
      </c>
      <c r="J18" s="48">
        <v>36</v>
      </c>
      <c r="K18" s="48">
        <v>28</v>
      </c>
      <c r="L18" s="48">
        <v>26</v>
      </c>
      <c r="M18" s="48">
        <v>2</v>
      </c>
      <c r="N18" s="48">
        <v>2018</v>
      </c>
      <c r="O18" s="48">
        <v>1346</v>
      </c>
      <c r="P18" s="48">
        <v>672</v>
      </c>
      <c r="Q18" s="49">
        <v>13.7</v>
      </c>
      <c r="R18" s="49">
        <v>12.1</v>
      </c>
      <c r="S18" s="49">
        <v>17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14945</v>
      </c>
      <c r="F19" s="48">
        <v>10003</v>
      </c>
      <c r="G19" s="48">
        <v>4942</v>
      </c>
      <c r="H19" s="48">
        <v>71</v>
      </c>
      <c r="I19" s="48">
        <v>39</v>
      </c>
      <c r="J19" s="48">
        <v>32</v>
      </c>
      <c r="K19" s="48">
        <v>156</v>
      </c>
      <c r="L19" s="48">
        <v>153</v>
      </c>
      <c r="M19" s="48">
        <v>3</v>
      </c>
      <c r="N19" s="48">
        <v>14860</v>
      </c>
      <c r="O19" s="48">
        <v>9889</v>
      </c>
      <c r="P19" s="48">
        <v>4971</v>
      </c>
      <c r="Q19" s="49">
        <v>24.6</v>
      </c>
      <c r="R19" s="49">
        <v>14.1</v>
      </c>
      <c r="S19" s="49">
        <v>45.5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34658</v>
      </c>
      <c r="F20" s="48">
        <v>15126</v>
      </c>
      <c r="G20" s="48">
        <v>19532</v>
      </c>
      <c r="H20" s="48">
        <v>1508</v>
      </c>
      <c r="I20" s="48">
        <v>825</v>
      </c>
      <c r="J20" s="48">
        <v>683</v>
      </c>
      <c r="K20" s="48">
        <v>1403</v>
      </c>
      <c r="L20" s="48">
        <v>869</v>
      </c>
      <c r="M20" s="48">
        <v>534</v>
      </c>
      <c r="N20" s="48">
        <v>34763</v>
      </c>
      <c r="O20" s="48">
        <v>15082</v>
      </c>
      <c r="P20" s="48">
        <v>19681</v>
      </c>
      <c r="Q20" s="49">
        <v>78</v>
      </c>
      <c r="R20" s="49">
        <v>68.6</v>
      </c>
      <c r="S20" s="49">
        <v>85.1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13343</v>
      </c>
      <c r="F21" s="48">
        <v>6245</v>
      </c>
      <c r="G21" s="48">
        <v>7098</v>
      </c>
      <c r="H21" s="48">
        <v>597</v>
      </c>
      <c r="I21" s="48">
        <v>396</v>
      </c>
      <c r="J21" s="48">
        <v>201</v>
      </c>
      <c r="K21" s="48">
        <v>1121</v>
      </c>
      <c r="L21" s="48">
        <v>441</v>
      </c>
      <c r="M21" s="48">
        <v>680</v>
      </c>
      <c r="N21" s="48">
        <v>12819</v>
      </c>
      <c r="O21" s="48">
        <v>6200</v>
      </c>
      <c r="P21" s="48">
        <v>6619</v>
      </c>
      <c r="Q21" s="49">
        <v>65</v>
      </c>
      <c r="R21" s="49">
        <v>57.5</v>
      </c>
      <c r="S21" s="49">
        <v>72.1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31214</v>
      </c>
      <c r="F22" s="48">
        <v>17247</v>
      </c>
      <c r="G22" s="48">
        <v>13967</v>
      </c>
      <c r="H22" s="48">
        <v>357</v>
      </c>
      <c r="I22" s="48">
        <v>206</v>
      </c>
      <c r="J22" s="48">
        <v>151</v>
      </c>
      <c r="K22" s="48">
        <v>701</v>
      </c>
      <c r="L22" s="48">
        <v>200</v>
      </c>
      <c r="M22" s="48">
        <v>501</v>
      </c>
      <c r="N22" s="48">
        <v>30870</v>
      </c>
      <c r="O22" s="48">
        <v>17253</v>
      </c>
      <c r="P22" s="48">
        <v>13617</v>
      </c>
      <c r="Q22" s="49">
        <v>22.6</v>
      </c>
      <c r="R22" s="49">
        <v>18.9</v>
      </c>
      <c r="S22" s="49">
        <v>27.3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82996</v>
      </c>
      <c r="F23" s="48">
        <v>19815</v>
      </c>
      <c r="G23" s="48">
        <v>63181</v>
      </c>
      <c r="H23" s="48">
        <v>581</v>
      </c>
      <c r="I23" s="48">
        <v>210</v>
      </c>
      <c r="J23" s="48">
        <v>371</v>
      </c>
      <c r="K23" s="48">
        <v>969</v>
      </c>
      <c r="L23" s="48">
        <v>256</v>
      </c>
      <c r="M23" s="48">
        <v>713</v>
      </c>
      <c r="N23" s="48">
        <v>82608</v>
      </c>
      <c r="O23" s="48">
        <v>19769</v>
      </c>
      <c r="P23" s="48">
        <v>62839</v>
      </c>
      <c r="Q23" s="49">
        <v>32.1</v>
      </c>
      <c r="R23" s="49">
        <v>18.9</v>
      </c>
      <c r="S23" s="49">
        <v>36.2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3795</v>
      </c>
      <c r="F24" s="48">
        <v>2255</v>
      </c>
      <c r="G24" s="48">
        <v>1540</v>
      </c>
      <c r="H24" s="48">
        <v>2</v>
      </c>
      <c r="I24" s="48">
        <v>2</v>
      </c>
      <c r="J24" s="48">
        <v>0</v>
      </c>
      <c r="K24" s="48">
        <v>46</v>
      </c>
      <c r="L24" s="48">
        <v>44</v>
      </c>
      <c r="M24" s="48">
        <v>2</v>
      </c>
      <c r="N24" s="48">
        <v>3751</v>
      </c>
      <c r="O24" s="48">
        <v>2213</v>
      </c>
      <c r="P24" s="48">
        <v>1538</v>
      </c>
      <c r="Q24" s="49">
        <v>10.5</v>
      </c>
      <c r="R24" s="49">
        <v>3.7</v>
      </c>
      <c r="S24" s="49">
        <v>20.2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26613</v>
      </c>
      <c r="F25" s="54">
        <v>17026</v>
      </c>
      <c r="G25" s="54">
        <v>9587</v>
      </c>
      <c r="H25" s="54">
        <v>346</v>
      </c>
      <c r="I25" s="54">
        <v>223</v>
      </c>
      <c r="J25" s="54">
        <v>123</v>
      </c>
      <c r="K25" s="54">
        <v>304</v>
      </c>
      <c r="L25" s="54">
        <v>241</v>
      </c>
      <c r="M25" s="54">
        <v>63</v>
      </c>
      <c r="N25" s="54">
        <v>26655</v>
      </c>
      <c r="O25" s="54">
        <v>17008</v>
      </c>
      <c r="P25" s="54">
        <v>9647</v>
      </c>
      <c r="Q25" s="55">
        <v>29.8</v>
      </c>
      <c r="R25" s="55">
        <v>16.7</v>
      </c>
      <c r="S25" s="55">
        <v>52.8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7806</v>
      </c>
      <c r="F26" s="35">
        <v>3942</v>
      </c>
      <c r="G26" s="35">
        <v>3864</v>
      </c>
      <c r="H26" s="35">
        <v>57</v>
      </c>
      <c r="I26" s="35">
        <v>20</v>
      </c>
      <c r="J26" s="35">
        <v>37</v>
      </c>
      <c r="K26" s="35">
        <v>44</v>
      </c>
      <c r="L26" s="35">
        <v>13</v>
      </c>
      <c r="M26" s="35">
        <v>31</v>
      </c>
      <c r="N26" s="35">
        <v>7819</v>
      </c>
      <c r="O26" s="35">
        <v>3949</v>
      </c>
      <c r="P26" s="35">
        <v>3870</v>
      </c>
      <c r="Q26" s="36">
        <v>33.5</v>
      </c>
      <c r="R26" s="36">
        <v>8.9</v>
      </c>
      <c r="S26" s="36">
        <v>58.6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7861</v>
      </c>
      <c r="F27" s="48">
        <v>4050</v>
      </c>
      <c r="G27" s="48">
        <v>3811</v>
      </c>
      <c r="H27" s="48">
        <v>171</v>
      </c>
      <c r="I27" s="48">
        <v>43</v>
      </c>
      <c r="J27" s="48">
        <v>128</v>
      </c>
      <c r="K27" s="48">
        <v>443</v>
      </c>
      <c r="L27" s="48">
        <v>153</v>
      </c>
      <c r="M27" s="48">
        <v>290</v>
      </c>
      <c r="N27" s="48">
        <v>7589</v>
      </c>
      <c r="O27" s="48">
        <v>3940</v>
      </c>
      <c r="P27" s="48">
        <v>3649</v>
      </c>
      <c r="Q27" s="49">
        <v>15.6</v>
      </c>
      <c r="R27" s="49">
        <v>8</v>
      </c>
      <c r="S27" s="49">
        <v>23.7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1701</v>
      </c>
      <c r="F29" s="48">
        <v>1337</v>
      </c>
      <c r="G29" s="48">
        <v>364</v>
      </c>
      <c r="H29" s="48">
        <v>13</v>
      </c>
      <c r="I29" s="48">
        <v>13</v>
      </c>
      <c r="J29" s="48">
        <v>0</v>
      </c>
      <c r="K29" s="48">
        <v>78</v>
      </c>
      <c r="L29" s="48">
        <v>78</v>
      </c>
      <c r="M29" s="48">
        <v>0</v>
      </c>
      <c r="N29" s="48">
        <v>1636</v>
      </c>
      <c r="O29" s="48">
        <v>1272</v>
      </c>
      <c r="P29" s="48">
        <v>364</v>
      </c>
      <c r="Q29" s="49">
        <v>1</v>
      </c>
      <c r="R29" s="49">
        <v>0.8</v>
      </c>
      <c r="S29" s="49">
        <v>1.6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4007</v>
      </c>
      <c r="F30" s="48">
        <v>2934</v>
      </c>
      <c r="G30" s="48">
        <v>1073</v>
      </c>
      <c r="H30" s="48">
        <v>55</v>
      </c>
      <c r="I30" s="48">
        <v>42</v>
      </c>
      <c r="J30" s="48">
        <v>13</v>
      </c>
      <c r="K30" s="48">
        <v>22</v>
      </c>
      <c r="L30" s="48">
        <v>22</v>
      </c>
      <c r="M30" s="48">
        <v>0</v>
      </c>
      <c r="N30" s="48">
        <v>4040</v>
      </c>
      <c r="O30" s="48">
        <v>2954</v>
      </c>
      <c r="P30" s="48">
        <v>1086</v>
      </c>
      <c r="Q30" s="49">
        <v>21</v>
      </c>
      <c r="R30" s="49">
        <v>9.1</v>
      </c>
      <c r="S30" s="49">
        <v>53.3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3172</v>
      </c>
      <c r="F31" s="48">
        <v>2398</v>
      </c>
      <c r="G31" s="48">
        <v>774</v>
      </c>
      <c r="H31" s="48">
        <v>14</v>
      </c>
      <c r="I31" s="48">
        <v>7</v>
      </c>
      <c r="J31" s="48">
        <v>7</v>
      </c>
      <c r="K31" s="48">
        <v>0</v>
      </c>
      <c r="L31" s="48">
        <v>0</v>
      </c>
      <c r="M31" s="48">
        <v>0</v>
      </c>
      <c r="N31" s="48">
        <v>3186</v>
      </c>
      <c r="O31" s="48">
        <v>2405</v>
      </c>
      <c r="P31" s="48">
        <v>781</v>
      </c>
      <c r="Q31" s="49">
        <v>11.7</v>
      </c>
      <c r="R31" s="49">
        <v>6.9</v>
      </c>
      <c r="S31" s="49">
        <v>26.4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7727</v>
      </c>
      <c r="F32" s="56">
        <v>5180</v>
      </c>
      <c r="G32" s="56">
        <v>2547</v>
      </c>
      <c r="H32" s="56">
        <v>62</v>
      </c>
      <c r="I32" s="56">
        <v>38</v>
      </c>
      <c r="J32" s="56">
        <v>24</v>
      </c>
      <c r="K32" s="56">
        <v>52</v>
      </c>
      <c r="L32" s="56">
        <v>28</v>
      </c>
      <c r="M32" s="56">
        <v>24</v>
      </c>
      <c r="N32" s="56">
        <v>7737</v>
      </c>
      <c r="O32" s="56">
        <v>5190</v>
      </c>
      <c r="P32" s="56">
        <v>2547</v>
      </c>
      <c r="Q32" s="57">
        <v>19.6</v>
      </c>
      <c r="R32" s="57">
        <v>6.1</v>
      </c>
      <c r="S32" s="57">
        <v>47.1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11800</v>
      </c>
      <c r="F33" s="35">
        <v>8356</v>
      </c>
      <c r="G33" s="35">
        <v>3444</v>
      </c>
      <c r="H33" s="35">
        <v>70</v>
      </c>
      <c r="I33" s="35">
        <v>55</v>
      </c>
      <c r="J33" s="35">
        <v>15</v>
      </c>
      <c r="K33" s="35">
        <v>81</v>
      </c>
      <c r="L33" s="35">
        <v>51</v>
      </c>
      <c r="M33" s="35">
        <v>30</v>
      </c>
      <c r="N33" s="35">
        <v>11789</v>
      </c>
      <c r="O33" s="35">
        <v>8360</v>
      </c>
      <c r="P33" s="35">
        <v>3429</v>
      </c>
      <c r="Q33" s="36">
        <v>20.3</v>
      </c>
      <c r="R33" s="36">
        <v>3.8</v>
      </c>
      <c r="S33" s="36">
        <v>60.6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7290</v>
      </c>
      <c r="F35" s="56">
        <v>6028</v>
      </c>
      <c r="G35" s="56">
        <v>1262</v>
      </c>
      <c r="H35" s="56">
        <v>55</v>
      </c>
      <c r="I35" s="56">
        <v>32</v>
      </c>
      <c r="J35" s="56">
        <v>23</v>
      </c>
      <c r="K35" s="56">
        <v>15</v>
      </c>
      <c r="L35" s="56">
        <v>13</v>
      </c>
      <c r="M35" s="56">
        <v>2</v>
      </c>
      <c r="N35" s="56">
        <v>7330</v>
      </c>
      <c r="O35" s="56">
        <v>6047</v>
      </c>
      <c r="P35" s="56">
        <v>1283</v>
      </c>
      <c r="Q35" s="57">
        <v>7</v>
      </c>
      <c r="R35" s="57">
        <v>4.5</v>
      </c>
      <c r="S35" s="57">
        <v>18.9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2071</v>
      </c>
      <c r="F36" s="58">
        <v>1903</v>
      </c>
      <c r="G36" s="58">
        <v>168</v>
      </c>
      <c r="H36" s="58">
        <v>13</v>
      </c>
      <c r="I36" s="58">
        <v>9</v>
      </c>
      <c r="J36" s="58">
        <v>4</v>
      </c>
      <c r="K36" s="58">
        <v>10</v>
      </c>
      <c r="L36" s="58">
        <v>10</v>
      </c>
      <c r="M36" s="58">
        <v>0</v>
      </c>
      <c r="N36" s="58">
        <v>2074</v>
      </c>
      <c r="O36" s="58">
        <v>1902</v>
      </c>
      <c r="P36" s="58">
        <v>172</v>
      </c>
      <c r="Q36" s="59">
        <v>1.5</v>
      </c>
      <c r="R36" s="59">
        <v>1.2</v>
      </c>
      <c r="S36" s="59">
        <v>5.2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2871</v>
      </c>
      <c r="F37" s="48">
        <v>2419</v>
      </c>
      <c r="G37" s="48">
        <v>452</v>
      </c>
      <c r="H37" s="48">
        <v>2</v>
      </c>
      <c r="I37" s="48">
        <v>2</v>
      </c>
      <c r="J37" s="48">
        <v>0</v>
      </c>
      <c r="K37" s="48">
        <v>4</v>
      </c>
      <c r="L37" s="48">
        <v>4</v>
      </c>
      <c r="M37" s="48">
        <v>0</v>
      </c>
      <c r="N37" s="48">
        <v>2869</v>
      </c>
      <c r="O37" s="48">
        <v>2417</v>
      </c>
      <c r="P37" s="48">
        <v>452</v>
      </c>
      <c r="Q37" s="49">
        <v>2.7</v>
      </c>
      <c r="R37" s="49">
        <v>2.2</v>
      </c>
      <c r="S37" s="49">
        <v>5.5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8675</v>
      </c>
      <c r="F38" s="48">
        <v>7213</v>
      </c>
      <c r="G38" s="48">
        <v>1462</v>
      </c>
      <c r="H38" s="48">
        <v>581</v>
      </c>
      <c r="I38" s="48">
        <v>192</v>
      </c>
      <c r="J38" s="48">
        <v>389</v>
      </c>
      <c r="K38" s="48">
        <v>97</v>
      </c>
      <c r="L38" s="48">
        <v>68</v>
      </c>
      <c r="M38" s="48">
        <v>29</v>
      </c>
      <c r="N38" s="48">
        <v>9159</v>
      </c>
      <c r="O38" s="48">
        <v>7337</v>
      </c>
      <c r="P38" s="48">
        <v>1822</v>
      </c>
      <c r="Q38" s="49">
        <v>7.6</v>
      </c>
      <c r="R38" s="49">
        <v>5.7</v>
      </c>
      <c r="S38" s="49">
        <v>15.1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9829</v>
      </c>
      <c r="F39" s="48">
        <v>8080</v>
      </c>
      <c r="G39" s="48">
        <v>1749</v>
      </c>
      <c r="H39" s="48">
        <v>105</v>
      </c>
      <c r="I39" s="48">
        <v>72</v>
      </c>
      <c r="J39" s="48">
        <v>33</v>
      </c>
      <c r="K39" s="48">
        <v>17</v>
      </c>
      <c r="L39" s="48">
        <v>15</v>
      </c>
      <c r="M39" s="48">
        <v>2</v>
      </c>
      <c r="N39" s="48">
        <v>9917</v>
      </c>
      <c r="O39" s="48">
        <v>8137</v>
      </c>
      <c r="P39" s="48">
        <v>1780</v>
      </c>
      <c r="Q39" s="49">
        <v>4.1</v>
      </c>
      <c r="R39" s="49">
        <v>0.9</v>
      </c>
      <c r="S39" s="49">
        <v>18.7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9224</v>
      </c>
      <c r="F40" s="48">
        <v>8396</v>
      </c>
      <c r="G40" s="48">
        <v>828</v>
      </c>
      <c r="H40" s="48">
        <v>108</v>
      </c>
      <c r="I40" s="48">
        <v>108</v>
      </c>
      <c r="J40" s="48">
        <v>0</v>
      </c>
      <c r="K40" s="48">
        <v>157</v>
      </c>
      <c r="L40" s="48">
        <v>144</v>
      </c>
      <c r="M40" s="48">
        <v>13</v>
      </c>
      <c r="N40" s="48">
        <v>9175</v>
      </c>
      <c r="O40" s="48">
        <v>8360</v>
      </c>
      <c r="P40" s="48">
        <v>815</v>
      </c>
      <c r="Q40" s="49">
        <v>3.4</v>
      </c>
      <c r="R40" s="49">
        <v>2.7</v>
      </c>
      <c r="S40" s="49">
        <v>10.2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5334</v>
      </c>
      <c r="F41" s="48">
        <v>3981</v>
      </c>
      <c r="G41" s="48">
        <v>1353</v>
      </c>
      <c r="H41" s="48">
        <v>29</v>
      </c>
      <c r="I41" s="48">
        <v>22</v>
      </c>
      <c r="J41" s="48">
        <v>7</v>
      </c>
      <c r="K41" s="48">
        <v>29</v>
      </c>
      <c r="L41" s="48">
        <v>16</v>
      </c>
      <c r="M41" s="48">
        <v>13</v>
      </c>
      <c r="N41" s="48">
        <v>5334</v>
      </c>
      <c r="O41" s="48">
        <v>3987</v>
      </c>
      <c r="P41" s="48">
        <v>1347</v>
      </c>
      <c r="Q41" s="49">
        <v>10.4</v>
      </c>
      <c r="R41" s="49">
        <v>0.9</v>
      </c>
      <c r="S41" s="49">
        <v>38.5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13429</v>
      </c>
      <c r="F42" s="48">
        <v>10085</v>
      </c>
      <c r="G42" s="48">
        <v>3344</v>
      </c>
      <c r="H42" s="48">
        <v>82</v>
      </c>
      <c r="I42" s="48">
        <v>63</v>
      </c>
      <c r="J42" s="48">
        <v>19</v>
      </c>
      <c r="K42" s="48">
        <v>107</v>
      </c>
      <c r="L42" s="48">
        <v>69</v>
      </c>
      <c r="M42" s="48">
        <v>38</v>
      </c>
      <c r="N42" s="48">
        <v>13404</v>
      </c>
      <c r="O42" s="48">
        <v>10079</v>
      </c>
      <c r="P42" s="48">
        <v>3325</v>
      </c>
      <c r="Q42" s="49">
        <v>6.7</v>
      </c>
      <c r="R42" s="49">
        <v>0.9</v>
      </c>
      <c r="S42" s="49">
        <v>24.4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17156</v>
      </c>
      <c r="F43" s="48">
        <v>13598</v>
      </c>
      <c r="G43" s="48">
        <v>3558</v>
      </c>
      <c r="H43" s="48">
        <v>26</v>
      </c>
      <c r="I43" s="48">
        <v>19</v>
      </c>
      <c r="J43" s="48">
        <v>7</v>
      </c>
      <c r="K43" s="48">
        <v>76</v>
      </c>
      <c r="L43" s="48">
        <v>59</v>
      </c>
      <c r="M43" s="48">
        <v>17</v>
      </c>
      <c r="N43" s="48">
        <v>17106</v>
      </c>
      <c r="O43" s="48">
        <v>13558</v>
      </c>
      <c r="P43" s="48">
        <v>3548</v>
      </c>
      <c r="Q43" s="49">
        <v>4.3</v>
      </c>
      <c r="R43" s="49">
        <v>1.1</v>
      </c>
      <c r="S43" s="49">
        <v>16.7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3473</v>
      </c>
      <c r="F44" s="48">
        <v>2439</v>
      </c>
      <c r="G44" s="48">
        <v>1034</v>
      </c>
      <c r="H44" s="48">
        <v>29</v>
      </c>
      <c r="I44" s="48">
        <v>18</v>
      </c>
      <c r="J44" s="48">
        <v>11</v>
      </c>
      <c r="K44" s="48">
        <v>3</v>
      </c>
      <c r="L44" s="48">
        <v>2</v>
      </c>
      <c r="M44" s="48">
        <v>1</v>
      </c>
      <c r="N44" s="48">
        <v>3499</v>
      </c>
      <c r="O44" s="48">
        <v>2455</v>
      </c>
      <c r="P44" s="48">
        <v>1044</v>
      </c>
      <c r="Q44" s="49">
        <v>5.8</v>
      </c>
      <c r="R44" s="49">
        <v>1.1</v>
      </c>
      <c r="S44" s="49">
        <v>16.9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11748</v>
      </c>
      <c r="F45" s="48">
        <v>9166</v>
      </c>
      <c r="G45" s="48">
        <v>2582</v>
      </c>
      <c r="H45" s="48">
        <v>112</v>
      </c>
      <c r="I45" s="48">
        <v>94</v>
      </c>
      <c r="J45" s="48">
        <v>18</v>
      </c>
      <c r="K45" s="48">
        <v>86</v>
      </c>
      <c r="L45" s="48">
        <v>63</v>
      </c>
      <c r="M45" s="48">
        <v>23</v>
      </c>
      <c r="N45" s="48">
        <v>11774</v>
      </c>
      <c r="O45" s="48">
        <v>9197</v>
      </c>
      <c r="P45" s="48">
        <v>2577</v>
      </c>
      <c r="Q45" s="49">
        <v>4.7</v>
      </c>
      <c r="R45" s="49">
        <v>1.8</v>
      </c>
      <c r="S45" s="49">
        <v>15.1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2072</v>
      </c>
      <c r="F46" s="48">
        <v>1482</v>
      </c>
      <c r="G46" s="48">
        <v>590</v>
      </c>
      <c r="H46" s="48">
        <v>14</v>
      </c>
      <c r="I46" s="48">
        <v>14</v>
      </c>
      <c r="J46" s="48">
        <v>0</v>
      </c>
      <c r="K46" s="48">
        <v>15</v>
      </c>
      <c r="L46" s="48">
        <v>15</v>
      </c>
      <c r="M46" s="48">
        <v>0</v>
      </c>
      <c r="N46" s="48">
        <v>2071</v>
      </c>
      <c r="O46" s="48">
        <v>1481</v>
      </c>
      <c r="P46" s="48">
        <v>590</v>
      </c>
      <c r="Q46" s="49">
        <v>14.3</v>
      </c>
      <c r="R46" s="49">
        <v>8.4</v>
      </c>
      <c r="S46" s="49">
        <v>29.2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3562</v>
      </c>
      <c r="F47" s="48">
        <v>3063</v>
      </c>
      <c r="G47" s="48">
        <v>499</v>
      </c>
      <c r="H47" s="48">
        <v>25</v>
      </c>
      <c r="I47" s="48">
        <v>19</v>
      </c>
      <c r="J47" s="48">
        <v>6</v>
      </c>
      <c r="K47" s="48">
        <v>12</v>
      </c>
      <c r="L47" s="48">
        <v>9</v>
      </c>
      <c r="M47" s="48">
        <v>3</v>
      </c>
      <c r="N47" s="48">
        <v>3575</v>
      </c>
      <c r="O47" s="48">
        <v>3073</v>
      </c>
      <c r="P47" s="48">
        <v>502</v>
      </c>
      <c r="Q47" s="49">
        <v>28.8</v>
      </c>
      <c r="R47" s="49">
        <v>22.1</v>
      </c>
      <c r="S47" s="49">
        <v>69.3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15844</v>
      </c>
      <c r="F50" s="42">
        <v>10122</v>
      </c>
      <c r="G50" s="42">
        <v>5722</v>
      </c>
      <c r="H50" s="42">
        <v>211</v>
      </c>
      <c r="I50" s="42">
        <v>198</v>
      </c>
      <c r="J50" s="42">
        <v>13</v>
      </c>
      <c r="K50" s="42">
        <v>299</v>
      </c>
      <c r="L50" s="42">
        <v>13</v>
      </c>
      <c r="M50" s="42">
        <v>286</v>
      </c>
      <c r="N50" s="42">
        <v>15756</v>
      </c>
      <c r="O50" s="42">
        <v>10307</v>
      </c>
      <c r="P50" s="42">
        <v>5449</v>
      </c>
      <c r="Q50" s="43">
        <v>11</v>
      </c>
      <c r="R50" s="43">
        <v>1.1</v>
      </c>
      <c r="S50" s="43">
        <v>29.9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54774</v>
      </c>
      <c r="F51" s="48">
        <v>23188</v>
      </c>
      <c r="G51" s="48">
        <v>31586</v>
      </c>
      <c r="H51" s="48">
        <v>1100</v>
      </c>
      <c r="I51" s="48">
        <v>725</v>
      </c>
      <c r="J51" s="48">
        <v>375</v>
      </c>
      <c r="K51" s="48">
        <v>970</v>
      </c>
      <c r="L51" s="48">
        <v>291</v>
      </c>
      <c r="M51" s="48">
        <v>679</v>
      </c>
      <c r="N51" s="48">
        <v>54904</v>
      </c>
      <c r="O51" s="48">
        <v>23622</v>
      </c>
      <c r="P51" s="48">
        <v>31282</v>
      </c>
      <c r="Q51" s="49">
        <v>55.4</v>
      </c>
      <c r="R51" s="49">
        <v>25.6</v>
      </c>
      <c r="S51" s="49">
        <v>78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6176</v>
      </c>
      <c r="F52" s="42">
        <v>2608</v>
      </c>
      <c r="G52" s="42">
        <v>3568</v>
      </c>
      <c r="H52" s="42">
        <v>112</v>
      </c>
      <c r="I52" s="42">
        <v>20</v>
      </c>
      <c r="J52" s="42">
        <v>92</v>
      </c>
      <c r="K52" s="42">
        <v>488</v>
      </c>
      <c r="L52" s="42">
        <v>247</v>
      </c>
      <c r="M52" s="42">
        <v>241</v>
      </c>
      <c r="N52" s="42">
        <v>5800</v>
      </c>
      <c r="O52" s="42">
        <v>2381</v>
      </c>
      <c r="P52" s="42">
        <v>3419</v>
      </c>
      <c r="Q52" s="43">
        <v>60.8</v>
      </c>
      <c r="R52" s="43">
        <v>48.2</v>
      </c>
      <c r="S52" s="43">
        <v>69.6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28482</v>
      </c>
      <c r="F53" s="48">
        <v>12518</v>
      </c>
      <c r="G53" s="48">
        <v>15964</v>
      </c>
      <c r="H53" s="48">
        <v>1396</v>
      </c>
      <c r="I53" s="48">
        <v>805</v>
      </c>
      <c r="J53" s="48">
        <v>591</v>
      </c>
      <c r="K53" s="48">
        <v>915</v>
      </c>
      <c r="L53" s="48">
        <v>622</v>
      </c>
      <c r="M53" s="48">
        <v>293</v>
      </c>
      <c r="N53" s="48">
        <v>28963</v>
      </c>
      <c r="O53" s="48">
        <v>12701</v>
      </c>
      <c r="P53" s="48">
        <v>16262</v>
      </c>
      <c r="Q53" s="49">
        <v>81.4</v>
      </c>
      <c r="R53" s="49">
        <v>72.4</v>
      </c>
      <c r="S53" s="49">
        <v>88.4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36564</v>
      </c>
      <c r="F54" s="42">
        <v>7854</v>
      </c>
      <c r="G54" s="42">
        <v>28710</v>
      </c>
      <c r="H54" s="42">
        <v>153</v>
      </c>
      <c r="I54" s="42">
        <v>49</v>
      </c>
      <c r="J54" s="42">
        <v>104</v>
      </c>
      <c r="K54" s="42">
        <v>356</v>
      </c>
      <c r="L54" s="42">
        <v>27</v>
      </c>
      <c r="M54" s="42">
        <v>329</v>
      </c>
      <c r="N54" s="42">
        <v>36361</v>
      </c>
      <c r="O54" s="42">
        <v>7876</v>
      </c>
      <c r="P54" s="42">
        <v>28485</v>
      </c>
      <c r="Q54" s="43">
        <v>33</v>
      </c>
      <c r="R54" s="43">
        <v>22</v>
      </c>
      <c r="S54" s="43">
        <v>36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46432</v>
      </c>
      <c r="F55" s="54">
        <v>11961</v>
      </c>
      <c r="G55" s="54">
        <v>34471</v>
      </c>
      <c r="H55" s="54">
        <v>428</v>
      </c>
      <c r="I55" s="54">
        <v>161</v>
      </c>
      <c r="J55" s="54">
        <v>267</v>
      </c>
      <c r="K55" s="54">
        <v>613</v>
      </c>
      <c r="L55" s="54">
        <v>229</v>
      </c>
      <c r="M55" s="54">
        <v>384</v>
      </c>
      <c r="N55" s="54">
        <v>46247</v>
      </c>
      <c r="O55" s="54">
        <v>11893</v>
      </c>
      <c r="P55" s="54">
        <v>34354</v>
      </c>
      <c r="Q55" s="55">
        <v>31.4</v>
      </c>
      <c r="R55" s="55">
        <v>16.8</v>
      </c>
      <c r="S55" s="55">
        <v>36.4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5147</v>
      </c>
      <c r="F56" s="35">
        <v>3639</v>
      </c>
      <c r="G56" s="35">
        <v>1508</v>
      </c>
      <c r="H56" s="35">
        <v>152</v>
      </c>
      <c r="I56" s="35">
        <v>99</v>
      </c>
      <c r="J56" s="35">
        <v>53</v>
      </c>
      <c r="K56" s="35">
        <v>152</v>
      </c>
      <c r="L56" s="35">
        <v>138</v>
      </c>
      <c r="M56" s="35">
        <v>14</v>
      </c>
      <c r="N56" s="35">
        <v>5147</v>
      </c>
      <c r="O56" s="35">
        <v>3600</v>
      </c>
      <c r="P56" s="35">
        <v>1547</v>
      </c>
      <c r="Q56" s="36">
        <v>6.7</v>
      </c>
      <c r="R56" s="36">
        <v>0.8</v>
      </c>
      <c r="S56" s="36">
        <v>20.4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14818</v>
      </c>
      <c r="F57" s="56">
        <v>8171</v>
      </c>
      <c r="G57" s="56">
        <v>6647</v>
      </c>
      <c r="H57" s="56">
        <v>171</v>
      </c>
      <c r="I57" s="56">
        <v>101</v>
      </c>
      <c r="J57" s="56">
        <v>70</v>
      </c>
      <c r="K57" s="56">
        <v>140</v>
      </c>
      <c r="L57" s="56">
        <v>91</v>
      </c>
      <c r="M57" s="56">
        <v>49</v>
      </c>
      <c r="N57" s="56">
        <v>14849</v>
      </c>
      <c r="O57" s="56">
        <v>8181</v>
      </c>
      <c r="P57" s="56">
        <v>6668</v>
      </c>
      <c r="Q57" s="57">
        <v>48.8</v>
      </c>
      <c r="R57" s="57">
        <v>30.8</v>
      </c>
      <c r="S57" s="57">
        <v>70.8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6648</v>
      </c>
      <c r="F58" s="60">
        <v>5216</v>
      </c>
      <c r="G58" s="60">
        <v>1432</v>
      </c>
      <c r="H58" s="60">
        <v>23</v>
      </c>
      <c r="I58" s="60">
        <v>23</v>
      </c>
      <c r="J58" s="60">
        <v>0</v>
      </c>
      <c r="K58" s="60">
        <v>12</v>
      </c>
      <c r="L58" s="60">
        <v>12</v>
      </c>
      <c r="M58" s="60">
        <v>0</v>
      </c>
      <c r="N58" s="60">
        <v>6659</v>
      </c>
      <c r="O58" s="60">
        <v>5227</v>
      </c>
      <c r="P58" s="60">
        <v>1432</v>
      </c>
      <c r="Q58" s="61">
        <v>5.3</v>
      </c>
      <c r="R58" s="61">
        <v>5.7</v>
      </c>
      <c r="S58" s="61">
        <v>4.1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320342</v>
      </c>
      <c r="F9" s="35">
        <v>187123</v>
      </c>
      <c r="G9" s="35">
        <v>133219</v>
      </c>
      <c r="H9" s="35">
        <v>4260</v>
      </c>
      <c r="I9" s="35">
        <v>1918</v>
      </c>
      <c r="J9" s="35">
        <v>2342</v>
      </c>
      <c r="K9" s="35">
        <v>3994</v>
      </c>
      <c r="L9" s="35">
        <v>1791</v>
      </c>
      <c r="M9" s="35">
        <v>2203</v>
      </c>
      <c r="N9" s="35">
        <v>320608</v>
      </c>
      <c r="O9" s="35">
        <v>187250</v>
      </c>
      <c r="P9" s="35">
        <v>133358</v>
      </c>
      <c r="Q9" s="36">
        <v>26.4</v>
      </c>
      <c r="R9" s="36">
        <v>12</v>
      </c>
      <c r="S9" s="36">
        <v>46.6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7838</v>
      </c>
      <c r="F11" s="48">
        <v>6902</v>
      </c>
      <c r="G11" s="48">
        <v>936</v>
      </c>
      <c r="H11" s="48">
        <v>55</v>
      </c>
      <c r="I11" s="48">
        <v>0</v>
      </c>
      <c r="J11" s="48">
        <v>55</v>
      </c>
      <c r="K11" s="48">
        <v>57</v>
      </c>
      <c r="L11" s="48">
        <v>0</v>
      </c>
      <c r="M11" s="48">
        <v>57</v>
      </c>
      <c r="N11" s="48">
        <v>7836</v>
      </c>
      <c r="O11" s="48">
        <v>6902</v>
      </c>
      <c r="P11" s="48">
        <v>934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119245</v>
      </c>
      <c r="F12" s="48">
        <v>92251</v>
      </c>
      <c r="G12" s="48">
        <v>26994</v>
      </c>
      <c r="H12" s="48">
        <v>1321</v>
      </c>
      <c r="I12" s="48">
        <v>701</v>
      </c>
      <c r="J12" s="48">
        <v>620</v>
      </c>
      <c r="K12" s="48">
        <v>766</v>
      </c>
      <c r="L12" s="48">
        <v>576</v>
      </c>
      <c r="M12" s="48">
        <v>190</v>
      </c>
      <c r="N12" s="48">
        <v>119800</v>
      </c>
      <c r="O12" s="48">
        <v>92376</v>
      </c>
      <c r="P12" s="48">
        <v>27424</v>
      </c>
      <c r="Q12" s="49">
        <v>8.4</v>
      </c>
      <c r="R12" s="49">
        <v>2.9</v>
      </c>
      <c r="S12" s="49">
        <v>27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1406</v>
      </c>
      <c r="F13" s="48">
        <v>1222</v>
      </c>
      <c r="G13" s="48">
        <v>184</v>
      </c>
      <c r="H13" s="48">
        <v>3</v>
      </c>
      <c r="I13" s="48">
        <v>3</v>
      </c>
      <c r="J13" s="48">
        <v>0</v>
      </c>
      <c r="K13" s="48">
        <v>0</v>
      </c>
      <c r="L13" s="48">
        <v>0</v>
      </c>
      <c r="M13" s="48">
        <v>0</v>
      </c>
      <c r="N13" s="48">
        <v>1409</v>
      </c>
      <c r="O13" s="48">
        <v>1225</v>
      </c>
      <c r="P13" s="48">
        <v>184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1703</v>
      </c>
      <c r="F14" s="48">
        <v>1139</v>
      </c>
      <c r="G14" s="48">
        <v>564</v>
      </c>
      <c r="H14" s="48">
        <v>4</v>
      </c>
      <c r="I14" s="48">
        <v>4</v>
      </c>
      <c r="J14" s="48">
        <v>0</v>
      </c>
      <c r="K14" s="48">
        <v>25</v>
      </c>
      <c r="L14" s="48">
        <v>19</v>
      </c>
      <c r="M14" s="48">
        <v>6</v>
      </c>
      <c r="N14" s="48">
        <v>1682</v>
      </c>
      <c r="O14" s="48">
        <v>1124</v>
      </c>
      <c r="P14" s="48">
        <v>558</v>
      </c>
      <c r="Q14" s="49">
        <v>24.6</v>
      </c>
      <c r="R14" s="49">
        <v>2.2</v>
      </c>
      <c r="S14" s="49">
        <v>69.5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24155</v>
      </c>
      <c r="F15" s="48">
        <v>14328</v>
      </c>
      <c r="G15" s="48">
        <v>9827</v>
      </c>
      <c r="H15" s="48">
        <v>797</v>
      </c>
      <c r="I15" s="48">
        <v>305</v>
      </c>
      <c r="J15" s="48">
        <v>492</v>
      </c>
      <c r="K15" s="48">
        <v>516</v>
      </c>
      <c r="L15" s="48">
        <v>205</v>
      </c>
      <c r="M15" s="48">
        <v>311</v>
      </c>
      <c r="N15" s="48">
        <v>24436</v>
      </c>
      <c r="O15" s="48">
        <v>14428</v>
      </c>
      <c r="P15" s="48">
        <v>10008</v>
      </c>
      <c r="Q15" s="49">
        <v>48.3</v>
      </c>
      <c r="R15" s="49">
        <v>25.2</v>
      </c>
      <c r="S15" s="49">
        <v>81.5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31951</v>
      </c>
      <c r="F16" s="48">
        <v>11463</v>
      </c>
      <c r="G16" s="48">
        <v>20488</v>
      </c>
      <c r="H16" s="48">
        <v>435</v>
      </c>
      <c r="I16" s="48">
        <v>245</v>
      </c>
      <c r="J16" s="48">
        <v>190</v>
      </c>
      <c r="K16" s="48">
        <v>383</v>
      </c>
      <c r="L16" s="48">
        <v>100</v>
      </c>
      <c r="M16" s="48">
        <v>283</v>
      </c>
      <c r="N16" s="48">
        <v>32003</v>
      </c>
      <c r="O16" s="48">
        <v>11608</v>
      </c>
      <c r="P16" s="48">
        <v>20395</v>
      </c>
      <c r="Q16" s="49">
        <v>65</v>
      </c>
      <c r="R16" s="49">
        <v>32.5</v>
      </c>
      <c r="S16" s="49">
        <v>83.4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4708</v>
      </c>
      <c r="F17" s="48">
        <v>2757</v>
      </c>
      <c r="G17" s="48">
        <v>1951</v>
      </c>
      <c r="H17" s="48">
        <v>29</v>
      </c>
      <c r="I17" s="48">
        <v>2</v>
      </c>
      <c r="J17" s="48">
        <v>27</v>
      </c>
      <c r="K17" s="48">
        <v>28</v>
      </c>
      <c r="L17" s="48">
        <v>25</v>
      </c>
      <c r="M17" s="48">
        <v>3</v>
      </c>
      <c r="N17" s="48">
        <v>4709</v>
      </c>
      <c r="O17" s="48">
        <v>2734</v>
      </c>
      <c r="P17" s="48">
        <v>1975</v>
      </c>
      <c r="Q17" s="49">
        <v>10</v>
      </c>
      <c r="R17" s="49">
        <v>2.7</v>
      </c>
      <c r="S17" s="49">
        <v>20.2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469</v>
      </c>
      <c r="F18" s="48">
        <v>286</v>
      </c>
      <c r="G18" s="48">
        <v>183</v>
      </c>
      <c r="H18" s="48">
        <v>10</v>
      </c>
      <c r="I18" s="48">
        <v>6</v>
      </c>
      <c r="J18" s="48">
        <v>4</v>
      </c>
      <c r="K18" s="48">
        <v>4</v>
      </c>
      <c r="L18" s="48">
        <v>2</v>
      </c>
      <c r="M18" s="48">
        <v>2</v>
      </c>
      <c r="N18" s="48">
        <v>475</v>
      </c>
      <c r="O18" s="48">
        <v>290</v>
      </c>
      <c r="P18" s="48">
        <v>185</v>
      </c>
      <c r="Q18" s="49">
        <v>15.2</v>
      </c>
      <c r="R18" s="49">
        <v>11.7</v>
      </c>
      <c r="S18" s="49">
        <v>20.5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11284</v>
      </c>
      <c r="F19" s="48">
        <v>8227</v>
      </c>
      <c r="G19" s="48">
        <v>3057</v>
      </c>
      <c r="H19" s="48">
        <v>71</v>
      </c>
      <c r="I19" s="48">
        <v>39</v>
      </c>
      <c r="J19" s="48">
        <v>32</v>
      </c>
      <c r="K19" s="48">
        <v>156</v>
      </c>
      <c r="L19" s="48">
        <v>153</v>
      </c>
      <c r="M19" s="48">
        <v>3</v>
      </c>
      <c r="N19" s="48">
        <v>11199</v>
      </c>
      <c r="O19" s="48">
        <v>8113</v>
      </c>
      <c r="P19" s="48">
        <v>3086</v>
      </c>
      <c r="Q19" s="49">
        <v>22.4</v>
      </c>
      <c r="R19" s="49">
        <v>15.3</v>
      </c>
      <c r="S19" s="49">
        <v>41.1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16447</v>
      </c>
      <c r="F20" s="48">
        <v>5920</v>
      </c>
      <c r="G20" s="48">
        <v>10527</v>
      </c>
      <c r="H20" s="48">
        <v>384</v>
      </c>
      <c r="I20" s="48">
        <v>103</v>
      </c>
      <c r="J20" s="48">
        <v>281</v>
      </c>
      <c r="K20" s="48">
        <v>481</v>
      </c>
      <c r="L20" s="48">
        <v>176</v>
      </c>
      <c r="M20" s="48">
        <v>305</v>
      </c>
      <c r="N20" s="48">
        <v>16350</v>
      </c>
      <c r="O20" s="48">
        <v>5847</v>
      </c>
      <c r="P20" s="48">
        <v>10503</v>
      </c>
      <c r="Q20" s="49">
        <v>76.8</v>
      </c>
      <c r="R20" s="49">
        <v>60</v>
      </c>
      <c r="S20" s="49">
        <v>86.1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7243</v>
      </c>
      <c r="F21" s="48">
        <v>2920</v>
      </c>
      <c r="G21" s="48">
        <v>4323</v>
      </c>
      <c r="H21" s="48">
        <v>127</v>
      </c>
      <c r="I21" s="48">
        <v>49</v>
      </c>
      <c r="J21" s="48">
        <v>78</v>
      </c>
      <c r="K21" s="48">
        <v>353</v>
      </c>
      <c r="L21" s="48">
        <v>52</v>
      </c>
      <c r="M21" s="48">
        <v>301</v>
      </c>
      <c r="N21" s="48">
        <v>7017</v>
      </c>
      <c r="O21" s="48">
        <v>2917</v>
      </c>
      <c r="P21" s="48">
        <v>4100</v>
      </c>
      <c r="Q21" s="49">
        <v>69.6</v>
      </c>
      <c r="R21" s="49">
        <v>63.6</v>
      </c>
      <c r="S21" s="49">
        <v>73.9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19011</v>
      </c>
      <c r="F22" s="48">
        <v>11482</v>
      </c>
      <c r="G22" s="48">
        <v>7529</v>
      </c>
      <c r="H22" s="48">
        <v>177</v>
      </c>
      <c r="I22" s="48">
        <v>26</v>
      </c>
      <c r="J22" s="48">
        <v>151</v>
      </c>
      <c r="K22" s="48">
        <v>467</v>
      </c>
      <c r="L22" s="48">
        <v>200</v>
      </c>
      <c r="M22" s="48">
        <v>267</v>
      </c>
      <c r="N22" s="48">
        <v>18721</v>
      </c>
      <c r="O22" s="48">
        <v>11308</v>
      </c>
      <c r="P22" s="48">
        <v>7413</v>
      </c>
      <c r="Q22" s="49">
        <v>17.8</v>
      </c>
      <c r="R22" s="49">
        <v>13.3</v>
      </c>
      <c r="S22" s="49">
        <v>24.6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55348</v>
      </c>
      <c r="F23" s="48">
        <v>15951</v>
      </c>
      <c r="G23" s="48">
        <v>39397</v>
      </c>
      <c r="H23" s="48">
        <v>499</v>
      </c>
      <c r="I23" s="48">
        <v>210</v>
      </c>
      <c r="J23" s="48">
        <v>289</v>
      </c>
      <c r="K23" s="48">
        <v>450</v>
      </c>
      <c r="L23" s="48">
        <v>40</v>
      </c>
      <c r="M23" s="48">
        <v>410</v>
      </c>
      <c r="N23" s="48">
        <v>55397</v>
      </c>
      <c r="O23" s="48">
        <v>16121</v>
      </c>
      <c r="P23" s="48">
        <v>39276</v>
      </c>
      <c r="Q23" s="49">
        <v>22.9</v>
      </c>
      <c r="R23" s="49">
        <v>16.7</v>
      </c>
      <c r="S23" s="49">
        <v>25.4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1436</v>
      </c>
      <c r="F24" s="48">
        <v>910</v>
      </c>
      <c r="G24" s="48">
        <v>526</v>
      </c>
      <c r="H24" s="48">
        <v>2</v>
      </c>
      <c r="I24" s="48">
        <v>2</v>
      </c>
      <c r="J24" s="48">
        <v>0</v>
      </c>
      <c r="K24" s="48">
        <v>4</v>
      </c>
      <c r="L24" s="48">
        <v>2</v>
      </c>
      <c r="M24" s="48">
        <v>2</v>
      </c>
      <c r="N24" s="48">
        <v>1434</v>
      </c>
      <c r="O24" s="48">
        <v>910</v>
      </c>
      <c r="P24" s="48">
        <v>524</v>
      </c>
      <c r="Q24" s="49">
        <v>17.4</v>
      </c>
      <c r="R24" s="49">
        <v>9</v>
      </c>
      <c r="S24" s="49">
        <v>32.1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18098</v>
      </c>
      <c r="F25" s="54">
        <v>11365</v>
      </c>
      <c r="G25" s="54">
        <v>6733</v>
      </c>
      <c r="H25" s="54">
        <v>346</v>
      </c>
      <c r="I25" s="54">
        <v>223</v>
      </c>
      <c r="J25" s="54">
        <v>123</v>
      </c>
      <c r="K25" s="54">
        <v>304</v>
      </c>
      <c r="L25" s="54">
        <v>241</v>
      </c>
      <c r="M25" s="54">
        <v>63</v>
      </c>
      <c r="N25" s="54">
        <v>18140</v>
      </c>
      <c r="O25" s="54">
        <v>11347</v>
      </c>
      <c r="P25" s="54">
        <v>6793</v>
      </c>
      <c r="Q25" s="55">
        <v>26.1</v>
      </c>
      <c r="R25" s="55">
        <v>11.3</v>
      </c>
      <c r="S25" s="55">
        <v>50.8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5856</v>
      </c>
      <c r="F26" s="35">
        <v>3013</v>
      </c>
      <c r="G26" s="35">
        <v>2843</v>
      </c>
      <c r="H26" s="35">
        <v>57</v>
      </c>
      <c r="I26" s="35">
        <v>20</v>
      </c>
      <c r="J26" s="35">
        <v>37</v>
      </c>
      <c r="K26" s="35">
        <v>44</v>
      </c>
      <c r="L26" s="35">
        <v>13</v>
      </c>
      <c r="M26" s="35">
        <v>31</v>
      </c>
      <c r="N26" s="35">
        <v>5869</v>
      </c>
      <c r="O26" s="35">
        <v>3020</v>
      </c>
      <c r="P26" s="35">
        <v>2849</v>
      </c>
      <c r="Q26" s="36">
        <v>34.6</v>
      </c>
      <c r="R26" s="36">
        <v>11.7</v>
      </c>
      <c r="S26" s="36">
        <v>58.9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5018</v>
      </c>
      <c r="F27" s="48">
        <v>3297</v>
      </c>
      <c r="G27" s="48">
        <v>1721</v>
      </c>
      <c r="H27" s="48">
        <v>74</v>
      </c>
      <c r="I27" s="48">
        <v>43</v>
      </c>
      <c r="J27" s="48">
        <v>31</v>
      </c>
      <c r="K27" s="48">
        <v>77</v>
      </c>
      <c r="L27" s="48">
        <v>77</v>
      </c>
      <c r="M27" s="48">
        <v>0</v>
      </c>
      <c r="N27" s="48">
        <v>5015</v>
      </c>
      <c r="O27" s="48">
        <v>3263</v>
      </c>
      <c r="P27" s="48">
        <v>1752</v>
      </c>
      <c r="Q27" s="49">
        <v>6.6</v>
      </c>
      <c r="R27" s="49">
        <v>5.1</v>
      </c>
      <c r="S27" s="49">
        <v>9.5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1189</v>
      </c>
      <c r="F29" s="48">
        <v>1017</v>
      </c>
      <c r="G29" s="48">
        <v>172</v>
      </c>
      <c r="H29" s="48">
        <v>13</v>
      </c>
      <c r="I29" s="48">
        <v>13</v>
      </c>
      <c r="J29" s="48">
        <v>0</v>
      </c>
      <c r="K29" s="48">
        <v>14</v>
      </c>
      <c r="L29" s="48">
        <v>14</v>
      </c>
      <c r="M29" s="48">
        <v>0</v>
      </c>
      <c r="N29" s="48">
        <v>1188</v>
      </c>
      <c r="O29" s="48">
        <v>1016</v>
      </c>
      <c r="P29" s="48">
        <v>172</v>
      </c>
      <c r="Q29" s="49">
        <v>1.3</v>
      </c>
      <c r="R29" s="49">
        <v>1</v>
      </c>
      <c r="S29" s="49">
        <v>3.5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2468</v>
      </c>
      <c r="F30" s="48">
        <v>2015</v>
      </c>
      <c r="G30" s="48">
        <v>453</v>
      </c>
      <c r="H30" s="48">
        <v>55</v>
      </c>
      <c r="I30" s="48">
        <v>42</v>
      </c>
      <c r="J30" s="48">
        <v>13</v>
      </c>
      <c r="K30" s="48">
        <v>22</v>
      </c>
      <c r="L30" s="48">
        <v>22</v>
      </c>
      <c r="M30" s="48">
        <v>0</v>
      </c>
      <c r="N30" s="48">
        <v>2501</v>
      </c>
      <c r="O30" s="48">
        <v>2035</v>
      </c>
      <c r="P30" s="48">
        <v>466</v>
      </c>
      <c r="Q30" s="49">
        <v>2.8</v>
      </c>
      <c r="R30" s="49">
        <v>1.1</v>
      </c>
      <c r="S30" s="49">
        <v>10.5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2474</v>
      </c>
      <c r="F31" s="48">
        <v>1816</v>
      </c>
      <c r="G31" s="48">
        <v>658</v>
      </c>
      <c r="H31" s="48">
        <v>14</v>
      </c>
      <c r="I31" s="48">
        <v>7</v>
      </c>
      <c r="J31" s="48">
        <v>7</v>
      </c>
      <c r="K31" s="48">
        <v>0</v>
      </c>
      <c r="L31" s="48">
        <v>0</v>
      </c>
      <c r="M31" s="48">
        <v>0</v>
      </c>
      <c r="N31" s="48">
        <v>2488</v>
      </c>
      <c r="O31" s="48">
        <v>1823</v>
      </c>
      <c r="P31" s="48">
        <v>665</v>
      </c>
      <c r="Q31" s="49">
        <v>10.3</v>
      </c>
      <c r="R31" s="49">
        <v>6</v>
      </c>
      <c r="S31" s="49">
        <v>22.3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6715</v>
      </c>
      <c r="F32" s="56">
        <v>4457</v>
      </c>
      <c r="G32" s="56">
        <v>2258</v>
      </c>
      <c r="H32" s="56">
        <v>38</v>
      </c>
      <c r="I32" s="56">
        <v>38</v>
      </c>
      <c r="J32" s="56">
        <v>0</v>
      </c>
      <c r="K32" s="56">
        <v>28</v>
      </c>
      <c r="L32" s="56">
        <v>28</v>
      </c>
      <c r="M32" s="56">
        <v>0</v>
      </c>
      <c r="N32" s="56">
        <v>6725</v>
      </c>
      <c r="O32" s="56">
        <v>4467</v>
      </c>
      <c r="P32" s="56">
        <v>2258</v>
      </c>
      <c r="Q32" s="57">
        <v>22</v>
      </c>
      <c r="R32" s="57">
        <v>7</v>
      </c>
      <c r="S32" s="57">
        <v>51.5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9472</v>
      </c>
      <c r="F33" s="35">
        <v>7238</v>
      </c>
      <c r="G33" s="35">
        <v>2234</v>
      </c>
      <c r="H33" s="35">
        <v>70</v>
      </c>
      <c r="I33" s="35">
        <v>55</v>
      </c>
      <c r="J33" s="35">
        <v>15</v>
      </c>
      <c r="K33" s="35">
        <v>65</v>
      </c>
      <c r="L33" s="35">
        <v>35</v>
      </c>
      <c r="M33" s="35">
        <v>30</v>
      </c>
      <c r="N33" s="35">
        <v>9477</v>
      </c>
      <c r="O33" s="35">
        <v>7258</v>
      </c>
      <c r="P33" s="35">
        <v>2219</v>
      </c>
      <c r="Q33" s="36">
        <v>11.6</v>
      </c>
      <c r="R33" s="36">
        <v>2.1</v>
      </c>
      <c r="S33" s="36">
        <v>42.6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5164</v>
      </c>
      <c r="F35" s="56">
        <v>4251</v>
      </c>
      <c r="G35" s="56">
        <v>913</v>
      </c>
      <c r="H35" s="56">
        <v>55</v>
      </c>
      <c r="I35" s="56">
        <v>32</v>
      </c>
      <c r="J35" s="56">
        <v>23</v>
      </c>
      <c r="K35" s="56">
        <v>15</v>
      </c>
      <c r="L35" s="56">
        <v>13</v>
      </c>
      <c r="M35" s="56">
        <v>2</v>
      </c>
      <c r="N35" s="56">
        <v>5204</v>
      </c>
      <c r="O35" s="56">
        <v>4270</v>
      </c>
      <c r="P35" s="56">
        <v>934</v>
      </c>
      <c r="Q35" s="57">
        <v>8.4</v>
      </c>
      <c r="R35" s="57">
        <v>4.6</v>
      </c>
      <c r="S35" s="57">
        <v>25.9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2071</v>
      </c>
      <c r="F36" s="58">
        <v>1903</v>
      </c>
      <c r="G36" s="58">
        <v>168</v>
      </c>
      <c r="H36" s="58">
        <v>13</v>
      </c>
      <c r="I36" s="58">
        <v>9</v>
      </c>
      <c r="J36" s="58">
        <v>4</v>
      </c>
      <c r="K36" s="58">
        <v>10</v>
      </c>
      <c r="L36" s="58">
        <v>10</v>
      </c>
      <c r="M36" s="58">
        <v>0</v>
      </c>
      <c r="N36" s="58">
        <v>2074</v>
      </c>
      <c r="O36" s="58">
        <v>1902</v>
      </c>
      <c r="P36" s="58">
        <v>172</v>
      </c>
      <c r="Q36" s="59">
        <v>1.5</v>
      </c>
      <c r="R36" s="59">
        <v>1.2</v>
      </c>
      <c r="S36" s="59">
        <v>5.2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2544</v>
      </c>
      <c r="F37" s="48">
        <v>2160</v>
      </c>
      <c r="G37" s="48">
        <v>384</v>
      </c>
      <c r="H37" s="48">
        <v>2</v>
      </c>
      <c r="I37" s="48">
        <v>2</v>
      </c>
      <c r="J37" s="48">
        <v>0</v>
      </c>
      <c r="K37" s="48">
        <v>4</v>
      </c>
      <c r="L37" s="48">
        <v>4</v>
      </c>
      <c r="M37" s="48">
        <v>0</v>
      </c>
      <c r="N37" s="48">
        <v>2542</v>
      </c>
      <c r="O37" s="48">
        <v>2158</v>
      </c>
      <c r="P37" s="48">
        <v>384</v>
      </c>
      <c r="Q37" s="49">
        <v>2.6</v>
      </c>
      <c r="R37" s="49">
        <v>1.9</v>
      </c>
      <c r="S37" s="49">
        <v>6.5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5993</v>
      </c>
      <c r="F38" s="48">
        <v>4918</v>
      </c>
      <c r="G38" s="48">
        <v>1075</v>
      </c>
      <c r="H38" s="48">
        <v>439</v>
      </c>
      <c r="I38" s="48">
        <v>50</v>
      </c>
      <c r="J38" s="48">
        <v>389</v>
      </c>
      <c r="K38" s="48">
        <v>45</v>
      </c>
      <c r="L38" s="48">
        <v>28</v>
      </c>
      <c r="M38" s="48">
        <v>17</v>
      </c>
      <c r="N38" s="48">
        <v>6387</v>
      </c>
      <c r="O38" s="48">
        <v>4940</v>
      </c>
      <c r="P38" s="48">
        <v>1447</v>
      </c>
      <c r="Q38" s="49">
        <v>5.8</v>
      </c>
      <c r="R38" s="49">
        <v>5</v>
      </c>
      <c r="S38" s="49">
        <v>8.7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9161</v>
      </c>
      <c r="F39" s="48">
        <v>7546</v>
      </c>
      <c r="G39" s="48">
        <v>1615</v>
      </c>
      <c r="H39" s="48">
        <v>105</v>
      </c>
      <c r="I39" s="48">
        <v>72</v>
      </c>
      <c r="J39" s="48">
        <v>33</v>
      </c>
      <c r="K39" s="48">
        <v>17</v>
      </c>
      <c r="L39" s="48">
        <v>15</v>
      </c>
      <c r="M39" s="48">
        <v>2</v>
      </c>
      <c r="N39" s="48">
        <v>9249</v>
      </c>
      <c r="O39" s="48">
        <v>7603</v>
      </c>
      <c r="P39" s="48">
        <v>1646</v>
      </c>
      <c r="Q39" s="49">
        <v>4.4</v>
      </c>
      <c r="R39" s="49">
        <v>1</v>
      </c>
      <c r="S39" s="49">
        <v>20.2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7636</v>
      </c>
      <c r="F40" s="48">
        <v>6934</v>
      </c>
      <c r="G40" s="48">
        <v>702</v>
      </c>
      <c r="H40" s="48">
        <v>108</v>
      </c>
      <c r="I40" s="48">
        <v>108</v>
      </c>
      <c r="J40" s="48">
        <v>0</v>
      </c>
      <c r="K40" s="48">
        <v>97</v>
      </c>
      <c r="L40" s="48">
        <v>84</v>
      </c>
      <c r="M40" s="48">
        <v>13</v>
      </c>
      <c r="N40" s="48">
        <v>7647</v>
      </c>
      <c r="O40" s="48">
        <v>6958</v>
      </c>
      <c r="P40" s="48">
        <v>689</v>
      </c>
      <c r="Q40" s="49">
        <v>3</v>
      </c>
      <c r="R40" s="49">
        <v>2.8</v>
      </c>
      <c r="S40" s="49">
        <v>4.8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5334</v>
      </c>
      <c r="F41" s="48">
        <v>3981</v>
      </c>
      <c r="G41" s="48">
        <v>1353</v>
      </c>
      <c r="H41" s="48">
        <v>29</v>
      </c>
      <c r="I41" s="48">
        <v>22</v>
      </c>
      <c r="J41" s="48">
        <v>7</v>
      </c>
      <c r="K41" s="48">
        <v>29</v>
      </c>
      <c r="L41" s="48">
        <v>16</v>
      </c>
      <c r="M41" s="48">
        <v>13</v>
      </c>
      <c r="N41" s="48">
        <v>5334</v>
      </c>
      <c r="O41" s="48">
        <v>3987</v>
      </c>
      <c r="P41" s="48">
        <v>1347</v>
      </c>
      <c r="Q41" s="49">
        <v>10.4</v>
      </c>
      <c r="R41" s="49">
        <v>0.9</v>
      </c>
      <c r="S41" s="49">
        <v>38.5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12327</v>
      </c>
      <c r="F42" s="48">
        <v>9384</v>
      </c>
      <c r="G42" s="48">
        <v>2943</v>
      </c>
      <c r="H42" s="48">
        <v>56</v>
      </c>
      <c r="I42" s="48">
        <v>37</v>
      </c>
      <c r="J42" s="48">
        <v>19</v>
      </c>
      <c r="K42" s="48">
        <v>107</v>
      </c>
      <c r="L42" s="48">
        <v>69</v>
      </c>
      <c r="M42" s="48">
        <v>38</v>
      </c>
      <c r="N42" s="48">
        <v>12276</v>
      </c>
      <c r="O42" s="48">
        <v>9352</v>
      </c>
      <c r="P42" s="48">
        <v>2924</v>
      </c>
      <c r="Q42" s="49">
        <v>6.1</v>
      </c>
      <c r="R42" s="49">
        <v>0.7</v>
      </c>
      <c r="S42" s="49">
        <v>23.5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16896</v>
      </c>
      <c r="F43" s="48">
        <v>13411</v>
      </c>
      <c r="G43" s="48">
        <v>3485</v>
      </c>
      <c r="H43" s="48">
        <v>24</v>
      </c>
      <c r="I43" s="48">
        <v>17</v>
      </c>
      <c r="J43" s="48">
        <v>7</v>
      </c>
      <c r="K43" s="48">
        <v>76</v>
      </c>
      <c r="L43" s="48">
        <v>59</v>
      </c>
      <c r="M43" s="48">
        <v>17</v>
      </c>
      <c r="N43" s="48">
        <v>16844</v>
      </c>
      <c r="O43" s="48">
        <v>13369</v>
      </c>
      <c r="P43" s="48">
        <v>3475</v>
      </c>
      <c r="Q43" s="49">
        <v>3.5</v>
      </c>
      <c r="R43" s="49">
        <v>0.4</v>
      </c>
      <c r="S43" s="49">
        <v>15.4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3473</v>
      </c>
      <c r="F44" s="48">
        <v>2439</v>
      </c>
      <c r="G44" s="48">
        <v>1034</v>
      </c>
      <c r="H44" s="48">
        <v>29</v>
      </c>
      <c r="I44" s="48">
        <v>18</v>
      </c>
      <c r="J44" s="48">
        <v>11</v>
      </c>
      <c r="K44" s="48">
        <v>3</v>
      </c>
      <c r="L44" s="48">
        <v>2</v>
      </c>
      <c r="M44" s="48">
        <v>1</v>
      </c>
      <c r="N44" s="48">
        <v>3499</v>
      </c>
      <c r="O44" s="48">
        <v>2455</v>
      </c>
      <c r="P44" s="48">
        <v>1044</v>
      </c>
      <c r="Q44" s="49">
        <v>5.8</v>
      </c>
      <c r="R44" s="49">
        <v>1.1</v>
      </c>
      <c r="S44" s="49">
        <v>16.9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11227</v>
      </c>
      <c r="F45" s="48">
        <v>8988</v>
      </c>
      <c r="G45" s="48">
        <v>2239</v>
      </c>
      <c r="H45" s="48">
        <v>112</v>
      </c>
      <c r="I45" s="48">
        <v>94</v>
      </c>
      <c r="J45" s="48">
        <v>18</v>
      </c>
      <c r="K45" s="48">
        <v>86</v>
      </c>
      <c r="L45" s="48">
        <v>63</v>
      </c>
      <c r="M45" s="48">
        <v>23</v>
      </c>
      <c r="N45" s="48">
        <v>11253</v>
      </c>
      <c r="O45" s="48">
        <v>9019</v>
      </c>
      <c r="P45" s="48">
        <v>2234</v>
      </c>
      <c r="Q45" s="49">
        <v>3.1</v>
      </c>
      <c r="R45" s="49">
        <v>1.7</v>
      </c>
      <c r="S45" s="49">
        <v>8.9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1466</v>
      </c>
      <c r="F46" s="48">
        <v>1049</v>
      </c>
      <c r="G46" s="48">
        <v>417</v>
      </c>
      <c r="H46" s="48">
        <v>14</v>
      </c>
      <c r="I46" s="48">
        <v>14</v>
      </c>
      <c r="J46" s="48">
        <v>0</v>
      </c>
      <c r="K46" s="48">
        <v>15</v>
      </c>
      <c r="L46" s="48">
        <v>15</v>
      </c>
      <c r="M46" s="48">
        <v>0</v>
      </c>
      <c r="N46" s="48">
        <v>1465</v>
      </c>
      <c r="O46" s="48">
        <v>1048</v>
      </c>
      <c r="P46" s="48">
        <v>417</v>
      </c>
      <c r="Q46" s="49">
        <v>20.3</v>
      </c>
      <c r="R46" s="49">
        <v>11.9</v>
      </c>
      <c r="S46" s="49">
        <v>41.2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2761</v>
      </c>
      <c r="F47" s="48">
        <v>2434</v>
      </c>
      <c r="G47" s="48">
        <v>327</v>
      </c>
      <c r="H47" s="48">
        <v>14</v>
      </c>
      <c r="I47" s="48">
        <v>8</v>
      </c>
      <c r="J47" s="48">
        <v>6</v>
      </c>
      <c r="K47" s="48">
        <v>12</v>
      </c>
      <c r="L47" s="48">
        <v>9</v>
      </c>
      <c r="M47" s="48">
        <v>3</v>
      </c>
      <c r="N47" s="48">
        <v>2763</v>
      </c>
      <c r="O47" s="48">
        <v>2433</v>
      </c>
      <c r="P47" s="48">
        <v>330</v>
      </c>
      <c r="Q47" s="49">
        <v>18.2</v>
      </c>
      <c r="R47" s="49">
        <v>12.9</v>
      </c>
      <c r="S47" s="49">
        <v>56.7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4663</v>
      </c>
      <c r="F50" s="42">
        <v>2668</v>
      </c>
      <c r="G50" s="42">
        <v>1995</v>
      </c>
      <c r="H50" s="42">
        <v>63</v>
      </c>
      <c r="I50" s="42">
        <v>50</v>
      </c>
      <c r="J50" s="42">
        <v>13</v>
      </c>
      <c r="K50" s="42">
        <v>38</v>
      </c>
      <c r="L50" s="42">
        <v>13</v>
      </c>
      <c r="M50" s="42">
        <v>25</v>
      </c>
      <c r="N50" s="42">
        <v>4688</v>
      </c>
      <c r="O50" s="42">
        <v>2705</v>
      </c>
      <c r="P50" s="42">
        <v>1983</v>
      </c>
      <c r="Q50" s="43">
        <v>28.1</v>
      </c>
      <c r="R50" s="43">
        <v>4</v>
      </c>
      <c r="S50" s="43">
        <v>61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27288</v>
      </c>
      <c r="F51" s="48">
        <v>8795</v>
      </c>
      <c r="G51" s="48">
        <v>18493</v>
      </c>
      <c r="H51" s="48">
        <v>372</v>
      </c>
      <c r="I51" s="48">
        <v>195</v>
      </c>
      <c r="J51" s="48">
        <v>177</v>
      </c>
      <c r="K51" s="48">
        <v>345</v>
      </c>
      <c r="L51" s="48">
        <v>87</v>
      </c>
      <c r="M51" s="48">
        <v>258</v>
      </c>
      <c r="N51" s="48">
        <v>27315</v>
      </c>
      <c r="O51" s="48">
        <v>8903</v>
      </c>
      <c r="P51" s="48">
        <v>18412</v>
      </c>
      <c r="Q51" s="49">
        <v>71.3</v>
      </c>
      <c r="R51" s="49">
        <v>41.2</v>
      </c>
      <c r="S51" s="49">
        <v>85.9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4286</v>
      </c>
      <c r="F52" s="42">
        <v>1761</v>
      </c>
      <c r="G52" s="42">
        <v>2525</v>
      </c>
      <c r="H52" s="42">
        <v>112</v>
      </c>
      <c r="I52" s="42">
        <v>20</v>
      </c>
      <c r="J52" s="42">
        <v>92</v>
      </c>
      <c r="K52" s="42">
        <v>162</v>
      </c>
      <c r="L52" s="42">
        <v>51</v>
      </c>
      <c r="M52" s="42">
        <v>111</v>
      </c>
      <c r="N52" s="42">
        <v>4236</v>
      </c>
      <c r="O52" s="42">
        <v>1730</v>
      </c>
      <c r="P52" s="42">
        <v>2506</v>
      </c>
      <c r="Q52" s="43">
        <v>74.1</v>
      </c>
      <c r="R52" s="43">
        <v>58.8</v>
      </c>
      <c r="S52" s="43">
        <v>84.6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12161</v>
      </c>
      <c r="F53" s="48">
        <v>4159</v>
      </c>
      <c r="G53" s="48">
        <v>8002</v>
      </c>
      <c r="H53" s="48">
        <v>272</v>
      </c>
      <c r="I53" s="48">
        <v>83</v>
      </c>
      <c r="J53" s="48">
        <v>189</v>
      </c>
      <c r="K53" s="48">
        <v>319</v>
      </c>
      <c r="L53" s="48">
        <v>125</v>
      </c>
      <c r="M53" s="48">
        <v>194</v>
      </c>
      <c r="N53" s="48">
        <v>12114</v>
      </c>
      <c r="O53" s="48">
        <v>4117</v>
      </c>
      <c r="P53" s="48">
        <v>7997</v>
      </c>
      <c r="Q53" s="49">
        <v>77.7</v>
      </c>
      <c r="R53" s="49">
        <v>60.5</v>
      </c>
      <c r="S53" s="49">
        <v>86.5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23420</v>
      </c>
      <c r="F54" s="42">
        <v>6590</v>
      </c>
      <c r="G54" s="42">
        <v>16830</v>
      </c>
      <c r="H54" s="42">
        <v>153</v>
      </c>
      <c r="I54" s="42">
        <v>49</v>
      </c>
      <c r="J54" s="42">
        <v>104</v>
      </c>
      <c r="K54" s="42">
        <v>140</v>
      </c>
      <c r="L54" s="42">
        <v>27</v>
      </c>
      <c r="M54" s="42">
        <v>113</v>
      </c>
      <c r="N54" s="42">
        <v>23433</v>
      </c>
      <c r="O54" s="42">
        <v>6612</v>
      </c>
      <c r="P54" s="42">
        <v>16821</v>
      </c>
      <c r="Q54" s="43">
        <v>19.1</v>
      </c>
      <c r="R54" s="43">
        <v>18.4</v>
      </c>
      <c r="S54" s="43">
        <v>19.4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31928</v>
      </c>
      <c r="F55" s="54">
        <v>9361</v>
      </c>
      <c r="G55" s="54">
        <v>22567</v>
      </c>
      <c r="H55" s="54">
        <v>346</v>
      </c>
      <c r="I55" s="54">
        <v>161</v>
      </c>
      <c r="J55" s="54">
        <v>185</v>
      </c>
      <c r="K55" s="54">
        <v>310</v>
      </c>
      <c r="L55" s="54">
        <v>13</v>
      </c>
      <c r="M55" s="54">
        <v>297</v>
      </c>
      <c r="N55" s="54">
        <v>31964</v>
      </c>
      <c r="O55" s="54">
        <v>9509</v>
      </c>
      <c r="P55" s="54">
        <v>22455</v>
      </c>
      <c r="Q55" s="55">
        <v>25.6</v>
      </c>
      <c r="R55" s="55">
        <v>15.6</v>
      </c>
      <c r="S55" s="55">
        <v>29.9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4438</v>
      </c>
      <c r="F56" s="35">
        <v>3281</v>
      </c>
      <c r="G56" s="35">
        <v>1157</v>
      </c>
      <c r="H56" s="35">
        <v>152</v>
      </c>
      <c r="I56" s="35">
        <v>99</v>
      </c>
      <c r="J56" s="35">
        <v>53</v>
      </c>
      <c r="K56" s="35">
        <v>152</v>
      </c>
      <c r="L56" s="35">
        <v>138</v>
      </c>
      <c r="M56" s="35">
        <v>14</v>
      </c>
      <c r="N56" s="35">
        <v>4438</v>
      </c>
      <c r="O56" s="35">
        <v>3242</v>
      </c>
      <c r="P56" s="35">
        <v>1196</v>
      </c>
      <c r="Q56" s="36">
        <v>2.5</v>
      </c>
      <c r="R56" s="36">
        <v>0.9</v>
      </c>
      <c r="S56" s="36">
        <v>6.9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11068</v>
      </c>
      <c r="F57" s="56">
        <v>6000</v>
      </c>
      <c r="G57" s="56">
        <v>5068</v>
      </c>
      <c r="H57" s="56">
        <v>171</v>
      </c>
      <c r="I57" s="56">
        <v>101</v>
      </c>
      <c r="J57" s="56">
        <v>70</v>
      </c>
      <c r="K57" s="56">
        <v>140</v>
      </c>
      <c r="L57" s="56">
        <v>91</v>
      </c>
      <c r="M57" s="56">
        <v>49</v>
      </c>
      <c r="N57" s="56">
        <v>11099</v>
      </c>
      <c r="O57" s="56">
        <v>6010</v>
      </c>
      <c r="P57" s="56">
        <v>5089</v>
      </c>
      <c r="Q57" s="57">
        <v>40.3</v>
      </c>
      <c r="R57" s="57">
        <v>19</v>
      </c>
      <c r="S57" s="57">
        <v>65.6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2592</v>
      </c>
      <c r="F58" s="60">
        <v>2084</v>
      </c>
      <c r="G58" s="60">
        <v>508</v>
      </c>
      <c r="H58" s="60">
        <v>23</v>
      </c>
      <c r="I58" s="60">
        <v>23</v>
      </c>
      <c r="J58" s="60">
        <v>0</v>
      </c>
      <c r="K58" s="60">
        <v>12</v>
      </c>
      <c r="L58" s="60">
        <v>12</v>
      </c>
      <c r="M58" s="60">
        <v>0</v>
      </c>
      <c r="N58" s="60">
        <v>2603</v>
      </c>
      <c r="O58" s="60">
        <v>2095</v>
      </c>
      <c r="P58" s="60">
        <v>508</v>
      </c>
      <c r="Q58" s="61">
        <v>5.8</v>
      </c>
      <c r="R58" s="61">
        <v>5.5</v>
      </c>
      <c r="S58" s="61">
        <v>6.9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19.4</v>
      </c>
      <c r="G9" s="65">
        <v>17.2</v>
      </c>
      <c r="H9" s="65">
        <v>145.2</v>
      </c>
      <c r="I9" s="65">
        <v>162.1</v>
      </c>
      <c r="J9" s="65">
        <v>123.4</v>
      </c>
      <c r="K9" s="65">
        <v>132.6</v>
      </c>
      <c r="L9" s="65">
        <v>144.8</v>
      </c>
      <c r="M9" s="65">
        <v>116.9</v>
      </c>
      <c r="N9" s="65">
        <v>12.6</v>
      </c>
      <c r="O9" s="65">
        <v>17.3</v>
      </c>
      <c r="P9" s="65">
        <v>6.5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22.6</v>
      </c>
      <c r="F11" s="67">
        <v>23.1</v>
      </c>
      <c r="G11" s="67">
        <v>20.4</v>
      </c>
      <c r="H11" s="67">
        <v>196.6</v>
      </c>
      <c r="I11" s="67">
        <v>205.3</v>
      </c>
      <c r="J11" s="67">
        <v>160.3</v>
      </c>
      <c r="K11" s="67">
        <v>171.6</v>
      </c>
      <c r="L11" s="67">
        <v>176.8</v>
      </c>
      <c r="M11" s="67">
        <v>149.7</v>
      </c>
      <c r="N11" s="67">
        <v>25</v>
      </c>
      <c r="O11" s="67">
        <v>28.5</v>
      </c>
      <c r="P11" s="67">
        <v>10.6</v>
      </c>
    </row>
    <row r="12" spans="1:16" ht="18" customHeight="1">
      <c r="A12" s="44"/>
      <c r="B12" s="45"/>
      <c r="C12" s="46" t="s">
        <v>21</v>
      </c>
      <c r="D12" s="47"/>
      <c r="E12" s="67">
        <v>19.5</v>
      </c>
      <c r="F12" s="67">
        <v>19.6</v>
      </c>
      <c r="G12" s="67">
        <v>19.1</v>
      </c>
      <c r="H12" s="67">
        <v>165</v>
      </c>
      <c r="I12" s="67">
        <v>170</v>
      </c>
      <c r="J12" s="67">
        <v>149.9</v>
      </c>
      <c r="K12" s="67">
        <v>146.6</v>
      </c>
      <c r="L12" s="67">
        <v>149.3</v>
      </c>
      <c r="M12" s="67">
        <v>138.3</v>
      </c>
      <c r="N12" s="67">
        <v>18.4</v>
      </c>
      <c r="O12" s="67">
        <v>20.7</v>
      </c>
      <c r="P12" s="67">
        <v>11.6</v>
      </c>
    </row>
    <row r="13" spans="1:16" ht="18" customHeight="1">
      <c r="A13" s="44"/>
      <c r="B13" s="45"/>
      <c r="C13" s="46" t="s">
        <v>22</v>
      </c>
      <c r="D13" s="47"/>
      <c r="E13" s="67">
        <v>19.2</v>
      </c>
      <c r="F13" s="67">
        <v>19.2</v>
      </c>
      <c r="G13" s="67">
        <v>18.7</v>
      </c>
      <c r="H13" s="67">
        <v>152.1</v>
      </c>
      <c r="I13" s="67">
        <v>153.1</v>
      </c>
      <c r="J13" s="67">
        <v>144.8</v>
      </c>
      <c r="K13" s="67">
        <v>143.5</v>
      </c>
      <c r="L13" s="67">
        <v>143.7</v>
      </c>
      <c r="M13" s="67">
        <v>142.2</v>
      </c>
      <c r="N13" s="67">
        <v>8.6</v>
      </c>
      <c r="O13" s="67">
        <v>9.4</v>
      </c>
      <c r="P13" s="67">
        <v>2.6</v>
      </c>
    </row>
    <row r="14" spans="1:16" ht="18" customHeight="1">
      <c r="A14" s="44"/>
      <c r="B14" s="45"/>
      <c r="C14" s="46" t="s">
        <v>23</v>
      </c>
      <c r="D14" s="47"/>
      <c r="E14" s="67">
        <v>17</v>
      </c>
      <c r="F14" s="67">
        <v>16.8</v>
      </c>
      <c r="G14" s="67">
        <v>17.2</v>
      </c>
      <c r="H14" s="67">
        <v>144.4</v>
      </c>
      <c r="I14" s="67">
        <v>153.5</v>
      </c>
      <c r="J14" s="67">
        <v>130.7</v>
      </c>
      <c r="K14" s="67">
        <v>132.3</v>
      </c>
      <c r="L14" s="67">
        <v>137.7</v>
      </c>
      <c r="M14" s="67">
        <v>124.1</v>
      </c>
      <c r="N14" s="67">
        <v>12.1</v>
      </c>
      <c r="O14" s="67">
        <v>15.8</v>
      </c>
      <c r="P14" s="67">
        <v>6.6</v>
      </c>
    </row>
    <row r="15" spans="1:16" ht="18" customHeight="1">
      <c r="A15" s="44"/>
      <c r="B15" s="45"/>
      <c r="C15" s="46" t="s">
        <v>24</v>
      </c>
      <c r="D15" s="47"/>
      <c r="E15" s="67">
        <v>18.5</v>
      </c>
      <c r="F15" s="67">
        <v>19.6</v>
      </c>
      <c r="G15" s="67">
        <v>17</v>
      </c>
      <c r="H15" s="67">
        <v>160.6</v>
      </c>
      <c r="I15" s="67">
        <v>181.6</v>
      </c>
      <c r="J15" s="67">
        <v>131</v>
      </c>
      <c r="K15" s="67">
        <v>136.4</v>
      </c>
      <c r="L15" s="67">
        <v>148.6</v>
      </c>
      <c r="M15" s="67">
        <v>119.2</v>
      </c>
      <c r="N15" s="67">
        <v>24.2</v>
      </c>
      <c r="O15" s="67">
        <v>33</v>
      </c>
      <c r="P15" s="67">
        <v>11.8</v>
      </c>
    </row>
    <row r="16" spans="1:16" ht="18" customHeight="1">
      <c r="A16" s="44"/>
      <c r="B16" s="45"/>
      <c r="C16" s="46" t="s">
        <v>81</v>
      </c>
      <c r="D16" s="47"/>
      <c r="E16" s="67">
        <v>18.7</v>
      </c>
      <c r="F16" s="67">
        <v>19.6</v>
      </c>
      <c r="G16" s="67">
        <v>17.8</v>
      </c>
      <c r="H16" s="67">
        <v>133.4</v>
      </c>
      <c r="I16" s="67">
        <v>154.5</v>
      </c>
      <c r="J16" s="67">
        <v>114.3</v>
      </c>
      <c r="K16" s="67">
        <v>126</v>
      </c>
      <c r="L16" s="67">
        <v>143.2</v>
      </c>
      <c r="M16" s="67">
        <v>110.4</v>
      </c>
      <c r="N16" s="67">
        <v>7.4</v>
      </c>
      <c r="O16" s="67">
        <v>11.3</v>
      </c>
      <c r="P16" s="67">
        <v>3.9</v>
      </c>
    </row>
    <row r="17" spans="1:16" ht="18" customHeight="1">
      <c r="A17" s="44"/>
      <c r="B17" s="45"/>
      <c r="C17" s="46" t="s">
        <v>26</v>
      </c>
      <c r="D17" s="47"/>
      <c r="E17" s="67">
        <v>18.1</v>
      </c>
      <c r="F17" s="67">
        <v>18.7</v>
      </c>
      <c r="G17" s="67">
        <v>17.3</v>
      </c>
      <c r="H17" s="67">
        <v>139.5</v>
      </c>
      <c r="I17" s="67">
        <v>151.1</v>
      </c>
      <c r="J17" s="67">
        <v>126.4</v>
      </c>
      <c r="K17" s="67">
        <v>130.4</v>
      </c>
      <c r="L17" s="67">
        <v>139.6</v>
      </c>
      <c r="M17" s="67">
        <v>119.9</v>
      </c>
      <c r="N17" s="67">
        <v>9.1</v>
      </c>
      <c r="O17" s="67">
        <v>11.5</v>
      </c>
      <c r="P17" s="67">
        <v>6.5</v>
      </c>
    </row>
    <row r="18" spans="1:16" ht="18" customHeight="1">
      <c r="A18" s="44"/>
      <c r="B18" s="45"/>
      <c r="C18" s="46" t="s">
        <v>27</v>
      </c>
      <c r="D18" s="47"/>
      <c r="E18" s="67">
        <v>19.5</v>
      </c>
      <c r="F18" s="67">
        <v>20</v>
      </c>
      <c r="G18" s="67">
        <v>18.5</v>
      </c>
      <c r="H18" s="67">
        <v>150.6</v>
      </c>
      <c r="I18" s="67">
        <v>159</v>
      </c>
      <c r="J18" s="67">
        <v>134.7</v>
      </c>
      <c r="K18" s="67">
        <v>145</v>
      </c>
      <c r="L18" s="67">
        <v>152.4</v>
      </c>
      <c r="M18" s="67">
        <v>130.9</v>
      </c>
      <c r="N18" s="67">
        <v>5.6</v>
      </c>
      <c r="O18" s="67">
        <v>6.6</v>
      </c>
      <c r="P18" s="67">
        <v>3.8</v>
      </c>
    </row>
    <row r="19" spans="1:16" ht="18" customHeight="1">
      <c r="A19" s="44"/>
      <c r="B19" s="45"/>
      <c r="C19" s="46" t="s">
        <v>28</v>
      </c>
      <c r="D19" s="47"/>
      <c r="E19" s="67">
        <v>19.5</v>
      </c>
      <c r="F19" s="67">
        <v>19.9</v>
      </c>
      <c r="G19" s="67">
        <v>18.8</v>
      </c>
      <c r="H19" s="67">
        <v>153.8</v>
      </c>
      <c r="I19" s="67">
        <v>166.7</v>
      </c>
      <c r="J19" s="67">
        <v>128</v>
      </c>
      <c r="K19" s="67">
        <v>143.7</v>
      </c>
      <c r="L19" s="67">
        <v>154.4</v>
      </c>
      <c r="M19" s="67">
        <v>122.2</v>
      </c>
      <c r="N19" s="67">
        <v>10.1</v>
      </c>
      <c r="O19" s="67">
        <v>12.3</v>
      </c>
      <c r="P19" s="67">
        <v>5.8</v>
      </c>
    </row>
    <row r="20" spans="1:16" ht="18" customHeight="1">
      <c r="A20" s="44"/>
      <c r="B20" s="45"/>
      <c r="C20" s="46" t="s">
        <v>29</v>
      </c>
      <c r="D20" s="47"/>
      <c r="E20" s="67">
        <v>15</v>
      </c>
      <c r="F20" s="67">
        <v>15.2</v>
      </c>
      <c r="G20" s="67">
        <v>14.8</v>
      </c>
      <c r="H20" s="67">
        <v>100</v>
      </c>
      <c r="I20" s="67">
        <v>109</v>
      </c>
      <c r="J20" s="67">
        <v>93.2</v>
      </c>
      <c r="K20" s="67">
        <v>93.2</v>
      </c>
      <c r="L20" s="67">
        <v>99.7</v>
      </c>
      <c r="M20" s="67">
        <v>88.2</v>
      </c>
      <c r="N20" s="67">
        <v>6.8</v>
      </c>
      <c r="O20" s="67">
        <v>9.3</v>
      </c>
      <c r="P20" s="67">
        <v>5</v>
      </c>
    </row>
    <row r="21" spans="1:16" ht="18" customHeight="1">
      <c r="A21" s="44"/>
      <c r="B21" s="45"/>
      <c r="C21" s="46" t="s">
        <v>30</v>
      </c>
      <c r="D21" s="47"/>
      <c r="E21" s="67">
        <v>14.3</v>
      </c>
      <c r="F21" s="67">
        <v>14.8</v>
      </c>
      <c r="G21" s="67">
        <v>13.8</v>
      </c>
      <c r="H21" s="67">
        <v>99.4</v>
      </c>
      <c r="I21" s="67">
        <v>108</v>
      </c>
      <c r="J21" s="67">
        <v>91.6</v>
      </c>
      <c r="K21" s="67">
        <v>95.9</v>
      </c>
      <c r="L21" s="67">
        <v>102.4</v>
      </c>
      <c r="M21" s="67">
        <v>90</v>
      </c>
      <c r="N21" s="67">
        <v>3.5</v>
      </c>
      <c r="O21" s="67">
        <v>5.6</v>
      </c>
      <c r="P21" s="67">
        <v>1.6</v>
      </c>
    </row>
    <row r="22" spans="1:16" ht="18" customHeight="1">
      <c r="A22" s="44"/>
      <c r="B22" s="45"/>
      <c r="C22" s="46" t="s">
        <v>31</v>
      </c>
      <c r="D22" s="47"/>
      <c r="E22" s="67">
        <v>18.2</v>
      </c>
      <c r="F22" s="67">
        <v>19.3</v>
      </c>
      <c r="G22" s="67">
        <v>16.8</v>
      </c>
      <c r="H22" s="67">
        <v>142</v>
      </c>
      <c r="I22" s="67">
        <v>152.9</v>
      </c>
      <c r="J22" s="67">
        <v>128.5</v>
      </c>
      <c r="K22" s="67">
        <v>130.1</v>
      </c>
      <c r="L22" s="67">
        <v>138.7</v>
      </c>
      <c r="M22" s="67">
        <v>119.4</v>
      </c>
      <c r="N22" s="67">
        <v>11.9</v>
      </c>
      <c r="O22" s="67">
        <v>14.2</v>
      </c>
      <c r="P22" s="67">
        <v>9.1</v>
      </c>
    </row>
    <row r="23" spans="1:16" ht="18" customHeight="1">
      <c r="A23" s="44"/>
      <c r="B23" s="45"/>
      <c r="C23" s="46" t="s">
        <v>32</v>
      </c>
      <c r="D23" s="47"/>
      <c r="E23" s="67">
        <v>17.1</v>
      </c>
      <c r="F23" s="67">
        <v>18.1</v>
      </c>
      <c r="G23" s="67">
        <v>16.7</v>
      </c>
      <c r="H23" s="67">
        <v>125.4</v>
      </c>
      <c r="I23" s="67">
        <v>139.9</v>
      </c>
      <c r="J23" s="67">
        <v>120.9</v>
      </c>
      <c r="K23" s="67">
        <v>120.1</v>
      </c>
      <c r="L23" s="67">
        <v>133.4</v>
      </c>
      <c r="M23" s="67">
        <v>115.9</v>
      </c>
      <c r="N23" s="67">
        <v>5.3</v>
      </c>
      <c r="O23" s="67">
        <v>6.5</v>
      </c>
      <c r="P23" s="67">
        <v>5</v>
      </c>
    </row>
    <row r="24" spans="1:16" ht="18" customHeight="1">
      <c r="A24" s="44"/>
      <c r="B24" s="45"/>
      <c r="C24" s="46" t="s">
        <v>33</v>
      </c>
      <c r="D24" s="47"/>
      <c r="E24" s="67">
        <v>18.4</v>
      </c>
      <c r="F24" s="67">
        <v>18.7</v>
      </c>
      <c r="G24" s="67">
        <v>17.9</v>
      </c>
      <c r="H24" s="67">
        <v>144.1</v>
      </c>
      <c r="I24" s="67">
        <v>148.7</v>
      </c>
      <c r="J24" s="67">
        <v>137.3</v>
      </c>
      <c r="K24" s="67">
        <v>137</v>
      </c>
      <c r="L24" s="67">
        <v>140.3</v>
      </c>
      <c r="M24" s="67">
        <v>132</v>
      </c>
      <c r="N24" s="67">
        <v>7.1</v>
      </c>
      <c r="O24" s="67">
        <v>8.4</v>
      </c>
      <c r="P24" s="67">
        <v>5.3</v>
      </c>
    </row>
    <row r="25" spans="1:16" ht="18" customHeight="1">
      <c r="A25" s="50"/>
      <c r="B25" s="51"/>
      <c r="C25" s="52" t="s">
        <v>34</v>
      </c>
      <c r="D25" s="53"/>
      <c r="E25" s="68">
        <v>18.4</v>
      </c>
      <c r="F25" s="68">
        <v>19.1</v>
      </c>
      <c r="G25" s="68">
        <v>17.2</v>
      </c>
      <c r="H25" s="68">
        <v>142.1</v>
      </c>
      <c r="I25" s="68">
        <v>156.4</v>
      </c>
      <c r="J25" s="68">
        <v>116.8</v>
      </c>
      <c r="K25" s="68">
        <v>133.4</v>
      </c>
      <c r="L25" s="68">
        <v>144.6</v>
      </c>
      <c r="M25" s="68">
        <v>113.6</v>
      </c>
      <c r="N25" s="68">
        <v>8.7</v>
      </c>
      <c r="O25" s="68">
        <v>11.8</v>
      </c>
      <c r="P25" s="68">
        <v>3.2</v>
      </c>
    </row>
    <row r="26" spans="1:16" ht="18" customHeight="1">
      <c r="A26" s="30"/>
      <c r="B26" s="31"/>
      <c r="C26" s="32" t="s">
        <v>35</v>
      </c>
      <c r="D26" s="33"/>
      <c r="E26" s="65">
        <v>20</v>
      </c>
      <c r="F26" s="65">
        <v>20.6</v>
      </c>
      <c r="G26" s="65">
        <v>19.4</v>
      </c>
      <c r="H26" s="65">
        <v>156.1</v>
      </c>
      <c r="I26" s="65">
        <v>173.2</v>
      </c>
      <c r="J26" s="65">
        <v>138.5</v>
      </c>
      <c r="K26" s="65">
        <v>142.3</v>
      </c>
      <c r="L26" s="65">
        <v>153.8</v>
      </c>
      <c r="M26" s="65">
        <v>130.5</v>
      </c>
      <c r="N26" s="65">
        <v>13.8</v>
      </c>
      <c r="O26" s="65">
        <v>19.4</v>
      </c>
      <c r="P26" s="65">
        <v>8</v>
      </c>
    </row>
    <row r="27" spans="1:16" ht="18" customHeight="1">
      <c r="A27" s="44"/>
      <c r="B27" s="45"/>
      <c r="C27" s="46" t="s">
        <v>36</v>
      </c>
      <c r="D27" s="47"/>
      <c r="E27" s="67">
        <v>20.5</v>
      </c>
      <c r="F27" s="67">
        <v>20.5</v>
      </c>
      <c r="G27" s="67">
        <v>20.4</v>
      </c>
      <c r="H27" s="67">
        <v>166.5</v>
      </c>
      <c r="I27" s="67">
        <v>167.8</v>
      </c>
      <c r="J27" s="67">
        <v>165</v>
      </c>
      <c r="K27" s="67">
        <v>154.2</v>
      </c>
      <c r="L27" s="67">
        <v>158.6</v>
      </c>
      <c r="M27" s="67">
        <v>149.4</v>
      </c>
      <c r="N27" s="67">
        <v>12.3</v>
      </c>
      <c r="O27" s="67">
        <v>9.2</v>
      </c>
      <c r="P27" s="67">
        <v>15.6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</v>
      </c>
      <c r="F29" s="67">
        <v>18.6</v>
      </c>
      <c r="G29" s="67">
        <v>20.5</v>
      </c>
      <c r="H29" s="67">
        <v>159.8</v>
      </c>
      <c r="I29" s="67">
        <v>158</v>
      </c>
      <c r="J29" s="67">
        <v>166.4</v>
      </c>
      <c r="K29" s="67">
        <v>149.7</v>
      </c>
      <c r="L29" s="67">
        <v>146.8</v>
      </c>
      <c r="M29" s="67">
        <v>160.1</v>
      </c>
      <c r="N29" s="67">
        <v>10.1</v>
      </c>
      <c r="O29" s="67">
        <v>11.2</v>
      </c>
      <c r="P29" s="67">
        <v>6.3</v>
      </c>
    </row>
    <row r="30" spans="1:16" ht="18" customHeight="1">
      <c r="A30" s="44"/>
      <c r="B30" s="45"/>
      <c r="C30" s="46" t="s">
        <v>39</v>
      </c>
      <c r="D30" s="47"/>
      <c r="E30" s="67">
        <v>20.5</v>
      </c>
      <c r="F30" s="67">
        <v>21.1</v>
      </c>
      <c r="G30" s="67">
        <v>18.9</v>
      </c>
      <c r="H30" s="67">
        <v>161.5</v>
      </c>
      <c r="I30" s="67">
        <v>174.6</v>
      </c>
      <c r="J30" s="67">
        <v>126</v>
      </c>
      <c r="K30" s="67">
        <v>144.7</v>
      </c>
      <c r="L30" s="67">
        <v>152.8</v>
      </c>
      <c r="M30" s="67">
        <v>122.6</v>
      </c>
      <c r="N30" s="67">
        <v>16.8</v>
      </c>
      <c r="O30" s="67">
        <v>21.8</v>
      </c>
      <c r="P30" s="67">
        <v>3.4</v>
      </c>
    </row>
    <row r="31" spans="1:16" ht="18" customHeight="1">
      <c r="A31" s="44"/>
      <c r="B31" s="45"/>
      <c r="C31" s="46" t="s">
        <v>40</v>
      </c>
      <c r="D31" s="47"/>
      <c r="E31" s="67">
        <v>19.1</v>
      </c>
      <c r="F31" s="67">
        <v>19.5</v>
      </c>
      <c r="G31" s="67">
        <v>18</v>
      </c>
      <c r="H31" s="67">
        <v>158.6</v>
      </c>
      <c r="I31" s="67">
        <v>165.9</v>
      </c>
      <c r="J31" s="67">
        <v>136.4</v>
      </c>
      <c r="K31" s="67">
        <v>143.7</v>
      </c>
      <c r="L31" s="67">
        <v>149.1</v>
      </c>
      <c r="M31" s="67">
        <v>127.2</v>
      </c>
      <c r="N31" s="67">
        <v>14.9</v>
      </c>
      <c r="O31" s="67">
        <v>16.8</v>
      </c>
      <c r="P31" s="67">
        <v>9.2</v>
      </c>
    </row>
    <row r="32" spans="1:16" ht="18" customHeight="1">
      <c r="A32" s="44"/>
      <c r="B32" s="45"/>
      <c r="C32" s="46" t="s">
        <v>41</v>
      </c>
      <c r="D32" s="45"/>
      <c r="E32" s="69">
        <v>20.3</v>
      </c>
      <c r="F32" s="69">
        <v>20.5</v>
      </c>
      <c r="G32" s="69">
        <v>20</v>
      </c>
      <c r="H32" s="69">
        <v>163.5</v>
      </c>
      <c r="I32" s="69">
        <v>171.3</v>
      </c>
      <c r="J32" s="69">
        <v>147.4</v>
      </c>
      <c r="K32" s="69">
        <v>149.7</v>
      </c>
      <c r="L32" s="69">
        <v>152.9</v>
      </c>
      <c r="M32" s="69">
        <v>143</v>
      </c>
      <c r="N32" s="69">
        <v>13.8</v>
      </c>
      <c r="O32" s="69">
        <v>18.4</v>
      </c>
      <c r="P32" s="69">
        <v>4.4</v>
      </c>
    </row>
    <row r="33" spans="1:16" ht="18" customHeight="1">
      <c r="A33" s="44"/>
      <c r="B33" s="45"/>
      <c r="C33" s="46" t="s">
        <v>42</v>
      </c>
      <c r="D33" s="47"/>
      <c r="E33" s="65">
        <v>19.3</v>
      </c>
      <c r="F33" s="67">
        <v>19.5</v>
      </c>
      <c r="G33" s="67">
        <v>18.8</v>
      </c>
      <c r="H33" s="67">
        <v>156.1</v>
      </c>
      <c r="I33" s="67">
        <v>163.2</v>
      </c>
      <c r="J33" s="67">
        <v>138.7</v>
      </c>
      <c r="K33" s="67">
        <v>141.5</v>
      </c>
      <c r="L33" s="67">
        <v>145</v>
      </c>
      <c r="M33" s="67">
        <v>133</v>
      </c>
      <c r="N33" s="67">
        <v>14.6</v>
      </c>
      <c r="O33" s="67">
        <v>18.2</v>
      </c>
      <c r="P33" s="67">
        <v>5.7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20.3</v>
      </c>
      <c r="F35" s="69">
        <v>20.4</v>
      </c>
      <c r="G35" s="69">
        <v>19.9</v>
      </c>
      <c r="H35" s="69">
        <v>167.8</v>
      </c>
      <c r="I35" s="69">
        <v>169.7</v>
      </c>
      <c r="J35" s="69">
        <v>158.7</v>
      </c>
      <c r="K35" s="69">
        <v>151.7</v>
      </c>
      <c r="L35" s="69">
        <v>152.1</v>
      </c>
      <c r="M35" s="69">
        <v>150</v>
      </c>
      <c r="N35" s="69">
        <v>16.1</v>
      </c>
      <c r="O35" s="69">
        <v>17.6</v>
      </c>
      <c r="P35" s="69">
        <v>8.7</v>
      </c>
    </row>
    <row r="36" spans="1:16" ht="18" customHeight="1">
      <c r="A36" s="44"/>
      <c r="B36" s="45"/>
      <c r="C36" s="46" t="s">
        <v>45</v>
      </c>
      <c r="D36" s="47"/>
      <c r="E36" s="67">
        <v>20.3</v>
      </c>
      <c r="F36" s="67">
        <v>20.4</v>
      </c>
      <c r="G36" s="67">
        <v>19.3</v>
      </c>
      <c r="H36" s="67">
        <v>181</v>
      </c>
      <c r="I36" s="67">
        <v>182.3</v>
      </c>
      <c r="J36" s="67">
        <v>166.4</v>
      </c>
      <c r="K36" s="67">
        <v>158.4</v>
      </c>
      <c r="L36" s="67">
        <v>158.6</v>
      </c>
      <c r="M36" s="67">
        <v>156.5</v>
      </c>
      <c r="N36" s="67">
        <v>22.6</v>
      </c>
      <c r="O36" s="67">
        <v>23.7</v>
      </c>
      <c r="P36" s="67">
        <v>9.9</v>
      </c>
    </row>
    <row r="37" spans="1:16" ht="18" customHeight="1">
      <c r="A37" s="44"/>
      <c r="B37" s="45"/>
      <c r="C37" s="46" t="s">
        <v>46</v>
      </c>
      <c r="D37" s="47"/>
      <c r="E37" s="67">
        <v>19.2</v>
      </c>
      <c r="F37" s="67">
        <v>19.2</v>
      </c>
      <c r="G37" s="67">
        <v>19.6</v>
      </c>
      <c r="H37" s="67">
        <v>159.6</v>
      </c>
      <c r="I37" s="67">
        <v>158.5</v>
      </c>
      <c r="J37" s="67">
        <v>165.1</v>
      </c>
      <c r="K37" s="67">
        <v>141.3</v>
      </c>
      <c r="L37" s="67">
        <v>139.7</v>
      </c>
      <c r="M37" s="67">
        <v>149.7</v>
      </c>
      <c r="N37" s="67">
        <v>18.3</v>
      </c>
      <c r="O37" s="67">
        <v>18.8</v>
      </c>
      <c r="P37" s="67">
        <v>15.4</v>
      </c>
    </row>
    <row r="38" spans="1:16" ht="18" customHeight="1">
      <c r="A38" s="44"/>
      <c r="B38" s="45"/>
      <c r="C38" s="46" t="s">
        <v>47</v>
      </c>
      <c r="D38" s="47"/>
      <c r="E38" s="67">
        <v>20.4</v>
      </c>
      <c r="F38" s="67">
        <v>21</v>
      </c>
      <c r="G38" s="67">
        <v>17.7</v>
      </c>
      <c r="H38" s="67">
        <v>177.8</v>
      </c>
      <c r="I38" s="67">
        <v>186.5</v>
      </c>
      <c r="J38" s="67">
        <v>139</v>
      </c>
      <c r="K38" s="67">
        <v>157.5</v>
      </c>
      <c r="L38" s="67">
        <v>163.2</v>
      </c>
      <c r="M38" s="67">
        <v>132.4</v>
      </c>
      <c r="N38" s="67">
        <v>20.3</v>
      </c>
      <c r="O38" s="67">
        <v>23.3</v>
      </c>
      <c r="P38" s="67">
        <v>6.6</v>
      </c>
    </row>
    <row r="39" spans="1:16" ht="18" customHeight="1">
      <c r="A39" s="44"/>
      <c r="B39" s="45"/>
      <c r="C39" s="46" t="s">
        <v>48</v>
      </c>
      <c r="D39" s="47"/>
      <c r="E39" s="67">
        <v>19.6</v>
      </c>
      <c r="F39" s="67">
        <v>19.8</v>
      </c>
      <c r="G39" s="67">
        <v>18.8</v>
      </c>
      <c r="H39" s="67">
        <v>173.1</v>
      </c>
      <c r="I39" s="67">
        <v>176.9</v>
      </c>
      <c r="J39" s="67">
        <v>155.5</v>
      </c>
      <c r="K39" s="67">
        <v>149.6</v>
      </c>
      <c r="L39" s="67">
        <v>152.7</v>
      </c>
      <c r="M39" s="67">
        <v>135.4</v>
      </c>
      <c r="N39" s="67">
        <v>23.5</v>
      </c>
      <c r="O39" s="67">
        <v>24.2</v>
      </c>
      <c r="P39" s="67">
        <v>20.1</v>
      </c>
    </row>
    <row r="40" spans="1:16" ht="18" customHeight="1">
      <c r="A40" s="44"/>
      <c r="B40" s="45"/>
      <c r="C40" s="46" t="s">
        <v>49</v>
      </c>
      <c r="D40" s="47"/>
      <c r="E40" s="67">
        <v>19.6</v>
      </c>
      <c r="F40" s="67">
        <v>19.6</v>
      </c>
      <c r="G40" s="67">
        <v>19.5</v>
      </c>
      <c r="H40" s="67">
        <v>174.7</v>
      </c>
      <c r="I40" s="67">
        <v>176.2</v>
      </c>
      <c r="J40" s="67">
        <v>159.1</v>
      </c>
      <c r="K40" s="67">
        <v>153.2</v>
      </c>
      <c r="L40" s="67">
        <v>153.5</v>
      </c>
      <c r="M40" s="67">
        <v>150.2</v>
      </c>
      <c r="N40" s="67">
        <v>21.5</v>
      </c>
      <c r="O40" s="67">
        <v>22.7</v>
      </c>
      <c r="P40" s="67">
        <v>8.9</v>
      </c>
    </row>
    <row r="41" spans="1:16" ht="18" customHeight="1">
      <c r="A41" s="44"/>
      <c r="B41" s="45"/>
      <c r="C41" s="46" t="s">
        <v>50</v>
      </c>
      <c r="D41" s="47"/>
      <c r="E41" s="67">
        <v>18.5</v>
      </c>
      <c r="F41" s="67">
        <v>18.6</v>
      </c>
      <c r="G41" s="67">
        <v>18.3</v>
      </c>
      <c r="H41" s="67">
        <v>149.6</v>
      </c>
      <c r="I41" s="67">
        <v>153.1</v>
      </c>
      <c r="J41" s="67">
        <v>139.1</v>
      </c>
      <c r="K41" s="67">
        <v>140.2</v>
      </c>
      <c r="L41" s="67">
        <v>142.8</v>
      </c>
      <c r="M41" s="67">
        <v>132.4</v>
      </c>
      <c r="N41" s="67">
        <v>9.4</v>
      </c>
      <c r="O41" s="67">
        <v>10.3</v>
      </c>
      <c r="P41" s="67">
        <v>6.7</v>
      </c>
    </row>
    <row r="42" spans="1:16" ht="18" customHeight="1">
      <c r="A42" s="44"/>
      <c r="B42" s="45"/>
      <c r="C42" s="46" t="s">
        <v>51</v>
      </c>
      <c r="D42" s="47"/>
      <c r="E42" s="67">
        <v>19.7</v>
      </c>
      <c r="F42" s="67">
        <v>19.8</v>
      </c>
      <c r="G42" s="67">
        <v>19.4</v>
      </c>
      <c r="H42" s="67">
        <v>166.9</v>
      </c>
      <c r="I42" s="67">
        <v>171</v>
      </c>
      <c r="J42" s="67">
        <v>154.2</v>
      </c>
      <c r="K42" s="67">
        <v>146.7</v>
      </c>
      <c r="L42" s="67">
        <v>148</v>
      </c>
      <c r="M42" s="67">
        <v>142.6</v>
      </c>
      <c r="N42" s="67">
        <v>20.2</v>
      </c>
      <c r="O42" s="67">
        <v>23</v>
      </c>
      <c r="P42" s="67">
        <v>11.6</v>
      </c>
    </row>
    <row r="43" spans="1:16" ht="18" customHeight="1">
      <c r="A43" s="44"/>
      <c r="B43" s="45"/>
      <c r="C43" s="46" t="s">
        <v>52</v>
      </c>
      <c r="D43" s="47"/>
      <c r="E43" s="67">
        <v>17.7</v>
      </c>
      <c r="F43" s="67">
        <v>17.7</v>
      </c>
      <c r="G43" s="67">
        <v>17.6</v>
      </c>
      <c r="H43" s="67">
        <v>151.9</v>
      </c>
      <c r="I43" s="67">
        <v>154.4</v>
      </c>
      <c r="J43" s="67">
        <v>142.6</v>
      </c>
      <c r="K43" s="67">
        <v>135.8</v>
      </c>
      <c r="L43" s="67">
        <v>137.1</v>
      </c>
      <c r="M43" s="67">
        <v>131.1</v>
      </c>
      <c r="N43" s="67">
        <v>16.1</v>
      </c>
      <c r="O43" s="67">
        <v>17.3</v>
      </c>
      <c r="P43" s="67">
        <v>11.5</v>
      </c>
    </row>
    <row r="44" spans="1:16" ht="18" customHeight="1">
      <c r="A44" s="44"/>
      <c r="B44" s="45"/>
      <c r="C44" s="46" t="s">
        <v>53</v>
      </c>
      <c r="D44" s="47"/>
      <c r="E44" s="67">
        <v>19.7</v>
      </c>
      <c r="F44" s="67">
        <v>19.8</v>
      </c>
      <c r="G44" s="67">
        <v>19.6</v>
      </c>
      <c r="H44" s="67">
        <v>161.4</v>
      </c>
      <c r="I44" s="67">
        <v>163.4</v>
      </c>
      <c r="J44" s="67">
        <v>156.6</v>
      </c>
      <c r="K44" s="67">
        <v>150.9</v>
      </c>
      <c r="L44" s="67">
        <v>151.6</v>
      </c>
      <c r="M44" s="67">
        <v>149.2</v>
      </c>
      <c r="N44" s="67">
        <v>10.5</v>
      </c>
      <c r="O44" s="67">
        <v>11.8</v>
      </c>
      <c r="P44" s="67">
        <v>7.4</v>
      </c>
    </row>
    <row r="45" spans="1:16" ht="18" customHeight="1">
      <c r="A45" s="44"/>
      <c r="B45" s="45"/>
      <c r="C45" s="46" t="s">
        <v>54</v>
      </c>
      <c r="D45" s="47"/>
      <c r="E45" s="67">
        <v>19.3</v>
      </c>
      <c r="F45" s="67">
        <v>19.5</v>
      </c>
      <c r="G45" s="67">
        <v>18.3</v>
      </c>
      <c r="H45" s="67">
        <v>186.4</v>
      </c>
      <c r="I45" s="67">
        <v>189.2</v>
      </c>
      <c r="J45" s="67">
        <v>176.4</v>
      </c>
      <c r="K45" s="67">
        <v>150</v>
      </c>
      <c r="L45" s="67">
        <v>153.1</v>
      </c>
      <c r="M45" s="67">
        <v>139</v>
      </c>
      <c r="N45" s="67">
        <v>36.4</v>
      </c>
      <c r="O45" s="67">
        <v>36.1</v>
      </c>
      <c r="P45" s="67">
        <v>37.4</v>
      </c>
    </row>
    <row r="46" spans="1:16" ht="18" customHeight="1">
      <c r="A46" s="44"/>
      <c r="B46" s="45"/>
      <c r="C46" s="46" t="s">
        <v>55</v>
      </c>
      <c r="D46" s="47"/>
      <c r="E46" s="67">
        <v>18.3</v>
      </c>
      <c r="F46" s="67">
        <v>17.7</v>
      </c>
      <c r="G46" s="67">
        <v>19.7</v>
      </c>
      <c r="H46" s="67">
        <v>146.4</v>
      </c>
      <c r="I46" s="67">
        <v>146</v>
      </c>
      <c r="J46" s="67">
        <v>147.3</v>
      </c>
      <c r="K46" s="67">
        <v>137.7</v>
      </c>
      <c r="L46" s="67">
        <v>136</v>
      </c>
      <c r="M46" s="67">
        <v>141.8</v>
      </c>
      <c r="N46" s="67">
        <v>8.7</v>
      </c>
      <c r="O46" s="67">
        <v>10</v>
      </c>
      <c r="P46" s="67">
        <v>5.5</v>
      </c>
    </row>
    <row r="47" spans="1:16" ht="18" customHeight="1">
      <c r="A47" s="44"/>
      <c r="B47" s="45"/>
      <c r="C47" s="46" t="s">
        <v>56</v>
      </c>
      <c r="D47" s="47"/>
      <c r="E47" s="67">
        <v>19.3</v>
      </c>
      <c r="F47" s="67">
        <v>19.2</v>
      </c>
      <c r="G47" s="67">
        <v>20</v>
      </c>
      <c r="H47" s="67">
        <v>160.2</v>
      </c>
      <c r="I47" s="67">
        <v>163.9</v>
      </c>
      <c r="J47" s="67">
        <v>137.9</v>
      </c>
      <c r="K47" s="67">
        <v>137.6</v>
      </c>
      <c r="L47" s="67">
        <v>138.2</v>
      </c>
      <c r="M47" s="67">
        <v>134.1</v>
      </c>
      <c r="N47" s="67">
        <v>22.6</v>
      </c>
      <c r="O47" s="67">
        <v>25.7</v>
      </c>
      <c r="P47" s="67">
        <v>3.8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20.7</v>
      </c>
      <c r="G50" s="66">
        <v>19.7</v>
      </c>
      <c r="H50" s="66">
        <v>167.9</v>
      </c>
      <c r="I50" s="66">
        <v>180.5</v>
      </c>
      <c r="J50" s="66">
        <v>145</v>
      </c>
      <c r="K50" s="66">
        <v>153.6</v>
      </c>
      <c r="L50" s="66">
        <v>161.9</v>
      </c>
      <c r="M50" s="66">
        <v>138.6</v>
      </c>
      <c r="N50" s="66">
        <v>14.3</v>
      </c>
      <c r="O50" s="66">
        <v>18.6</v>
      </c>
      <c r="P50" s="66">
        <v>6.4</v>
      </c>
    </row>
    <row r="51" spans="1:16" ht="18" customHeight="1">
      <c r="A51" s="44"/>
      <c r="B51" s="45"/>
      <c r="C51" s="46" t="s">
        <v>59</v>
      </c>
      <c r="D51" s="47"/>
      <c r="E51" s="67">
        <v>18.2</v>
      </c>
      <c r="F51" s="67">
        <v>19.1</v>
      </c>
      <c r="G51" s="67">
        <v>17.5</v>
      </c>
      <c r="H51" s="67">
        <v>123.5</v>
      </c>
      <c r="I51" s="67">
        <v>143.2</v>
      </c>
      <c r="J51" s="67">
        <v>108.9</v>
      </c>
      <c r="K51" s="67">
        <v>118.1</v>
      </c>
      <c r="L51" s="67">
        <v>135.1</v>
      </c>
      <c r="M51" s="67">
        <v>105.4</v>
      </c>
      <c r="N51" s="67">
        <v>5.4</v>
      </c>
      <c r="O51" s="67">
        <v>8.1</v>
      </c>
      <c r="P51" s="67">
        <v>3.5</v>
      </c>
    </row>
    <row r="52" spans="1:16" ht="18" customHeight="1">
      <c r="A52" s="37"/>
      <c r="B52" s="38"/>
      <c r="C52" s="39" t="s">
        <v>60</v>
      </c>
      <c r="D52" s="40"/>
      <c r="E52" s="66">
        <v>15.9</v>
      </c>
      <c r="F52" s="66">
        <v>16.7</v>
      </c>
      <c r="G52" s="66">
        <v>15.3</v>
      </c>
      <c r="H52" s="66">
        <v>117.9</v>
      </c>
      <c r="I52" s="66">
        <v>125</v>
      </c>
      <c r="J52" s="66">
        <v>112.9</v>
      </c>
      <c r="K52" s="66">
        <v>113.6</v>
      </c>
      <c r="L52" s="66">
        <v>118.8</v>
      </c>
      <c r="M52" s="66">
        <v>110</v>
      </c>
      <c r="N52" s="66">
        <v>4.3</v>
      </c>
      <c r="O52" s="66">
        <v>6.2</v>
      </c>
      <c r="P52" s="66">
        <v>2.9</v>
      </c>
    </row>
    <row r="53" spans="1:16" ht="18" customHeight="1">
      <c r="A53" s="44"/>
      <c r="B53" s="45"/>
      <c r="C53" s="46" t="s">
        <v>61</v>
      </c>
      <c r="D53" s="47"/>
      <c r="E53" s="67">
        <v>14.8</v>
      </c>
      <c r="F53" s="67">
        <v>14.9</v>
      </c>
      <c r="G53" s="67">
        <v>14.7</v>
      </c>
      <c r="H53" s="67">
        <v>96.4</v>
      </c>
      <c r="I53" s="67">
        <v>105.8</v>
      </c>
      <c r="J53" s="67">
        <v>88.9</v>
      </c>
      <c r="K53" s="67">
        <v>89</v>
      </c>
      <c r="L53" s="67">
        <v>95.9</v>
      </c>
      <c r="M53" s="67">
        <v>83.5</v>
      </c>
      <c r="N53" s="67">
        <v>7.4</v>
      </c>
      <c r="O53" s="67">
        <v>9.9</v>
      </c>
      <c r="P53" s="67">
        <v>5.4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16.8</v>
      </c>
      <c r="G54" s="66">
        <v>17.4</v>
      </c>
      <c r="H54" s="66">
        <v>123.8</v>
      </c>
      <c r="I54" s="66">
        <v>131</v>
      </c>
      <c r="J54" s="66">
        <v>121.8</v>
      </c>
      <c r="K54" s="66">
        <v>116.3</v>
      </c>
      <c r="L54" s="66">
        <v>119.9</v>
      </c>
      <c r="M54" s="66">
        <v>115.3</v>
      </c>
      <c r="N54" s="66">
        <v>7.5</v>
      </c>
      <c r="O54" s="66">
        <v>11.1</v>
      </c>
      <c r="P54" s="66">
        <v>6.5</v>
      </c>
    </row>
    <row r="55" spans="1:16" ht="18" customHeight="1">
      <c r="A55" s="50"/>
      <c r="B55" s="51"/>
      <c r="C55" s="52" t="s">
        <v>63</v>
      </c>
      <c r="D55" s="53"/>
      <c r="E55" s="68">
        <v>16.9</v>
      </c>
      <c r="F55" s="68">
        <v>19</v>
      </c>
      <c r="G55" s="68">
        <v>16.2</v>
      </c>
      <c r="H55" s="68">
        <v>126.7</v>
      </c>
      <c r="I55" s="68">
        <v>145.7</v>
      </c>
      <c r="J55" s="68">
        <v>120.2</v>
      </c>
      <c r="K55" s="68">
        <v>123.1</v>
      </c>
      <c r="L55" s="68">
        <v>142.3</v>
      </c>
      <c r="M55" s="68">
        <v>116.5</v>
      </c>
      <c r="N55" s="68">
        <v>3.6</v>
      </c>
      <c r="O55" s="68">
        <v>3.4</v>
      </c>
      <c r="P55" s="68">
        <v>3.7</v>
      </c>
    </row>
    <row r="56" spans="1:16" ht="18" customHeight="1">
      <c r="A56" s="30"/>
      <c r="B56" s="31"/>
      <c r="C56" s="32" t="s">
        <v>64</v>
      </c>
      <c r="D56" s="33"/>
      <c r="E56" s="65">
        <v>19.2</v>
      </c>
      <c r="F56" s="65">
        <v>19.9</v>
      </c>
      <c r="G56" s="65">
        <v>17.5</v>
      </c>
      <c r="H56" s="65">
        <v>164.6</v>
      </c>
      <c r="I56" s="65">
        <v>176.9</v>
      </c>
      <c r="J56" s="65">
        <v>135.8</v>
      </c>
      <c r="K56" s="65">
        <v>139.9</v>
      </c>
      <c r="L56" s="65">
        <v>146.8</v>
      </c>
      <c r="M56" s="65">
        <v>123.6</v>
      </c>
      <c r="N56" s="65">
        <v>24.7</v>
      </c>
      <c r="O56" s="65">
        <v>30.1</v>
      </c>
      <c r="P56" s="65">
        <v>12.2</v>
      </c>
    </row>
    <row r="57" spans="1:16" ht="18" customHeight="1">
      <c r="A57" s="44"/>
      <c r="B57" s="45"/>
      <c r="C57" s="46" t="s">
        <v>65</v>
      </c>
      <c r="D57" s="47"/>
      <c r="E57" s="69">
        <v>17.6</v>
      </c>
      <c r="F57" s="69">
        <v>18.1</v>
      </c>
      <c r="G57" s="69">
        <v>17</v>
      </c>
      <c r="H57" s="69">
        <v>128.3</v>
      </c>
      <c r="I57" s="69">
        <v>144.9</v>
      </c>
      <c r="J57" s="69">
        <v>107.9</v>
      </c>
      <c r="K57" s="69">
        <v>123.1</v>
      </c>
      <c r="L57" s="69">
        <v>136.7</v>
      </c>
      <c r="M57" s="69">
        <v>106.4</v>
      </c>
      <c r="N57" s="69">
        <v>5.2</v>
      </c>
      <c r="O57" s="69">
        <v>8.2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19.6</v>
      </c>
      <c r="F58" s="70">
        <v>20.1</v>
      </c>
      <c r="G58" s="70">
        <v>17.6</v>
      </c>
      <c r="H58" s="70">
        <v>155.4</v>
      </c>
      <c r="I58" s="70">
        <v>160.1</v>
      </c>
      <c r="J58" s="70">
        <v>138.2</v>
      </c>
      <c r="K58" s="70">
        <v>151.3</v>
      </c>
      <c r="L58" s="70">
        <v>155.4</v>
      </c>
      <c r="M58" s="70">
        <v>136.4</v>
      </c>
      <c r="N58" s="70">
        <v>4.1</v>
      </c>
      <c r="O58" s="70">
        <v>4.7</v>
      </c>
      <c r="P58" s="70">
        <v>1.8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19.1</v>
      </c>
      <c r="G9" s="65">
        <v>17.3</v>
      </c>
      <c r="H9" s="65">
        <v>147.4</v>
      </c>
      <c r="I9" s="65">
        <v>162</v>
      </c>
      <c r="J9" s="65">
        <v>127</v>
      </c>
      <c r="K9" s="65">
        <v>134.5</v>
      </c>
      <c r="L9" s="65">
        <v>144.6</v>
      </c>
      <c r="M9" s="65">
        <v>120.4</v>
      </c>
      <c r="N9" s="65">
        <v>12.9</v>
      </c>
      <c r="O9" s="65">
        <v>17.4</v>
      </c>
      <c r="P9" s="65">
        <v>6.6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</v>
      </c>
      <c r="F11" s="67">
        <v>22.2</v>
      </c>
      <c r="G11" s="67">
        <v>20.7</v>
      </c>
      <c r="H11" s="67">
        <v>195.5</v>
      </c>
      <c r="I11" s="67">
        <v>200.2</v>
      </c>
      <c r="J11" s="67">
        <v>160.9</v>
      </c>
      <c r="K11" s="67">
        <v>172.2</v>
      </c>
      <c r="L11" s="67">
        <v>174.6</v>
      </c>
      <c r="M11" s="67">
        <v>154.3</v>
      </c>
      <c r="N11" s="67">
        <v>23.3</v>
      </c>
      <c r="O11" s="67">
        <v>25.6</v>
      </c>
      <c r="P11" s="67">
        <v>6.6</v>
      </c>
    </row>
    <row r="12" spans="1:16" ht="18" customHeight="1">
      <c r="A12" s="44"/>
      <c r="B12" s="45"/>
      <c r="C12" s="46" t="s">
        <v>21</v>
      </c>
      <c r="D12" s="47"/>
      <c r="E12" s="67">
        <v>19.3</v>
      </c>
      <c r="F12" s="67">
        <v>19.4</v>
      </c>
      <c r="G12" s="67">
        <v>18.8</v>
      </c>
      <c r="H12" s="67">
        <v>165.2</v>
      </c>
      <c r="I12" s="67">
        <v>169.2</v>
      </c>
      <c r="J12" s="67">
        <v>151.9</v>
      </c>
      <c r="K12" s="67">
        <v>146.1</v>
      </c>
      <c r="L12" s="67">
        <v>148.2</v>
      </c>
      <c r="M12" s="67">
        <v>139.1</v>
      </c>
      <c r="N12" s="67">
        <v>19.1</v>
      </c>
      <c r="O12" s="67">
        <v>21</v>
      </c>
      <c r="P12" s="67">
        <v>12.8</v>
      </c>
    </row>
    <row r="13" spans="1:16" ht="18" customHeight="1">
      <c r="A13" s="44"/>
      <c r="B13" s="45"/>
      <c r="C13" s="46" t="s">
        <v>22</v>
      </c>
      <c r="D13" s="47"/>
      <c r="E13" s="67">
        <v>18.8</v>
      </c>
      <c r="F13" s="67">
        <v>19</v>
      </c>
      <c r="G13" s="67">
        <v>18</v>
      </c>
      <c r="H13" s="67">
        <v>150.7</v>
      </c>
      <c r="I13" s="67">
        <v>152.5</v>
      </c>
      <c r="J13" s="67">
        <v>138.4</v>
      </c>
      <c r="K13" s="67">
        <v>139.3</v>
      </c>
      <c r="L13" s="67">
        <v>139.8</v>
      </c>
      <c r="M13" s="67">
        <v>135.6</v>
      </c>
      <c r="N13" s="67">
        <v>11.4</v>
      </c>
      <c r="O13" s="67">
        <v>12.7</v>
      </c>
      <c r="P13" s="67">
        <v>2.8</v>
      </c>
    </row>
    <row r="14" spans="1:16" ht="18" customHeight="1">
      <c r="A14" s="44"/>
      <c r="B14" s="45"/>
      <c r="C14" s="46" t="s">
        <v>23</v>
      </c>
      <c r="D14" s="47"/>
      <c r="E14" s="67">
        <v>16.7</v>
      </c>
      <c r="F14" s="67">
        <v>16.6</v>
      </c>
      <c r="G14" s="67">
        <v>16.9</v>
      </c>
      <c r="H14" s="67">
        <v>141.9</v>
      </c>
      <c r="I14" s="67">
        <v>152.5</v>
      </c>
      <c r="J14" s="67">
        <v>120.7</v>
      </c>
      <c r="K14" s="67">
        <v>129.7</v>
      </c>
      <c r="L14" s="67">
        <v>136.6</v>
      </c>
      <c r="M14" s="67">
        <v>115.9</v>
      </c>
      <c r="N14" s="67">
        <v>12.2</v>
      </c>
      <c r="O14" s="67">
        <v>15.9</v>
      </c>
      <c r="P14" s="67">
        <v>4.8</v>
      </c>
    </row>
    <row r="15" spans="1:16" ht="18" customHeight="1">
      <c r="A15" s="44"/>
      <c r="B15" s="45"/>
      <c r="C15" s="46" t="s">
        <v>24</v>
      </c>
      <c r="D15" s="47"/>
      <c r="E15" s="67">
        <v>17.8</v>
      </c>
      <c r="F15" s="67">
        <v>18.8</v>
      </c>
      <c r="G15" s="67">
        <v>16.4</v>
      </c>
      <c r="H15" s="67">
        <v>153.3</v>
      </c>
      <c r="I15" s="67">
        <v>171.8</v>
      </c>
      <c r="J15" s="67">
        <v>126.4</v>
      </c>
      <c r="K15" s="67">
        <v>130.5</v>
      </c>
      <c r="L15" s="67">
        <v>141.8</v>
      </c>
      <c r="M15" s="67">
        <v>114</v>
      </c>
      <c r="N15" s="67">
        <v>22.8</v>
      </c>
      <c r="O15" s="67">
        <v>30</v>
      </c>
      <c r="P15" s="67">
        <v>12.4</v>
      </c>
    </row>
    <row r="16" spans="1:16" ht="18" customHeight="1">
      <c r="A16" s="44"/>
      <c r="B16" s="45"/>
      <c r="C16" s="46" t="s">
        <v>81</v>
      </c>
      <c r="D16" s="47"/>
      <c r="E16" s="67">
        <v>18.5</v>
      </c>
      <c r="F16" s="67">
        <v>18.9</v>
      </c>
      <c r="G16" s="67">
        <v>18.3</v>
      </c>
      <c r="H16" s="67">
        <v>124.3</v>
      </c>
      <c r="I16" s="67">
        <v>143.4</v>
      </c>
      <c r="J16" s="67">
        <v>113.5</v>
      </c>
      <c r="K16" s="67">
        <v>119.1</v>
      </c>
      <c r="L16" s="67">
        <v>134.7</v>
      </c>
      <c r="M16" s="67">
        <v>110.3</v>
      </c>
      <c r="N16" s="67">
        <v>5.2</v>
      </c>
      <c r="O16" s="67">
        <v>8.7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17.3</v>
      </c>
      <c r="F17" s="67">
        <v>18</v>
      </c>
      <c r="G17" s="67">
        <v>16.3</v>
      </c>
      <c r="H17" s="67">
        <v>137.8</v>
      </c>
      <c r="I17" s="67">
        <v>147.6</v>
      </c>
      <c r="J17" s="67">
        <v>124</v>
      </c>
      <c r="K17" s="67">
        <v>131</v>
      </c>
      <c r="L17" s="67">
        <v>139.3</v>
      </c>
      <c r="M17" s="67">
        <v>119.3</v>
      </c>
      <c r="N17" s="67">
        <v>6.8</v>
      </c>
      <c r="O17" s="67">
        <v>8.3</v>
      </c>
      <c r="P17" s="67">
        <v>4.7</v>
      </c>
    </row>
    <row r="18" spans="1:16" ht="18" customHeight="1">
      <c r="A18" s="44"/>
      <c r="B18" s="45"/>
      <c r="C18" s="46" t="s">
        <v>27</v>
      </c>
      <c r="D18" s="47"/>
      <c r="E18" s="67">
        <v>18.9</v>
      </c>
      <c r="F18" s="67">
        <v>19.2</v>
      </c>
      <c r="G18" s="67">
        <v>18.4</v>
      </c>
      <c r="H18" s="67">
        <v>144.4</v>
      </c>
      <c r="I18" s="67">
        <v>151.6</v>
      </c>
      <c r="J18" s="67">
        <v>133.2</v>
      </c>
      <c r="K18" s="67">
        <v>134.2</v>
      </c>
      <c r="L18" s="67">
        <v>139.4</v>
      </c>
      <c r="M18" s="67">
        <v>126.1</v>
      </c>
      <c r="N18" s="67">
        <v>10.2</v>
      </c>
      <c r="O18" s="67">
        <v>12.2</v>
      </c>
      <c r="P18" s="67">
        <v>7.1</v>
      </c>
    </row>
    <row r="19" spans="1:16" ht="18" customHeight="1">
      <c r="A19" s="44"/>
      <c r="B19" s="45"/>
      <c r="C19" s="46" t="s">
        <v>28</v>
      </c>
      <c r="D19" s="47"/>
      <c r="E19" s="67">
        <v>19.1</v>
      </c>
      <c r="F19" s="67">
        <v>19.3</v>
      </c>
      <c r="G19" s="67">
        <v>18.6</v>
      </c>
      <c r="H19" s="67">
        <v>155</v>
      </c>
      <c r="I19" s="67">
        <v>163.8</v>
      </c>
      <c r="J19" s="67">
        <v>131.5</v>
      </c>
      <c r="K19" s="67">
        <v>144.4</v>
      </c>
      <c r="L19" s="67">
        <v>151.1</v>
      </c>
      <c r="M19" s="67">
        <v>126.4</v>
      </c>
      <c r="N19" s="67">
        <v>10.6</v>
      </c>
      <c r="O19" s="67">
        <v>12.7</v>
      </c>
      <c r="P19" s="67">
        <v>5.1</v>
      </c>
    </row>
    <row r="20" spans="1:16" ht="18" customHeight="1">
      <c r="A20" s="44"/>
      <c r="B20" s="45"/>
      <c r="C20" s="46" t="s">
        <v>29</v>
      </c>
      <c r="D20" s="47"/>
      <c r="E20" s="67">
        <v>15.9</v>
      </c>
      <c r="F20" s="67">
        <v>15.6</v>
      </c>
      <c r="G20" s="67">
        <v>16</v>
      </c>
      <c r="H20" s="67">
        <v>105.6</v>
      </c>
      <c r="I20" s="67">
        <v>118.6</v>
      </c>
      <c r="J20" s="67">
        <v>98.4</v>
      </c>
      <c r="K20" s="67">
        <v>99</v>
      </c>
      <c r="L20" s="67">
        <v>110.2</v>
      </c>
      <c r="M20" s="67">
        <v>92.8</v>
      </c>
      <c r="N20" s="67">
        <v>6.6</v>
      </c>
      <c r="O20" s="67">
        <v>8.4</v>
      </c>
      <c r="P20" s="67">
        <v>5.6</v>
      </c>
    </row>
    <row r="21" spans="1:16" ht="18" customHeight="1">
      <c r="A21" s="44"/>
      <c r="B21" s="45"/>
      <c r="C21" s="46" t="s">
        <v>30</v>
      </c>
      <c r="D21" s="47"/>
      <c r="E21" s="67">
        <v>12.8</v>
      </c>
      <c r="F21" s="67">
        <v>12.8</v>
      </c>
      <c r="G21" s="67">
        <v>12.9</v>
      </c>
      <c r="H21" s="67">
        <v>86.6</v>
      </c>
      <c r="I21" s="67">
        <v>92.5</v>
      </c>
      <c r="J21" s="67">
        <v>82.5</v>
      </c>
      <c r="K21" s="67">
        <v>83.4</v>
      </c>
      <c r="L21" s="67">
        <v>87</v>
      </c>
      <c r="M21" s="67">
        <v>80.9</v>
      </c>
      <c r="N21" s="67">
        <v>3.2</v>
      </c>
      <c r="O21" s="67">
        <v>5.5</v>
      </c>
      <c r="P21" s="67">
        <v>1.6</v>
      </c>
    </row>
    <row r="22" spans="1:16" ht="18" customHeight="1">
      <c r="A22" s="44"/>
      <c r="B22" s="45"/>
      <c r="C22" s="46" t="s">
        <v>31</v>
      </c>
      <c r="D22" s="47"/>
      <c r="E22" s="67">
        <v>18.9</v>
      </c>
      <c r="F22" s="67">
        <v>20.1</v>
      </c>
      <c r="G22" s="67">
        <v>17</v>
      </c>
      <c r="H22" s="67">
        <v>147.3</v>
      </c>
      <c r="I22" s="67">
        <v>158</v>
      </c>
      <c r="J22" s="67">
        <v>131</v>
      </c>
      <c r="K22" s="67">
        <v>142</v>
      </c>
      <c r="L22" s="67">
        <v>151</v>
      </c>
      <c r="M22" s="67">
        <v>128.3</v>
      </c>
      <c r="N22" s="67">
        <v>5.3</v>
      </c>
      <c r="O22" s="67">
        <v>7</v>
      </c>
      <c r="P22" s="67">
        <v>2.7</v>
      </c>
    </row>
    <row r="23" spans="1:16" ht="18" customHeight="1">
      <c r="A23" s="44"/>
      <c r="B23" s="45"/>
      <c r="C23" s="46" t="s">
        <v>32</v>
      </c>
      <c r="D23" s="47"/>
      <c r="E23" s="67">
        <v>17.2</v>
      </c>
      <c r="F23" s="67">
        <v>18.4</v>
      </c>
      <c r="G23" s="67">
        <v>16.6</v>
      </c>
      <c r="H23" s="67">
        <v>133.1</v>
      </c>
      <c r="I23" s="67">
        <v>144.3</v>
      </c>
      <c r="J23" s="67">
        <v>128.5</v>
      </c>
      <c r="K23" s="67">
        <v>127.4</v>
      </c>
      <c r="L23" s="67">
        <v>136.7</v>
      </c>
      <c r="M23" s="67">
        <v>123.6</v>
      </c>
      <c r="N23" s="67">
        <v>5.7</v>
      </c>
      <c r="O23" s="67">
        <v>7.6</v>
      </c>
      <c r="P23" s="67">
        <v>4.9</v>
      </c>
    </row>
    <row r="24" spans="1:16" ht="18" customHeight="1">
      <c r="A24" s="44"/>
      <c r="B24" s="45"/>
      <c r="C24" s="46" t="s">
        <v>33</v>
      </c>
      <c r="D24" s="47"/>
      <c r="E24" s="67">
        <v>18.6</v>
      </c>
      <c r="F24" s="67">
        <v>19.1</v>
      </c>
      <c r="G24" s="67">
        <v>17.8</v>
      </c>
      <c r="H24" s="67">
        <v>142.7</v>
      </c>
      <c r="I24" s="67">
        <v>148.7</v>
      </c>
      <c r="J24" s="67">
        <v>132.2</v>
      </c>
      <c r="K24" s="67">
        <v>135.1</v>
      </c>
      <c r="L24" s="67">
        <v>139.9</v>
      </c>
      <c r="M24" s="67">
        <v>126.6</v>
      </c>
      <c r="N24" s="67">
        <v>7.6</v>
      </c>
      <c r="O24" s="67">
        <v>8.8</v>
      </c>
      <c r="P24" s="67">
        <v>5.6</v>
      </c>
    </row>
    <row r="25" spans="1:16" ht="18" customHeight="1">
      <c r="A25" s="50"/>
      <c r="B25" s="51"/>
      <c r="C25" s="52" t="s">
        <v>34</v>
      </c>
      <c r="D25" s="53"/>
      <c r="E25" s="68">
        <v>19.2</v>
      </c>
      <c r="F25" s="68">
        <v>19.7</v>
      </c>
      <c r="G25" s="68">
        <v>18.3</v>
      </c>
      <c r="H25" s="68">
        <v>146.7</v>
      </c>
      <c r="I25" s="68">
        <v>161.6</v>
      </c>
      <c r="J25" s="68">
        <v>122.1</v>
      </c>
      <c r="K25" s="68">
        <v>135.4</v>
      </c>
      <c r="L25" s="68">
        <v>146</v>
      </c>
      <c r="M25" s="68">
        <v>117.8</v>
      </c>
      <c r="N25" s="68">
        <v>11.3</v>
      </c>
      <c r="O25" s="68">
        <v>15.6</v>
      </c>
      <c r="P25" s="68">
        <v>4.3</v>
      </c>
    </row>
    <row r="26" spans="1:16" ht="18" customHeight="1">
      <c r="A26" s="30"/>
      <c r="B26" s="31"/>
      <c r="C26" s="32" t="s">
        <v>35</v>
      </c>
      <c r="D26" s="33"/>
      <c r="E26" s="65">
        <v>19.8</v>
      </c>
      <c r="F26" s="65">
        <v>20.2</v>
      </c>
      <c r="G26" s="65">
        <v>19.4</v>
      </c>
      <c r="H26" s="65">
        <v>155.9</v>
      </c>
      <c r="I26" s="65">
        <v>168.3</v>
      </c>
      <c r="J26" s="65">
        <v>142.8</v>
      </c>
      <c r="K26" s="65">
        <v>141.2</v>
      </c>
      <c r="L26" s="65">
        <v>148.6</v>
      </c>
      <c r="M26" s="65">
        <v>133.4</v>
      </c>
      <c r="N26" s="65">
        <v>14.7</v>
      </c>
      <c r="O26" s="65">
        <v>19.7</v>
      </c>
      <c r="P26" s="65">
        <v>9.4</v>
      </c>
    </row>
    <row r="27" spans="1:16" ht="18" customHeight="1">
      <c r="A27" s="44"/>
      <c r="B27" s="45"/>
      <c r="C27" s="46" t="s">
        <v>36</v>
      </c>
      <c r="D27" s="47"/>
      <c r="E27" s="67">
        <v>21.4</v>
      </c>
      <c r="F27" s="67">
        <v>21.7</v>
      </c>
      <c r="G27" s="67">
        <v>20.9</v>
      </c>
      <c r="H27" s="67">
        <v>173.8</v>
      </c>
      <c r="I27" s="67">
        <v>178</v>
      </c>
      <c r="J27" s="67">
        <v>166</v>
      </c>
      <c r="K27" s="67">
        <v>162.5</v>
      </c>
      <c r="L27" s="67">
        <v>166.9</v>
      </c>
      <c r="M27" s="67">
        <v>154.2</v>
      </c>
      <c r="N27" s="67">
        <v>11.3</v>
      </c>
      <c r="O27" s="67">
        <v>11.1</v>
      </c>
      <c r="P27" s="67">
        <v>11.8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18.4</v>
      </c>
      <c r="F29" s="67">
        <v>18.2</v>
      </c>
      <c r="G29" s="67">
        <v>19.1</v>
      </c>
      <c r="H29" s="67">
        <v>160.1</v>
      </c>
      <c r="I29" s="67">
        <v>159.3</v>
      </c>
      <c r="J29" s="67">
        <v>164.6</v>
      </c>
      <c r="K29" s="67">
        <v>145.9</v>
      </c>
      <c r="L29" s="67">
        <v>145</v>
      </c>
      <c r="M29" s="67">
        <v>151.3</v>
      </c>
      <c r="N29" s="67">
        <v>14.2</v>
      </c>
      <c r="O29" s="67">
        <v>14.3</v>
      </c>
      <c r="P29" s="67">
        <v>13.3</v>
      </c>
    </row>
    <row r="30" spans="1:16" ht="18" customHeight="1">
      <c r="A30" s="44"/>
      <c r="B30" s="45"/>
      <c r="C30" s="46" t="s">
        <v>39</v>
      </c>
      <c r="D30" s="47"/>
      <c r="E30" s="67">
        <v>20.9</v>
      </c>
      <c r="F30" s="67">
        <v>21.2</v>
      </c>
      <c r="G30" s="67">
        <v>19.5</v>
      </c>
      <c r="H30" s="67">
        <v>172.5</v>
      </c>
      <c r="I30" s="67">
        <v>176.2</v>
      </c>
      <c r="J30" s="67">
        <v>155.8</v>
      </c>
      <c r="K30" s="67">
        <v>153.1</v>
      </c>
      <c r="L30" s="67">
        <v>154.3</v>
      </c>
      <c r="M30" s="67">
        <v>147.8</v>
      </c>
      <c r="N30" s="67">
        <v>19.4</v>
      </c>
      <c r="O30" s="67">
        <v>21.9</v>
      </c>
      <c r="P30" s="67">
        <v>8</v>
      </c>
    </row>
    <row r="31" spans="1:16" ht="18" customHeight="1">
      <c r="A31" s="44"/>
      <c r="B31" s="45"/>
      <c r="C31" s="46" t="s">
        <v>40</v>
      </c>
      <c r="D31" s="47"/>
      <c r="E31" s="67">
        <v>19</v>
      </c>
      <c r="F31" s="67">
        <v>19.3</v>
      </c>
      <c r="G31" s="67">
        <v>18.1</v>
      </c>
      <c r="H31" s="67">
        <v>161.1</v>
      </c>
      <c r="I31" s="67">
        <v>168.1</v>
      </c>
      <c r="J31" s="67">
        <v>142.1</v>
      </c>
      <c r="K31" s="67">
        <v>142</v>
      </c>
      <c r="L31" s="67">
        <v>145.9</v>
      </c>
      <c r="M31" s="67">
        <v>131.3</v>
      </c>
      <c r="N31" s="67">
        <v>19.1</v>
      </c>
      <c r="O31" s="67">
        <v>22.2</v>
      </c>
      <c r="P31" s="67">
        <v>10.8</v>
      </c>
    </row>
    <row r="32" spans="1:16" ht="18" customHeight="1">
      <c r="A32" s="44"/>
      <c r="B32" s="45"/>
      <c r="C32" s="46" t="s">
        <v>41</v>
      </c>
      <c r="D32" s="45"/>
      <c r="E32" s="69">
        <v>20.4</v>
      </c>
      <c r="F32" s="69">
        <v>20.5</v>
      </c>
      <c r="G32" s="69">
        <v>20</v>
      </c>
      <c r="H32" s="69">
        <v>164</v>
      </c>
      <c r="I32" s="69">
        <v>172.7</v>
      </c>
      <c r="J32" s="69">
        <v>147.1</v>
      </c>
      <c r="K32" s="69">
        <v>148.9</v>
      </c>
      <c r="L32" s="69">
        <v>152.4</v>
      </c>
      <c r="M32" s="69">
        <v>142.1</v>
      </c>
      <c r="N32" s="69">
        <v>15.1</v>
      </c>
      <c r="O32" s="69">
        <v>20.3</v>
      </c>
      <c r="P32" s="69">
        <v>5</v>
      </c>
    </row>
    <row r="33" spans="1:16" ht="18" customHeight="1">
      <c r="A33" s="44"/>
      <c r="B33" s="45"/>
      <c r="C33" s="46" t="s">
        <v>42</v>
      </c>
      <c r="D33" s="47"/>
      <c r="E33" s="65">
        <v>19.1</v>
      </c>
      <c r="F33" s="67">
        <v>19.4</v>
      </c>
      <c r="G33" s="67">
        <v>18.3</v>
      </c>
      <c r="H33" s="67">
        <v>158</v>
      </c>
      <c r="I33" s="67">
        <v>161.9</v>
      </c>
      <c r="J33" s="67">
        <v>145.3</v>
      </c>
      <c r="K33" s="67">
        <v>141.3</v>
      </c>
      <c r="L33" s="67">
        <v>142.7</v>
      </c>
      <c r="M33" s="67">
        <v>136.8</v>
      </c>
      <c r="N33" s="67">
        <v>16.7</v>
      </c>
      <c r="O33" s="67">
        <v>19.2</v>
      </c>
      <c r="P33" s="67">
        <v>8.5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19.2</v>
      </c>
      <c r="F35" s="69">
        <v>19.4</v>
      </c>
      <c r="G35" s="69">
        <v>18.5</v>
      </c>
      <c r="H35" s="69">
        <v>164.1</v>
      </c>
      <c r="I35" s="69">
        <v>167.3</v>
      </c>
      <c r="J35" s="69">
        <v>149.7</v>
      </c>
      <c r="K35" s="69">
        <v>146.3</v>
      </c>
      <c r="L35" s="69">
        <v>148.1</v>
      </c>
      <c r="M35" s="69">
        <v>138.1</v>
      </c>
      <c r="N35" s="69">
        <v>17.8</v>
      </c>
      <c r="O35" s="69">
        <v>19.2</v>
      </c>
      <c r="P35" s="69">
        <v>11.6</v>
      </c>
    </row>
    <row r="36" spans="1:16" ht="18" customHeight="1">
      <c r="A36" s="44"/>
      <c r="B36" s="45"/>
      <c r="C36" s="46" t="s">
        <v>45</v>
      </c>
      <c r="D36" s="47"/>
      <c r="E36" s="67">
        <v>20.3</v>
      </c>
      <c r="F36" s="67">
        <v>20.4</v>
      </c>
      <c r="G36" s="67">
        <v>19.3</v>
      </c>
      <c r="H36" s="67">
        <v>181</v>
      </c>
      <c r="I36" s="67">
        <v>182.3</v>
      </c>
      <c r="J36" s="67">
        <v>166.4</v>
      </c>
      <c r="K36" s="67">
        <v>158.4</v>
      </c>
      <c r="L36" s="67">
        <v>158.6</v>
      </c>
      <c r="M36" s="67">
        <v>156.5</v>
      </c>
      <c r="N36" s="67">
        <v>22.6</v>
      </c>
      <c r="O36" s="67">
        <v>23.7</v>
      </c>
      <c r="P36" s="67">
        <v>9.9</v>
      </c>
    </row>
    <row r="37" spans="1:16" ht="18" customHeight="1">
      <c r="A37" s="44"/>
      <c r="B37" s="45"/>
      <c r="C37" s="46" t="s">
        <v>46</v>
      </c>
      <c r="D37" s="47"/>
      <c r="E37" s="67">
        <v>19.4</v>
      </c>
      <c r="F37" s="67">
        <v>19.3</v>
      </c>
      <c r="G37" s="67">
        <v>19.8</v>
      </c>
      <c r="H37" s="67">
        <v>159.3</v>
      </c>
      <c r="I37" s="67">
        <v>158</v>
      </c>
      <c r="J37" s="67">
        <v>166.9</v>
      </c>
      <c r="K37" s="67">
        <v>140.8</v>
      </c>
      <c r="L37" s="67">
        <v>139.1</v>
      </c>
      <c r="M37" s="67">
        <v>150.2</v>
      </c>
      <c r="N37" s="67">
        <v>18.5</v>
      </c>
      <c r="O37" s="67">
        <v>18.9</v>
      </c>
      <c r="P37" s="67">
        <v>16.7</v>
      </c>
    </row>
    <row r="38" spans="1:16" ht="18" customHeight="1">
      <c r="A38" s="44"/>
      <c r="B38" s="45"/>
      <c r="C38" s="46" t="s">
        <v>47</v>
      </c>
      <c r="D38" s="47"/>
      <c r="E38" s="67">
        <v>19.7</v>
      </c>
      <c r="F38" s="67">
        <v>20.4</v>
      </c>
      <c r="G38" s="67">
        <v>16.9</v>
      </c>
      <c r="H38" s="67">
        <v>170.6</v>
      </c>
      <c r="I38" s="67">
        <v>180</v>
      </c>
      <c r="J38" s="67">
        <v>133.8</v>
      </c>
      <c r="K38" s="67">
        <v>154.7</v>
      </c>
      <c r="L38" s="67">
        <v>161.4</v>
      </c>
      <c r="M38" s="67">
        <v>128.4</v>
      </c>
      <c r="N38" s="67">
        <v>15.9</v>
      </c>
      <c r="O38" s="67">
        <v>18.6</v>
      </c>
      <c r="P38" s="67">
        <v>5.4</v>
      </c>
    </row>
    <row r="39" spans="1:16" ht="18" customHeight="1">
      <c r="A39" s="44"/>
      <c r="B39" s="45"/>
      <c r="C39" s="46" t="s">
        <v>48</v>
      </c>
      <c r="D39" s="47"/>
      <c r="E39" s="67">
        <v>19.4</v>
      </c>
      <c r="F39" s="67">
        <v>19.6</v>
      </c>
      <c r="G39" s="67">
        <v>18.7</v>
      </c>
      <c r="H39" s="67">
        <v>173.3</v>
      </c>
      <c r="I39" s="67">
        <v>176.4</v>
      </c>
      <c r="J39" s="67">
        <v>158.4</v>
      </c>
      <c r="K39" s="67">
        <v>148.1</v>
      </c>
      <c r="L39" s="67">
        <v>150.5</v>
      </c>
      <c r="M39" s="67">
        <v>136.7</v>
      </c>
      <c r="N39" s="67">
        <v>25.2</v>
      </c>
      <c r="O39" s="67">
        <v>25.9</v>
      </c>
      <c r="P39" s="67">
        <v>21.7</v>
      </c>
    </row>
    <row r="40" spans="1:16" ht="18" customHeight="1">
      <c r="A40" s="44"/>
      <c r="B40" s="45"/>
      <c r="C40" s="46" t="s">
        <v>49</v>
      </c>
      <c r="D40" s="47"/>
      <c r="E40" s="67">
        <v>19.1</v>
      </c>
      <c r="F40" s="67">
        <v>19.1</v>
      </c>
      <c r="G40" s="67">
        <v>19.2</v>
      </c>
      <c r="H40" s="67">
        <v>174.2</v>
      </c>
      <c r="I40" s="67">
        <v>175.7</v>
      </c>
      <c r="J40" s="67">
        <v>159.5</v>
      </c>
      <c r="K40" s="67">
        <v>151.1</v>
      </c>
      <c r="L40" s="67">
        <v>151.3</v>
      </c>
      <c r="M40" s="67">
        <v>149.2</v>
      </c>
      <c r="N40" s="67">
        <v>23.1</v>
      </c>
      <c r="O40" s="67">
        <v>24.4</v>
      </c>
      <c r="P40" s="67">
        <v>10.3</v>
      </c>
    </row>
    <row r="41" spans="1:16" ht="18" customHeight="1">
      <c r="A41" s="44"/>
      <c r="B41" s="45"/>
      <c r="C41" s="46" t="s">
        <v>50</v>
      </c>
      <c r="D41" s="47"/>
      <c r="E41" s="67">
        <v>18.5</v>
      </c>
      <c r="F41" s="67">
        <v>18.6</v>
      </c>
      <c r="G41" s="67">
        <v>18.3</v>
      </c>
      <c r="H41" s="67">
        <v>149.6</v>
      </c>
      <c r="I41" s="67">
        <v>153.1</v>
      </c>
      <c r="J41" s="67">
        <v>139.1</v>
      </c>
      <c r="K41" s="67">
        <v>140.2</v>
      </c>
      <c r="L41" s="67">
        <v>142.8</v>
      </c>
      <c r="M41" s="67">
        <v>132.4</v>
      </c>
      <c r="N41" s="67">
        <v>9.4</v>
      </c>
      <c r="O41" s="67">
        <v>10.3</v>
      </c>
      <c r="P41" s="67">
        <v>6.7</v>
      </c>
    </row>
    <row r="42" spans="1:16" ht="18" customHeight="1">
      <c r="A42" s="44"/>
      <c r="B42" s="45"/>
      <c r="C42" s="46" t="s">
        <v>51</v>
      </c>
      <c r="D42" s="47"/>
      <c r="E42" s="67">
        <v>19.4</v>
      </c>
      <c r="F42" s="67">
        <v>19.5</v>
      </c>
      <c r="G42" s="67">
        <v>19.3</v>
      </c>
      <c r="H42" s="67">
        <v>163.1</v>
      </c>
      <c r="I42" s="67">
        <v>165.9</v>
      </c>
      <c r="J42" s="67">
        <v>154</v>
      </c>
      <c r="K42" s="67">
        <v>145.7</v>
      </c>
      <c r="L42" s="67">
        <v>146.7</v>
      </c>
      <c r="M42" s="67">
        <v>142.5</v>
      </c>
      <c r="N42" s="67">
        <v>17.4</v>
      </c>
      <c r="O42" s="67">
        <v>19.2</v>
      </c>
      <c r="P42" s="67">
        <v>11.5</v>
      </c>
    </row>
    <row r="43" spans="1:16" ht="18" customHeight="1">
      <c r="A43" s="44"/>
      <c r="B43" s="45"/>
      <c r="C43" s="46" t="s">
        <v>52</v>
      </c>
      <c r="D43" s="47"/>
      <c r="E43" s="67">
        <v>17.7</v>
      </c>
      <c r="F43" s="67">
        <v>17.7</v>
      </c>
      <c r="G43" s="67">
        <v>17.6</v>
      </c>
      <c r="H43" s="67">
        <v>151.5</v>
      </c>
      <c r="I43" s="67">
        <v>153.6</v>
      </c>
      <c r="J43" s="67">
        <v>143.2</v>
      </c>
      <c r="K43" s="67">
        <v>135.7</v>
      </c>
      <c r="L43" s="67">
        <v>136.7</v>
      </c>
      <c r="M43" s="67">
        <v>131.6</v>
      </c>
      <c r="N43" s="67">
        <v>15.8</v>
      </c>
      <c r="O43" s="67">
        <v>16.9</v>
      </c>
      <c r="P43" s="67">
        <v>11.6</v>
      </c>
    </row>
    <row r="44" spans="1:16" ht="18" customHeight="1">
      <c r="A44" s="44"/>
      <c r="B44" s="45"/>
      <c r="C44" s="46" t="s">
        <v>53</v>
      </c>
      <c r="D44" s="47"/>
      <c r="E44" s="67">
        <v>19.7</v>
      </c>
      <c r="F44" s="67">
        <v>19.8</v>
      </c>
      <c r="G44" s="67">
        <v>19.6</v>
      </c>
      <c r="H44" s="67">
        <v>161.4</v>
      </c>
      <c r="I44" s="67">
        <v>163.4</v>
      </c>
      <c r="J44" s="67">
        <v>156.6</v>
      </c>
      <c r="K44" s="67">
        <v>150.9</v>
      </c>
      <c r="L44" s="67">
        <v>151.6</v>
      </c>
      <c r="M44" s="67">
        <v>149.2</v>
      </c>
      <c r="N44" s="67">
        <v>10.5</v>
      </c>
      <c r="O44" s="67">
        <v>11.8</v>
      </c>
      <c r="P44" s="67">
        <v>7.4</v>
      </c>
    </row>
    <row r="45" spans="1:16" ht="18" customHeight="1">
      <c r="A45" s="44"/>
      <c r="B45" s="45"/>
      <c r="C45" s="46" t="s">
        <v>54</v>
      </c>
      <c r="D45" s="47"/>
      <c r="E45" s="67">
        <v>19.3</v>
      </c>
      <c r="F45" s="67">
        <v>19.5</v>
      </c>
      <c r="G45" s="67">
        <v>18.2</v>
      </c>
      <c r="H45" s="67">
        <v>189.9</v>
      </c>
      <c r="I45" s="67">
        <v>190.6</v>
      </c>
      <c r="J45" s="67">
        <v>187.2</v>
      </c>
      <c r="K45" s="67">
        <v>151.9</v>
      </c>
      <c r="L45" s="67">
        <v>153.8</v>
      </c>
      <c r="M45" s="67">
        <v>144.1</v>
      </c>
      <c r="N45" s="67">
        <v>38</v>
      </c>
      <c r="O45" s="67">
        <v>36.8</v>
      </c>
      <c r="P45" s="67">
        <v>43.1</v>
      </c>
    </row>
    <row r="46" spans="1:16" ht="18" customHeight="1">
      <c r="A46" s="44"/>
      <c r="B46" s="45"/>
      <c r="C46" s="46" t="s">
        <v>55</v>
      </c>
      <c r="D46" s="47"/>
      <c r="E46" s="67">
        <v>18</v>
      </c>
      <c r="F46" s="67">
        <v>18</v>
      </c>
      <c r="G46" s="67">
        <v>17.9</v>
      </c>
      <c r="H46" s="67">
        <v>145.5</v>
      </c>
      <c r="I46" s="67">
        <v>152</v>
      </c>
      <c r="J46" s="67">
        <v>129.2</v>
      </c>
      <c r="K46" s="67">
        <v>135.3</v>
      </c>
      <c r="L46" s="67">
        <v>139.3</v>
      </c>
      <c r="M46" s="67">
        <v>125.1</v>
      </c>
      <c r="N46" s="67">
        <v>10.2</v>
      </c>
      <c r="O46" s="67">
        <v>12.7</v>
      </c>
      <c r="P46" s="67">
        <v>4.1</v>
      </c>
    </row>
    <row r="47" spans="1:16" ht="18" customHeight="1">
      <c r="A47" s="44"/>
      <c r="B47" s="45"/>
      <c r="C47" s="46" t="s">
        <v>56</v>
      </c>
      <c r="D47" s="47"/>
      <c r="E47" s="67">
        <v>19.9</v>
      </c>
      <c r="F47" s="67">
        <v>19.8</v>
      </c>
      <c r="G47" s="67">
        <v>20.8</v>
      </c>
      <c r="H47" s="67">
        <v>167.4</v>
      </c>
      <c r="I47" s="67">
        <v>170.3</v>
      </c>
      <c r="J47" s="67">
        <v>145.4</v>
      </c>
      <c r="K47" s="67">
        <v>142.6</v>
      </c>
      <c r="L47" s="67">
        <v>142.7</v>
      </c>
      <c r="M47" s="67">
        <v>141.8</v>
      </c>
      <c r="N47" s="67">
        <v>24.8</v>
      </c>
      <c r="O47" s="67">
        <v>27.6</v>
      </c>
      <c r="P47" s="67">
        <v>3.6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19.9</v>
      </c>
      <c r="F50" s="66">
        <v>20.7</v>
      </c>
      <c r="G50" s="66">
        <v>18.7</v>
      </c>
      <c r="H50" s="66">
        <v>147.5</v>
      </c>
      <c r="I50" s="66">
        <v>166</v>
      </c>
      <c r="J50" s="66">
        <v>122.7</v>
      </c>
      <c r="K50" s="66">
        <v>140.2</v>
      </c>
      <c r="L50" s="66">
        <v>156.4</v>
      </c>
      <c r="M50" s="66">
        <v>118.5</v>
      </c>
      <c r="N50" s="66">
        <v>7.3</v>
      </c>
      <c r="O50" s="66">
        <v>9.6</v>
      </c>
      <c r="P50" s="66">
        <v>4.2</v>
      </c>
    </row>
    <row r="51" spans="1:16" ht="18" customHeight="1">
      <c r="A51" s="44"/>
      <c r="B51" s="45"/>
      <c r="C51" s="46" t="s">
        <v>59</v>
      </c>
      <c r="D51" s="47"/>
      <c r="E51" s="67">
        <v>18.3</v>
      </c>
      <c r="F51" s="67">
        <v>18.4</v>
      </c>
      <c r="G51" s="67">
        <v>18.3</v>
      </c>
      <c r="H51" s="67">
        <v>120.4</v>
      </c>
      <c r="I51" s="67">
        <v>136.7</v>
      </c>
      <c r="J51" s="67">
        <v>112.5</v>
      </c>
      <c r="K51" s="67">
        <v>115.5</v>
      </c>
      <c r="L51" s="67">
        <v>128.2</v>
      </c>
      <c r="M51" s="67">
        <v>109.4</v>
      </c>
      <c r="N51" s="67">
        <v>4.9</v>
      </c>
      <c r="O51" s="67">
        <v>8.5</v>
      </c>
      <c r="P51" s="67">
        <v>3.1</v>
      </c>
    </row>
    <row r="52" spans="1:16" ht="18" customHeight="1">
      <c r="A52" s="37"/>
      <c r="B52" s="38"/>
      <c r="C52" s="39" t="s">
        <v>60</v>
      </c>
      <c r="D52" s="40"/>
      <c r="E52" s="66">
        <v>14.8</v>
      </c>
      <c r="F52" s="66">
        <v>16</v>
      </c>
      <c r="G52" s="66">
        <v>14</v>
      </c>
      <c r="H52" s="66">
        <v>103.6</v>
      </c>
      <c r="I52" s="66">
        <v>126.5</v>
      </c>
      <c r="J52" s="66">
        <v>87.6</v>
      </c>
      <c r="K52" s="66">
        <v>97.8</v>
      </c>
      <c r="L52" s="66">
        <v>117.9</v>
      </c>
      <c r="M52" s="66">
        <v>83.8</v>
      </c>
      <c r="N52" s="66">
        <v>5.8</v>
      </c>
      <c r="O52" s="66">
        <v>8.6</v>
      </c>
      <c r="P52" s="66">
        <v>3.8</v>
      </c>
    </row>
    <row r="53" spans="1:16" ht="18" customHeight="1">
      <c r="A53" s="44"/>
      <c r="B53" s="45"/>
      <c r="C53" s="46" t="s">
        <v>61</v>
      </c>
      <c r="D53" s="47"/>
      <c r="E53" s="67">
        <v>16.3</v>
      </c>
      <c r="F53" s="67">
        <v>15.5</v>
      </c>
      <c r="G53" s="67">
        <v>16.7</v>
      </c>
      <c r="H53" s="67">
        <v>106.4</v>
      </c>
      <c r="I53" s="67">
        <v>115.3</v>
      </c>
      <c r="J53" s="67">
        <v>101.8</v>
      </c>
      <c r="K53" s="67">
        <v>99.5</v>
      </c>
      <c r="L53" s="67">
        <v>107</v>
      </c>
      <c r="M53" s="67">
        <v>95.6</v>
      </c>
      <c r="N53" s="67">
        <v>6.9</v>
      </c>
      <c r="O53" s="67">
        <v>8.3</v>
      </c>
      <c r="P53" s="67">
        <v>6.2</v>
      </c>
    </row>
    <row r="54" spans="1:16" ht="18" customHeight="1">
      <c r="A54" s="37"/>
      <c r="B54" s="38"/>
      <c r="C54" s="39" t="s">
        <v>62</v>
      </c>
      <c r="D54" s="40"/>
      <c r="E54" s="66">
        <v>17.3</v>
      </c>
      <c r="F54" s="66">
        <v>17.4</v>
      </c>
      <c r="G54" s="66">
        <v>17.2</v>
      </c>
      <c r="H54" s="66">
        <v>135.3</v>
      </c>
      <c r="I54" s="66">
        <v>139.9</v>
      </c>
      <c r="J54" s="66">
        <v>133.5</v>
      </c>
      <c r="K54" s="66">
        <v>126.6</v>
      </c>
      <c r="L54" s="66">
        <v>126.8</v>
      </c>
      <c r="M54" s="66">
        <v>126.6</v>
      </c>
      <c r="N54" s="66">
        <v>8.7</v>
      </c>
      <c r="O54" s="66">
        <v>13.1</v>
      </c>
      <c r="P54" s="66">
        <v>6.9</v>
      </c>
    </row>
    <row r="55" spans="1:16" ht="18" customHeight="1">
      <c r="A55" s="50"/>
      <c r="B55" s="51"/>
      <c r="C55" s="52" t="s">
        <v>63</v>
      </c>
      <c r="D55" s="53"/>
      <c r="E55" s="68">
        <v>17.1</v>
      </c>
      <c r="F55" s="68">
        <v>19.1</v>
      </c>
      <c r="G55" s="68">
        <v>16.2</v>
      </c>
      <c r="H55" s="68">
        <v>131.4</v>
      </c>
      <c r="I55" s="68">
        <v>147.4</v>
      </c>
      <c r="J55" s="68">
        <v>124.6</v>
      </c>
      <c r="K55" s="68">
        <v>127.9</v>
      </c>
      <c r="L55" s="68">
        <v>143.6</v>
      </c>
      <c r="M55" s="68">
        <v>121.3</v>
      </c>
      <c r="N55" s="68">
        <v>3.5</v>
      </c>
      <c r="O55" s="68">
        <v>3.8</v>
      </c>
      <c r="P55" s="68">
        <v>3.3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19.7</v>
      </c>
      <c r="G56" s="65">
        <v>18.4</v>
      </c>
      <c r="H56" s="65">
        <v>168.5</v>
      </c>
      <c r="I56" s="65">
        <v>175</v>
      </c>
      <c r="J56" s="65">
        <v>150.3</v>
      </c>
      <c r="K56" s="65">
        <v>141.7</v>
      </c>
      <c r="L56" s="65">
        <v>144.2</v>
      </c>
      <c r="M56" s="65">
        <v>134.7</v>
      </c>
      <c r="N56" s="65">
        <v>26.8</v>
      </c>
      <c r="O56" s="65">
        <v>30.8</v>
      </c>
      <c r="P56" s="65">
        <v>15.6</v>
      </c>
    </row>
    <row r="57" spans="1:16" ht="18" customHeight="1">
      <c r="A57" s="44"/>
      <c r="B57" s="45"/>
      <c r="C57" s="46" t="s">
        <v>65</v>
      </c>
      <c r="D57" s="47"/>
      <c r="E57" s="69">
        <v>18.5</v>
      </c>
      <c r="F57" s="69">
        <v>19</v>
      </c>
      <c r="G57" s="69">
        <v>18</v>
      </c>
      <c r="H57" s="69">
        <v>133.8</v>
      </c>
      <c r="I57" s="69">
        <v>152.1</v>
      </c>
      <c r="J57" s="69">
        <v>112.2</v>
      </c>
      <c r="K57" s="69">
        <v>127.5</v>
      </c>
      <c r="L57" s="69">
        <v>141.9</v>
      </c>
      <c r="M57" s="69">
        <v>110.4</v>
      </c>
      <c r="N57" s="69">
        <v>6.3</v>
      </c>
      <c r="O57" s="69">
        <v>10.2</v>
      </c>
      <c r="P57" s="69">
        <v>1.8</v>
      </c>
    </row>
    <row r="58" spans="1:16" ht="18" customHeight="1">
      <c r="A58" s="50"/>
      <c r="B58" s="51"/>
      <c r="C58" s="52" t="s">
        <v>66</v>
      </c>
      <c r="D58" s="53"/>
      <c r="E58" s="70">
        <v>21.6</v>
      </c>
      <c r="F58" s="70">
        <v>21.7</v>
      </c>
      <c r="G58" s="70">
        <v>21</v>
      </c>
      <c r="H58" s="70">
        <v>165.3</v>
      </c>
      <c r="I58" s="70">
        <v>167.8</v>
      </c>
      <c r="J58" s="70">
        <v>154.5</v>
      </c>
      <c r="K58" s="70">
        <v>158.9</v>
      </c>
      <c r="L58" s="70">
        <v>160.4</v>
      </c>
      <c r="M58" s="70">
        <v>152.4</v>
      </c>
      <c r="N58" s="70">
        <v>6.4</v>
      </c>
      <c r="O58" s="70">
        <v>7.4</v>
      </c>
      <c r="P58" s="70">
        <v>2.1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267572</v>
      </c>
      <c r="F8" s="76">
        <v>333072</v>
      </c>
      <c r="G8" s="76">
        <v>183300</v>
      </c>
      <c r="H8" s="76">
        <v>265974</v>
      </c>
      <c r="I8" s="76">
        <v>330931</v>
      </c>
      <c r="J8" s="76">
        <v>182402</v>
      </c>
      <c r="K8" s="76">
        <v>241279</v>
      </c>
      <c r="L8" s="76">
        <v>24695</v>
      </c>
      <c r="M8" s="76">
        <v>1598</v>
      </c>
      <c r="N8" s="76">
        <v>2141</v>
      </c>
      <c r="O8" s="76">
        <v>898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352797</v>
      </c>
      <c r="F10" s="48">
        <v>386247</v>
      </c>
      <c r="G10" s="48">
        <v>213216</v>
      </c>
      <c r="H10" s="48">
        <v>352757</v>
      </c>
      <c r="I10" s="48">
        <v>386198</v>
      </c>
      <c r="J10" s="48">
        <v>213216</v>
      </c>
      <c r="K10" s="48">
        <v>312226</v>
      </c>
      <c r="L10" s="48">
        <v>40531</v>
      </c>
      <c r="M10" s="48">
        <v>40</v>
      </c>
      <c r="N10" s="48">
        <v>49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325854</v>
      </c>
      <c r="F11" s="48">
        <v>367069</v>
      </c>
      <c r="G11" s="48">
        <v>200479</v>
      </c>
      <c r="H11" s="48">
        <v>324071</v>
      </c>
      <c r="I11" s="48">
        <v>365013</v>
      </c>
      <c r="J11" s="48">
        <v>199527</v>
      </c>
      <c r="K11" s="48">
        <v>284854</v>
      </c>
      <c r="L11" s="48">
        <v>39217</v>
      </c>
      <c r="M11" s="48">
        <v>1783</v>
      </c>
      <c r="N11" s="48">
        <v>2056</v>
      </c>
      <c r="O11" s="48">
        <v>952</v>
      </c>
    </row>
    <row r="12" spans="1:15" ht="18" customHeight="1">
      <c r="A12" s="44"/>
      <c r="B12" s="45"/>
      <c r="C12" s="46" t="s">
        <v>22</v>
      </c>
      <c r="D12" s="47"/>
      <c r="E12" s="48">
        <v>390538</v>
      </c>
      <c r="F12" s="48">
        <v>411175</v>
      </c>
      <c r="G12" s="48">
        <v>246335</v>
      </c>
      <c r="H12" s="48">
        <v>388514</v>
      </c>
      <c r="I12" s="48">
        <v>409088</v>
      </c>
      <c r="J12" s="48">
        <v>244756</v>
      </c>
      <c r="K12" s="48">
        <v>363338</v>
      </c>
      <c r="L12" s="48">
        <v>25176</v>
      </c>
      <c r="M12" s="48">
        <v>2024</v>
      </c>
      <c r="N12" s="48">
        <v>2087</v>
      </c>
      <c r="O12" s="48">
        <v>1579</v>
      </c>
    </row>
    <row r="13" spans="1:15" ht="18" customHeight="1">
      <c r="A13" s="44"/>
      <c r="B13" s="45"/>
      <c r="C13" s="46" t="s">
        <v>23</v>
      </c>
      <c r="D13" s="47"/>
      <c r="E13" s="48">
        <v>270658</v>
      </c>
      <c r="F13" s="48">
        <v>328538</v>
      </c>
      <c r="G13" s="48">
        <v>182053</v>
      </c>
      <c r="H13" s="48">
        <v>270651</v>
      </c>
      <c r="I13" s="48">
        <v>328526</v>
      </c>
      <c r="J13" s="48">
        <v>182053</v>
      </c>
      <c r="K13" s="48">
        <v>244739</v>
      </c>
      <c r="L13" s="48">
        <v>25912</v>
      </c>
      <c r="M13" s="48">
        <v>7</v>
      </c>
      <c r="N13" s="48">
        <v>12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225922</v>
      </c>
      <c r="F14" s="48">
        <v>287968</v>
      </c>
      <c r="G14" s="48">
        <v>138272</v>
      </c>
      <c r="H14" s="48">
        <v>224595</v>
      </c>
      <c r="I14" s="48">
        <v>286391</v>
      </c>
      <c r="J14" s="48">
        <v>137298</v>
      </c>
      <c r="K14" s="48">
        <v>185162</v>
      </c>
      <c r="L14" s="48">
        <v>39433</v>
      </c>
      <c r="M14" s="48">
        <v>1327</v>
      </c>
      <c r="N14" s="48">
        <v>1577</v>
      </c>
      <c r="O14" s="48">
        <v>974</v>
      </c>
    </row>
    <row r="15" spans="1:15" ht="18" customHeight="1">
      <c r="A15" s="44"/>
      <c r="B15" s="45"/>
      <c r="C15" s="46" t="s">
        <v>81</v>
      </c>
      <c r="D15" s="47"/>
      <c r="E15" s="48">
        <v>218009</v>
      </c>
      <c r="F15" s="48">
        <v>305419</v>
      </c>
      <c r="G15" s="48">
        <v>138627</v>
      </c>
      <c r="H15" s="48">
        <v>214449</v>
      </c>
      <c r="I15" s="48">
        <v>300807</v>
      </c>
      <c r="J15" s="48">
        <v>136022</v>
      </c>
      <c r="K15" s="48">
        <v>201839</v>
      </c>
      <c r="L15" s="48">
        <v>12610</v>
      </c>
      <c r="M15" s="48">
        <v>3560</v>
      </c>
      <c r="N15" s="48">
        <v>4612</v>
      </c>
      <c r="O15" s="48">
        <v>2605</v>
      </c>
    </row>
    <row r="16" spans="1:15" ht="18" customHeight="1">
      <c r="A16" s="44"/>
      <c r="B16" s="45"/>
      <c r="C16" s="46" t="s">
        <v>26</v>
      </c>
      <c r="D16" s="47"/>
      <c r="E16" s="48">
        <v>290279</v>
      </c>
      <c r="F16" s="48">
        <v>353461</v>
      </c>
      <c r="G16" s="48">
        <v>218171</v>
      </c>
      <c r="H16" s="48">
        <v>288300</v>
      </c>
      <c r="I16" s="48">
        <v>351655</v>
      </c>
      <c r="J16" s="48">
        <v>215995</v>
      </c>
      <c r="K16" s="48">
        <v>268834</v>
      </c>
      <c r="L16" s="48">
        <v>19466</v>
      </c>
      <c r="M16" s="48">
        <v>1979</v>
      </c>
      <c r="N16" s="48">
        <v>1806</v>
      </c>
      <c r="O16" s="48">
        <v>2176</v>
      </c>
    </row>
    <row r="17" spans="1:15" ht="18" customHeight="1">
      <c r="A17" s="44"/>
      <c r="B17" s="45"/>
      <c r="C17" s="46" t="s">
        <v>27</v>
      </c>
      <c r="D17" s="47"/>
      <c r="E17" s="48">
        <v>252644</v>
      </c>
      <c r="F17" s="48">
        <v>274785</v>
      </c>
      <c r="G17" s="48">
        <v>209800</v>
      </c>
      <c r="H17" s="48">
        <v>252220</v>
      </c>
      <c r="I17" s="48">
        <v>274312</v>
      </c>
      <c r="J17" s="48">
        <v>209469</v>
      </c>
      <c r="K17" s="48">
        <v>239858</v>
      </c>
      <c r="L17" s="48">
        <v>12362</v>
      </c>
      <c r="M17" s="48">
        <v>424</v>
      </c>
      <c r="N17" s="48">
        <v>473</v>
      </c>
      <c r="O17" s="48">
        <v>331</v>
      </c>
    </row>
    <row r="18" spans="1:15" ht="18" customHeight="1">
      <c r="A18" s="44"/>
      <c r="B18" s="45"/>
      <c r="C18" s="46" t="s">
        <v>28</v>
      </c>
      <c r="D18" s="47"/>
      <c r="E18" s="48">
        <v>300939</v>
      </c>
      <c r="F18" s="48">
        <v>360350</v>
      </c>
      <c r="G18" s="48">
        <v>181721</v>
      </c>
      <c r="H18" s="48">
        <v>300691</v>
      </c>
      <c r="I18" s="48">
        <v>360004</v>
      </c>
      <c r="J18" s="48">
        <v>181670</v>
      </c>
      <c r="K18" s="48">
        <v>262786</v>
      </c>
      <c r="L18" s="48">
        <v>37905</v>
      </c>
      <c r="M18" s="48">
        <v>248</v>
      </c>
      <c r="N18" s="48">
        <v>346</v>
      </c>
      <c r="O18" s="48">
        <v>51</v>
      </c>
    </row>
    <row r="19" spans="1:15" ht="18" customHeight="1">
      <c r="A19" s="44"/>
      <c r="B19" s="45"/>
      <c r="C19" s="46" t="s">
        <v>29</v>
      </c>
      <c r="D19" s="47"/>
      <c r="E19" s="48">
        <v>114325</v>
      </c>
      <c r="F19" s="48">
        <v>139045</v>
      </c>
      <c r="G19" s="48">
        <v>95283</v>
      </c>
      <c r="H19" s="48">
        <v>114074</v>
      </c>
      <c r="I19" s="48">
        <v>138763</v>
      </c>
      <c r="J19" s="48">
        <v>95055</v>
      </c>
      <c r="K19" s="48">
        <v>104368</v>
      </c>
      <c r="L19" s="48">
        <v>9706</v>
      </c>
      <c r="M19" s="48">
        <v>251</v>
      </c>
      <c r="N19" s="48">
        <v>282</v>
      </c>
      <c r="O19" s="48">
        <v>228</v>
      </c>
    </row>
    <row r="20" spans="1:15" ht="18" customHeight="1">
      <c r="A20" s="44"/>
      <c r="B20" s="45"/>
      <c r="C20" s="46" t="s">
        <v>30</v>
      </c>
      <c r="D20" s="47"/>
      <c r="E20" s="48">
        <v>133503</v>
      </c>
      <c r="F20" s="48">
        <v>163764</v>
      </c>
      <c r="G20" s="48">
        <v>106048</v>
      </c>
      <c r="H20" s="48">
        <v>133072</v>
      </c>
      <c r="I20" s="48">
        <v>163159</v>
      </c>
      <c r="J20" s="48">
        <v>105775</v>
      </c>
      <c r="K20" s="48">
        <v>129455</v>
      </c>
      <c r="L20" s="48">
        <v>3617</v>
      </c>
      <c r="M20" s="48">
        <v>431</v>
      </c>
      <c r="N20" s="48">
        <v>605</v>
      </c>
      <c r="O20" s="48">
        <v>273</v>
      </c>
    </row>
    <row r="21" spans="1:15" ht="18" customHeight="1">
      <c r="A21" s="44"/>
      <c r="B21" s="45"/>
      <c r="C21" s="46" t="s">
        <v>31</v>
      </c>
      <c r="D21" s="47"/>
      <c r="E21" s="48">
        <v>344035</v>
      </c>
      <c r="F21" s="48">
        <v>398741</v>
      </c>
      <c r="G21" s="48">
        <v>275614</v>
      </c>
      <c r="H21" s="48">
        <v>341362</v>
      </c>
      <c r="I21" s="48">
        <v>394501</v>
      </c>
      <c r="J21" s="48">
        <v>274901</v>
      </c>
      <c r="K21" s="48">
        <v>337477</v>
      </c>
      <c r="L21" s="48">
        <v>3885</v>
      </c>
      <c r="M21" s="48">
        <v>2673</v>
      </c>
      <c r="N21" s="48">
        <v>4240</v>
      </c>
      <c r="O21" s="48">
        <v>713</v>
      </c>
    </row>
    <row r="22" spans="1:15" ht="18" customHeight="1">
      <c r="A22" s="44"/>
      <c r="B22" s="45"/>
      <c r="C22" s="46" t="s">
        <v>32</v>
      </c>
      <c r="D22" s="47"/>
      <c r="E22" s="48">
        <v>257075</v>
      </c>
      <c r="F22" s="48">
        <v>359733</v>
      </c>
      <c r="G22" s="48">
        <v>224828</v>
      </c>
      <c r="H22" s="48">
        <v>256836</v>
      </c>
      <c r="I22" s="48">
        <v>359528</v>
      </c>
      <c r="J22" s="48">
        <v>224579</v>
      </c>
      <c r="K22" s="48">
        <v>237489</v>
      </c>
      <c r="L22" s="48">
        <v>19347</v>
      </c>
      <c r="M22" s="48">
        <v>239</v>
      </c>
      <c r="N22" s="48">
        <v>205</v>
      </c>
      <c r="O22" s="48">
        <v>249</v>
      </c>
    </row>
    <row r="23" spans="1:15" ht="18" customHeight="1">
      <c r="A23" s="77"/>
      <c r="B23" s="79"/>
      <c r="C23" s="80" t="s">
        <v>33</v>
      </c>
      <c r="D23" s="81"/>
      <c r="E23" s="48">
        <v>287051</v>
      </c>
      <c r="F23" s="48">
        <v>336333</v>
      </c>
      <c r="G23" s="48">
        <v>215512</v>
      </c>
      <c r="H23" s="48">
        <v>286681</v>
      </c>
      <c r="I23" s="48">
        <v>335864</v>
      </c>
      <c r="J23" s="48">
        <v>215286</v>
      </c>
      <c r="K23" s="48">
        <v>279593</v>
      </c>
      <c r="L23" s="48">
        <v>7088</v>
      </c>
      <c r="M23" s="48">
        <v>370</v>
      </c>
      <c r="N23" s="48">
        <v>469</v>
      </c>
      <c r="O23" s="48">
        <v>226</v>
      </c>
    </row>
    <row r="24" spans="1:15" ht="18" customHeight="1">
      <c r="A24" s="50"/>
      <c r="B24" s="51"/>
      <c r="C24" s="52" t="s">
        <v>34</v>
      </c>
      <c r="D24" s="53"/>
      <c r="E24" s="54">
        <v>218922</v>
      </c>
      <c r="F24" s="54">
        <v>262566</v>
      </c>
      <c r="G24" s="54">
        <v>141692</v>
      </c>
      <c r="H24" s="54">
        <v>215289</v>
      </c>
      <c r="I24" s="54">
        <v>257396</v>
      </c>
      <c r="J24" s="54">
        <v>140780</v>
      </c>
      <c r="K24" s="54">
        <v>200635</v>
      </c>
      <c r="L24" s="54">
        <v>14654</v>
      </c>
      <c r="M24" s="54">
        <v>3633</v>
      </c>
      <c r="N24" s="54">
        <v>5170</v>
      </c>
      <c r="O24" s="54">
        <v>912</v>
      </c>
    </row>
    <row r="25" spans="1:15" ht="18" customHeight="1">
      <c r="A25" s="30"/>
      <c r="B25" s="31"/>
      <c r="C25" s="32" t="s">
        <v>35</v>
      </c>
      <c r="D25" s="33"/>
      <c r="E25" s="35">
        <v>256832</v>
      </c>
      <c r="F25" s="35">
        <v>343148</v>
      </c>
      <c r="G25" s="35">
        <v>168765</v>
      </c>
      <c r="H25" s="35">
        <v>256100</v>
      </c>
      <c r="I25" s="35">
        <v>342704</v>
      </c>
      <c r="J25" s="35">
        <v>167739</v>
      </c>
      <c r="K25" s="35">
        <v>228078</v>
      </c>
      <c r="L25" s="35">
        <v>28022</v>
      </c>
      <c r="M25" s="35">
        <v>732</v>
      </c>
      <c r="N25" s="35">
        <v>444</v>
      </c>
      <c r="O25" s="35">
        <v>1026</v>
      </c>
    </row>
    <row r="26" spans="1:15" ht="18" customHeight="1">
      <c r="A26" s="44"/>
      <c r="B26" s="45"/>
      <c r="C26" s="46" t="s">
        <v>36</v>
      </c>
      <c r="D26" s="47"/>
      <c r="E26" s="48">
        <v>233419</v>
      </c>
      <c r="F26" s="48">
        <v>269130</v>
      </c>
      <c r="G26" s="48">
        <v>195171</v>
      </c>
      <c r="H26" s="48">
        <v>233419</v>
      </c>
      <c r="I26" s="48">
        <v>269130</v>
      </c>
      <c r="J26" s="48">
        <v>195171</v>
      </c>
      <c r="K26" s="48">
        <v>205949</v>
      </c>
      <c r="L26" s="48">
        <v>27470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266811</v>
      </c>
      <c r="F28" s="48">
        <v>288235</v>
      </c>
      <c r="G28" s="48">
        <v>190033</v>
      </c>
      <c r="H28" s="48">
        <v>263352</v>
      </c>
      <c r="I28" s="48">
        <v>284210</v>
      </c>
      <c r="J28" s="48">
        <v>188599</v>
      </c>
      <c r="K28" s="48">
        <v>245713</v>
      </c>
      <c r="L28" s="48">
        <v>17639</v>
      </c>
      <c r="M28" s="48">
        <v>3459</v>
      </c>
      <c r="N28" s="48">
        <v>4025</v>
      </c>
      <c r="O28" s="48">
        <v>1434</v>
      </c>
    </row>
    <row r="29" spans="1:15" ht="18" customHeight="1">
      <c r="A29" s="44"/>
      <c r="B29" s="45"/>
      <c r="C29" s="46" t="s">
        <v>39</v>
      </c>
      <c r="D29" s="47"/>
      <c r="E29" s="48">
        <v>254199</v>
      </c>
      <c r="F29" s="48">
        <v>295720</v>
      </c>
      <c r="G29" s="48">
        <v>140968</v>
      </c>
      <c r="H29" s="48">
        <v>254074</v>
      </c>
      <c r="I29" s="48">
        <v>295564</v>
      </c>
      <c r="J29" s="48">
        <v>140925</v>
      </c>
      <c r="K29" s="48">
        <v>220156</v>
      </c>
      <c r="L29" s="48">
        <v>33918</v>
      </c>
      <c r="M29" s="48">
        <v>125</v>
      </c>
      <c r="N29" s="48">
        <v>156</v>
      </c>
      <c r="O29" s="48">
        <v>43</v>
      </c>
    </row>
    <row r="30" spans="1:15" ht="18" customHeight="1">
      <c r="A30" s="44"/>
      <c r="B30" s="45"/>
      <c r="C30" s="46" t="s">
        <v>40</v>
      </c>
      <c r="D30" s="47"/>
      <c r="E30" s="48">
        <v>266632</v>
      </c>
      <c r="F30" s="48">
        <v>293936</v>
      </c>
      <c r="G30" s="48">
        <v>182300</v>
      </c>
      <c r="H30" s="48">
        <v>266621</v>
      </c>
      <c r="I30" s="48">
        <v>293921</v>
      </c>
      <c r="J30" s="48">
        <v>182300</v>
      </c>
      <c r="K30" s="48">
        <v>243959</v>
      </c>
      <c r="L30" s="48">
        <v>22662</v>
      </c>
      <c r="M30" s="48">
        <v>11</v>
      </c>
      <c r="N30" s="48">
        <v>15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280214</v>
      </c>
      <c r="F31" s="56">
        <v>322617</v>
      </c>
      <c r="G31" s="56">
        <v>193896</v>
      </c>
      <c r="H31" s="56">
        <v>278806</v>
      </c>
      <c r="I31" s="56">
        <v>320805</v>
      </c>
      <c r="J31" s="56">
        <v>193309</v>
      </c>
      <c r="K31" s="56">
        <v>252132</v>
      </c>
      <c r="L31" s="56">
        <v>26674</v>
      </c>
      <c r="M31" s="56">
        <v>1408</v>
      </c>
      <c r="N31" s="56">
        <v>1812</v>
      </c>
      <c r="O31" s="56">
        <v>587</v>
      </c>
    </row>
    <row r="32" spans="1:15" ht="18" customHeight="1">
      <c r="A32" s="44"/>
      <c r="B32" s="45"/>
      <c r="C32" s="46" t="s">
        <v>42</v>
      </c>
      <c r="D32" s="47"/>
      <c r="E32" s="48">
        <v>295700</v>
      </c>
      <c r="F32" s="48">
        <v>350935</v>
      </c>
      <c r="G32" s="48">
        <v>161360</v>
      </c>
      <c r="H32" s="48">
        <v>293192</v>
      </c>
      <c r="I32" s="48">
        <v>347669</v>
      </c>
      <c r="J32" s="48">
        <v>160697</v>
      </c>
      <c r="K32" s="48">
        <v>261737</v>
      </c>
      <c r="L32" s="48">
        <v>31455</v>
      </c>
      <c r="M32" s="48">
        <v>2508</v>
      </c>
      <c r="N32" s="48">
        <v>3266</v>
      </c>
      <c r="O32" s="48">
        <v>663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398577</v>
      </c>
      <c r="F34" s="56">
        <v>438871</v>
      </c>
      <c r="G34" s="56">
        <v>207399</v>
      </c>
      <c r="H34" s="56">
        <v>397151</v>
      </c>
      <c r="I34" s="56">
        <v>437355</v>
      </c>
      <c r="J34" s="56">
        <v>206399</v>
      </c>
      <c r="K34" s="56">
        <v>343517</v>
      </c>
      <c r="L34" s="56">
        <v>53634</v>
      </c>
      <c r="M34" s="56">
        <v>1426</v>
      </c>
      <c r="N34" s="56">
        <v>1516</v>
      </c>
      <c r="O34" s="56">
        <v>1000</v>
      </c>
    </row>
    <row r="35" spans="1:15" ht="18" customHeight="1">
      <c r="A35" s="44"/>
      <c r="B35" s="45"/>
      <c r="C35" s="46" t="s">
        <v>45</v>
      </c>
      <c r="D35" s="47"/>
      <c r="E35" s="48">
        <v>387317</v>
      </c>
      <c r="F35" s="48">
        <v>399391</v>
      </c>
      <c r="G35" s="48">
        <v>252194</v>
      </c>
      <c r="H35" s="48">
        <v>387317</v>
      </c>
      <c r="I35" s="48">
        <v>399391</v>
      </c>
      <c r="J35" s="48">
        <v>252194</v>
      </c>
      <c r="K35" s="48">
        <v>320837</v>
      </c>
      <c r="L35" s="48">
        <v>66480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308913</v>
      </c>
      <c r="F36" s="48">
        <v>321651</v>
      </c>
      <c r="G36" s="48">
        <v>240772</v>
      </c>
      <c r="H36" s="48">
        <v>308477</v>
      </c>
      <c r="I36" s="48">
        <v>321175</v>
      </c>
      <c r="J36" s="48">
        <v>240549</v>
      </c>
      <c r="K36" s="48">
        <v>278311</v>
      </c>
      <c r="L36" s="48">
        <v>30166</v>
      </c>
      <c r="M36" s="48">
        <v>436</v>
      </c>
      <c r="N36" s="48">
        <v>476</v>
      </c>
      <c r="O36" s="48">
        <v>223</v>
      </c>
    </row>
    <row r="37" spans="1:15" ht="18" customHeight="1">
      <c r="A37" s="44"/>
      <c r="B37" s="45"/>
      <c r="C37" s="46" t="s">
        <v>47</v>
      </c>
      <c r="D37" s="47"/>
      <c r="E37" s="48">
        <v>268998</v>
      </c>
      <c r="F37" s="48">
        <v>292960</v>
      </c>
      <c r="G37" s="48">
        <v>162830</v>
      </c>
      <c r="H37" s="48">
        <v>268731</v>
      </c>
      <c r="I37" s="48">
        <v>292633</v>
      </c>
      <c r="J37" s="48">
        <v>162830</v>
      </c>
      <c r="K37" s="48">
        <v>233877</v>
      </c>
      <c r="L37" s="48">
        <v>34854</v>
      </c>
      <c r="M37" s="48">
        <v>267</v>
      </c>
      <c r="N37" s="48">
        <v>327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386343</v>
      </c>
      <c r="F38" s="48">
        <v>413834</v>
      </c>
      <c r="G38" s="48">
        <v>260013</v>
      </c>
      <c r="H38" s="48">
        <v>381029</v>
      </c>
      <c r="I38" s="48">
        <v>409000</v>
      </c>
      <c r="J38" s="48">
        <v>252492</v>
      </c>
      <c r="K38" s="48">
        <v>334221</v>
      </c>
      <c r="L38" s="48">
        <v>46808</v>
      </c>
      <c r="M38" s="48">
        <v>5314</v>
      </c>
      <c r="N38" s="48">
        <v>4834</v>
      </c>
      <c r="O38" s="48">
        <v>7521</v>
      </c>
    </row>
    <row r="39" spans="1:15" ht="18" customHeight="1">
      <c r="A39" s="44"/>
      <c r="B39" s="45"/>
      <c r="C39" s="46" t="s">
        <v>49</v>
      </c>
      <c r="D39" s="47"/>
      <c r="E39" s="48">
        <v>370450</v>
      </c>
      <c r="F39" s="48">
        <v>382211</v>
      </c>
      <c r="G39" s="48">
        <v>250506</v>
      </c>
      <c r="H39" s="48">
        <v>364964</v>
      </c>
      <c r="I39" s="48">
        <v>376745</v>
      </c>
      <c r="J39" s="48">
        <v>244822</v>
      </c>
      <c r="K39" s="48">
        <v>322301</v>
      </c>
      <c r="L39" s="48">
        <v>42663</v>
      </c>
      <c r="M39" s="48">
        <v>5486</v>
      </c>
      <c r="N39" s="48">
        <v>5466</v>
      </c>
      <c r="O39" s="48">
        <v>5684</v>
      </c>
    </row>
    <row r="40" spans="1:15" ht="18" customHeight="1">
      <c r="A40" s="44"/>
      <c r="B40" s="45"/>
      <c r="C40" s="46" t="s">
        <v>50</v>
      </c>
      <c r="D40" s="47"/>
      <c r="E40" s="48">
        <v>332715</v>
      </c>
      <c r="F40" s="48">
        <v>384316</v>
      </c>
      <c r="G40" s="48">
        <v>180432</v>
      </c>
      <c r="H40" s="48">
        <v>328593</v>
      </c>
      <c r="I40" s="48">
        <v>379124</v>
      </c>
      <c r="J40" s="48">
        <v>179470</v>
      </c>
      <c r="K40" s="48">
        <v>310941</v>
      </c>
      <c r="L40" s="48">
        <v>17652</v>
      </c>
      <c r="M40" s="48">
        <v>4122</v>
      </c>
      <c r="N40" s="48">
        <v>5192</v>
      </c>
      <c r="O40" s="48">
        <v>962</v>
      </c>
    </row>
    <row r="41" spans="1:15" ht="18" customHeight="1">
      <c r="A41" s="44"/>
      <c r="B41" s="45"/>
      <c r="C41" s="46" t="s">
        <v>51</v>
      </c>
      <c r="D41" s="47"/>
      <c r="E41" s="48">
        <v>349007</v>
      </c>
      <c r="F41" s="48">
        <v>399513</v>
      </c>
      <c r="G41" s="48">
        <v>196301</v>
      </c>
      <c r="H41" s="48">
        <v>349001</v>
      </c>
      <c r="I41" s="48">
        <v>399510</v>
      </c>
      <c r="J41" s="48">
        <v>196285</v>
      </c>
      <c r="K41" s="48">
        <v>305459</v>
      </c>
      <c r="L41" s="48">
        <v>43542</v>
      </c>
      <c r="M41" s="48">
        <v>6</v>
      </c>
      <c r="N41" s="48">
        <v>3</v>
      </c>
      <c r="O41" s="48">
        <v>16</v>
      </c>
    </row>
    <row r="42" spans="1:15" ht="18" customHeight="1">
      <c r="A42" s="44"/>
      <c r="B42" s="45"/>
      <c r="C42" s="46" t="s">
        <v>52</v>
      </c>
      <c r="D42" s="47"/>
      <c r="E42" s="48">
        <v>389233</v>
      </c>
      <c r="F42" s="48">
        <v>423135</v>
      </c>
      <c r="G42" s="48">
        <v>259672</v>
      </c>
      <c r="H42" s="48">
        <v>385810</v>
      </c>
      <c r="I42" s="48">
        <v>419129</v>
      </c>
      <c r="J42" s="48">
        <v>258479</v>
      </c>
      <c r="K42" s="48">
        <v>346578</v>
      </c>
      <c r="L42" s="48">
        <v>39232</v>
      </c>
      <c r="M42" s="48">
        <v>3423</v>
      </c>
      <c r="N42" s="48">
        <v>4006</v>
      </c>
      <c r="O42" s="48">
        <v>1193</v>
      </c>
    </row>
    <row r="43" spans="1:15" ht="18" customHeight="1">
      <c r="A43" s="44"/>
      <c r="B43" s="45"/>
      <c r="C43" s="46" t="s">
        <v>53</v>
      </c>
      <c r="D43" s="47"/>
      <c r="E43" s="48">
        <v>280722</v>
      </c>
      <c r="F43" s="48">
        <v>319462</v>
      </c>
      <c r="G43" s="48">
        <v>189484</v>
      </c>
      <c r="H43" s="48">
        <v>280722</v>
      </c>
      <c r="I43" s="48">
        <v>319462</v>
      </c>
      <c r="J43" s="48">
        <v>189484</v>
      </c>
      <c r="K43" s="48">
        <v>259157</v>
      </c>
      <c r="L43" s="48">
        <v>21565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350078</v>
      </c>
      <c r="F44" s="48">
        <v>379332</v>
      </c>
      <c r="G44" s="48">
        <v>245951</v>
      </c>
      <c r="H44" s="48">
        <v>349986</v>
      </c>
      <c r="I44" s="48">
        <v>379214</v>
      </c>
      <c r="J44" s="48">
        <v>245951</v>
      </c>
      <c r="K44" s="48">
        <v>276851</v>
      </c>
      <c r="L44" s="48">
        <v>73135</v>
      </c>
      <c r="M44" s="48">
        <v>92</v>
      </c>
      <c r="N44" s="48">
        <v>118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289619</v>
      </c>
      <c r="F45" s="48">
        <v>325237</v>
      </c>
      <c r="G45" s="48">
        <v>200183</v>
      </c>
      <c r="H45" s="48">
        <v>289619</v>
      </c>
      <c r="I45" s="48">
        <v>325237</v>
      </c>
      <c r="J45" s="48">
        <v>200183</v>
      </c>
      <c r="K45" s="48">
        <v>273181</v>
      </c>
      <c r="L45" s="48">
        <v>16438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309200</v>
      </c>
      <c r="F46" s="48">
        <v>333236</v>
      </c>
      <c r="G46" s="48">
        <v>161862</v>
      </c>
      <c r="H46" s="48">
        <v>309200</v>
      </c>
      <c r="I46" s="48">
        <v>333236</v>
      </c>
      <c r="J46" s="48">
        <v>161862</v>
      </c>
      <c r="K46" s="48">
        <v>258898</v>
      </c>
      <c r="L46" s="48">
        <v>50302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292739</v>
      </c>
      <c r="F49" s="42">
        <v>347847</v>
      </c>
      <c r="G49" s="42">
        <v>191959</v>
      </c>
      <c r="H49" s="42">
        <v>292168</v>
      </c>
      <c r="I49" s="42">
        <v>346989</v>
      </c>
      <c r="J49" s="42">
        <v>191914</v>
      </c>
      <c r="K49" s="42">
        <v>267648</v>
      </c>
      <c r="L49" s="42">
        <v>24520</v>
      </c>
      <c r="M49" s="42">
        <v>571</v>
      </c>
      <c r="N49" s="42">
        <v>858</v>
      </c>
      <c r="O49" s="42">
        <v>45</v>
      </c>
    </row>
    <row r="50" spans="1:15" ht="18" customHeight="1">
      <c r="A50" s="44"/>
      <c r="B50" s="45"/>
      <c r="C50" s="46" t="s">
        <v>59</v>
      </c>
      <c r="D50" s="47"/>
      <c r="E50" s="48">
        <v>196479</v>
      </c>
      <c r="F50" s="48">
        <v>286903</v>
      </c>
      <c r="G50" s="48">
        <v>129150</v>
      </c>
      <c r="H50" s="48">
        <v>192057</v>
      </c>
      <c r="I50" s="48">
        <v>280652</v>
      </c>
      <c r="J50" s="48">
        <v>126090</v>
      </c>
      <c r="K50" s="48">
        <v>182878</v>
      </c>
      <c r="L50" s="48">
        <v>9179</v>
      </c>
      <c r="M50" s="48">
        <v>4422</v>
      </c>
      <c r="N50" s="48">
        <v>6251</v>
      </c>
      <c r="O50" s="48">
        <v>3060</v>
      </c>
    </row>
    <row r="51" spans="1:15" ht="18" customHeight="1">
      <c r="A51" s="37"/>
      <c r="B51" s="38"/>
      <c r="C51" s="39" t="s">
        <v>60</v>
      </c>
      <c r="D51" s="40"/>
      <c r="E51" s="42">
        <v>132308</v>
      </c>
      <c r="F51" s="42">
        <v>169246</v>
      </c>
      <c r="G51" s="42">
        <v>105933</v>
      </c>
      <c r="H51" s="42">
        <v>131963</v>
      </c>
      <c r="I51" s="42">
        <v>168655</v>
      </c>
      <c r="J51" s="42">
        <v>105764</v>
      </c>
      <c r="K51" s="42">
        <v>126311</v>
      </c>
      <c r="L51" s="42">
        <v>5652</v>
      </c>
      <c r="M51" s="42">
        <v>345</v>
      </c>
      <c r="N51" s="42">
        <v>591</v>
      </c>
      <c r="O51" s="42">
        <v>169</v>
      </c>
    </row>
    <row r="52" spans="1:15" ht="18" customHeight="1">
      <c r="A52" s="44"/>
      <c r="B52" s="45"/>
      <c r="C52" s="46" t="s">
        <v>61</v>
      </c>
      <c r="D52" s="47"/>
      <c r="E52" s="48">
        <v>110577</v>
      </c>
      <c r="F52" s="48">
        <v>133070</v>
      </c>
      <c r="G52" s="48">
        <v>92974</v>
      </c>
      <c r="H52" s="48">
        <v>110345</v>
      </c>
      <c r="I52" s="48">
        <v>132849</v>
      </c>
      <c r="J52" s="48">
        <v>92733</v>
      </c>
      <c r="K52" s="48">
        <v>99794</v>
      </c>
      <c r="L52" s="48">
        <v>10551</v>
      </c>
      <c r="M52" s="48">
        <v>232</v>
      </c>
      <c r="N52" s="48">
        <v>221</v>
      </c>
      <c r="O52" s="48">
        <v>241</v>
      </c>
    </row>
    <row r="53" spans="1:15" ht="18" customHeight="1">
      <c r="A53" s="37"/>
      <c r="B53" s="38"/>
      <c r="C53" s="39" t="s">
        <v>62</v>
      </c>
      <c r="D53" s="40"/>
      <c r="E53" s="42">
        <v>279760</v>
      </c>
      <c r="F53" s="42">
        <v>437726</v>
      </c>
      <c r="G53" s="42">
        <v>236316</v>
      </c>
      <c r="H53" s="42">
        <v>279573</v>
      </c>
      <c r="I53" s="42">
        <v>437360</v>
      </c>
      <c r="J53" s="42">
        <v>236178</v>
      </c>
      <c r="K53" s="42">
        <v>247677</v>
      </c>
      <c r="L53" s="42">
        <v>31896</v>
      </c>
      <c r="M53" s="42">
        <v>187</v>
      </c>
      <c r="N53" s="42">
        <v>366</v>
      </c>
      <c r="O53" s="42">
        <v>138</v>
      </c>
    </row>
    <row r="54" spans="1:15" ht="18" customHeight="1">
      <c r="A54" s="50"/>
      <c r="B54" s="51"/>
      <c r="C54" s="52" t="s">
        <v>63</v>
      </c>
      <c r="D54" s="53"/>
      <c r="E54" s="54">
        <v>239224</v>
      </c>
      <c r="F54" s="54">
        <v>308303</v>
      </c>
      <c r="G54" s="54">
        <v>215281</v>
      </c>
      <c r="H54" s="54">
        <v>238945</v>
      </c>
      <c r="I54" s="54">
        <v>308204</v>
      </c>
      <c r="J54" s="54">
        <v>214940</v>
      </c>
      <c r="K54" s="54">
        <v>229472</v>
      </c>
      <c r="L54" s="54">
        <v>9473</v>
      </c>
      <c r="M54" s="54">
        <v>279</v>
      </c>
      <c r="N54" s="54">
        <v>99</v>
      </c>
      <c r="O54" s="54">
        <v>341</v>
      </c>
    </row>
    <row r="55" spans="1:15" ht="18" customHeight="1">
      <c r="A55" s="30"/>
      <c r="B55" s="31"/>
      <c r="C55" s="32" t="s">
        <v>64</v>
      </c>
      <c r="D55" s="33"/>
      <c r="E55" s="35">
        <v>227769</v>
      </c>
      <c r="F55" s="35">
        <v>261307</v>
      </c>
      <c r="G55" s="35">
        <v>148300</v>
      </c>
      <c r="H55" s="35">
        <v>227307</v>
      </c>
      <c r="I55" s="35">
        <v>260798</v>
      </c>
      <c r="J55" s="35">
        <v>147949</v>
      </c>
      <c r="K55" s="35">
        <v>189100</v>
      </c>
      <c r="L55" s="35">
        <v>38207</v>
      </c>
      <c r="M55" s="35">
        <v>462</v>
      </c>
      <c r="N55" s="35">
        <v>509</v>
      </c>
      <c r="O55" s="35">
        <v>351</v>
      </c>
    </row>
    <row r="56" spans="1:15" ht="18" customHeight="1">
      <c r="A56" s="44"/>
      <c r="B56" s="45"/>
      <c r="C56" s="46" t="s">
        <v>65</v>
      </c>
      <c r="D56" s="47"/>
      <c r="E56" s="56">
        <v>174767</v>
      </c>
      <c r="F56" s="56">
        <v>220555</v>
      </c>
      <c r="G56" s="56">
        <v>118535</v>
      </c>
      <c r="H56" s="56">
        <v>173644</v>
      </c>
      <c r="I56" s="56">
        <v>219054</v>
      </c>
      <c r="J56" s="56">
        <v>117875</v>
      </c>
      <c r="K56" s="56">
        <v>164300</v>
      </c>
      <c r="L56" s="56">
        <v>9344</v>
      </c>
      <c r="M56" s="56">
        <v>1123</v>
      </c>
      <c r="N56" s="56">
        <v>1501</v>
      </c>
      <c r="O56" s="56">
        <v>660</v>
      </c>
    </row>
    <row r="57" spans="1:15" ht="18" customHeight="1">
      <c r="A57" s="50"/>
      <c r="B57" s="51"/>
      <c r="C57" s="52" t="s">
        <v>66</v>
      </c>
      <c r="D57" s="53"/>
      <c r="E57" s="60">
        <v>310514</v>
      </c>
      <c r="F57" s="60">
        <v>329222</v>
      </c>
      <c r="G57" s="60">
        <v>242303</v>
      </c>
      <c r="H57" s="60">
        <v>298835</v>
      </c>
      <c r="I57" s="60">
        <v>315076</v>
      </c>
      <c r="J57" s="60">
        <v>239618</v>
      </c>
      <c r="K57" s="60">
        <v>290564</v>
      </c>
      <c r="L57" s="60">
        <v>8271</v>
      </c>
      <c r="M57" s="60">
        <v>11679</v>
      </c>
      <c r="N57" s="60">
        <v>14146</v>
      </c>
      <c r="O57" s="60">
        <v>2685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289465</v>
      </c>
      <c r="F8" s="76">
        <v>355059</v>
      </c>
      <c r="G8" s="76">
        <v>197346</v>
      </c>
      <c r="H8" s="76">
        <v>287901</v>
      </c>
      <c r="I8" s="76">
        <v>352766</v>
      </c>
      <c r="J8" s="76">
        <v>196806</v>
      </c>
      <c r="K8" s="76">
        <v>257894</v>
      </c>
      <c r="L8" s="76">
        <v>30007</v>
      </c>
      <c r="M8" s="76">
        <v>1564</v>
      </c>
      <c r="N8" s="76">
        <v>2293</v>
      </c>
      <c r="O8" s="76">
        <v>540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495644</v>
      </c>
      <c r="F10" s="48">
        <v>522654</v>
      </c>
      <c r="G10" s="48">
        <v>296252</v>
      </c>
      <c r="H10" s="48">
        <v>495501</v>
      </c>
      <c r="I10" s="48">
        <v>522492</v>
      </c>
      <c r="J10" s="48">
        <v>296252</v>
      </c>
      <c r="K10" s="48">
        <v>416185</v>
      </c>
      <c r="L10" s="48">
        <v>79316</v>
      </c>
      <c r="M10" s="48">
        <v>143</v>
      </c>
      <c r="N10" s="48">
        <v>162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340958</v>
      </c>
      <c r="F11" s="48">
        <v>379019</v>
      </c>
      <c r="G11" s="48">
        <v>211827</v>
      </c>
      <c r="H11" s="48">
        <v>338864</v>
      </c>
      <c r="I11" s="48">
        <v>376666</v>
      </c>
      <c r="J11" s="48">
        <v>210610</v>
      </c>
      <c r="K11" s="48">
        <v>297242</v>
      </c>
      <c r="L11" s="48">
        <v>41622</v>
      </c>
      <c r="M11" s="48">
        <v>2094</v>
      </c>
      <c r="N11" s="48">
        <v>2353</v>
      </c>
      <c r="O11" s="48">
        <v>1217</v>
      </c>
    </row>
    <row r="12" spans="1:15" ht="18" customHeight="1">
      <c r="A12" s="44"/>
      <c r="B12" s="45"/>
      <c r="C12" s="46" t="s">
        <v>22</v>
      </c>
      <c r="D12" s="47"/>
      <c r="E12" s="48">
        <v>443811</v>
      </c>
      <c r="F12" s="48">
        <v>471973</v>
      </c>
      <c r="G12" s="48">
        <v>256549</v>
      </c>
      <c r="H12" s="48">
        <v>440699</v>
      </c>
      <c r="I12" s="48">
        <v>468743</v>
      </c>
      <c r="J12" s="48">
        <v>254223</v>
      </c>
      <c r="K12" s="48">
        <v>406853</v>
      </c>
      <c r="L12" s="48">
        <v>33846</v>
      </c>
      <c r="M12" s="48">
        <v>3112</v>
      </c>
      <c r="N12" s="48">
        <v>3230</v>
      </c>
      <c r="O12" s="48">
        <v>2326</v>
      </c>
    </row>
    <row r="13" spans="1:15" ht="18" customHeight="1">
      <c r="A13" s="44"/>
      <c r="B13" s="45"/>
      <c r="C13" s="46" t="s">
        <v>23</v>
      </c>
      <c r="D13" s="47"/>
      <c r="E13" s="48">
        <v>272770</v>
      </c>
      <c r="F13" s="48">
        <v>328673</v>
      </c>
      <c r="G13" s="48">
        <v>160018</v>
      </c>
      <c r="H13" s="48">
        <v>272762</v>
      </c>
      <c r="I13" s="48">
        <v>328661</v>
      </c>
      <c r="J13" s="48">
        <v>160018</v>
      </c>
      <c r="K13" s="48">
        <v>244625</v>
      </c>
      <c r="L13" s="48">
        <v>28137</v>
      </c>
      <c r="M13" s="48">
        <v>8</v>
      </c>
      <c r="N13" s="48">
        <v>12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210738</v>
      </c>
      <c r="F14" s="48">
        <v>269668</v>
      </c>
      <c r="G14" s="48">
        <v>125303</v>
      </c>
      <c r="H14" s="48">
        <v>209057</v>
      </c>
      <c r="I14" s="48">
        <v>267692</v>
      </c>
      <c r="J14" s="48">
        <v>124051</v>
      </c>
      <c r="K14" s="48">
        <v>170175</v>
      </c>
      <c r="L14" s="48">
        <v>38882</v>
      </c>
      <c r="M14" s="48">
        <v>1681</v>
      </c>
      <c r="N14" s="48">
        <v>1976</v>
      </c>
      <c r="O14" s="48">
        <v>1252</v>
      </c>
    </row>
    <row r="15" spans="1:15" ht="18" customHeight="1">
      <c r="A15" s="44"/>
      <c r="B15" s="45"/>
      <c r="C15" s="46" t="s">
        <v>81</v>
      </c>
      <c r="D15" s="47"/>
      <c r="E15" s="48">
        <v>186002</v>
      </c>
      <c r="F15" s="48">
        <v>286233</v>
      </c>
      <c r="G15" s="48">
        <v>129440</v>
      </c>
      <c r="H15" s="48">
        <v>185720</v>
      </c>
      <c r="I15" s="48">
        <v>285473</v>
      </c>
      <c r="J15" s="48">
        <v>129428</v>
      </c>
      <c r="K15" s="48">
        <v>177365</v>
      </c>
      <c r="L15" s="48">
        <v>8355</v>
      </c>
      <c r="M15" s="48">
        <v>282</v>
      </c>
      <c r="N15" s="48">
        <v>760</v>
      </c>
      <c r="O15" s="48">
        <v>12</v>
      </c>
    </row>
    <row r="16" spans="1:15" ht="18" customHeight="1">
      <c r="A16" s="44"/>
      <c r="B16" s="45"/>
      <c r="C16" s="46" t="s">
        <v>26</v>
      </c>
      <c r="D16" s="47"/>
      <c r="E16" s="48">
        <v>273380</v>
      </c>
      <c r="F16" s="48">
        <v>304737</v>
      </c>
      <c r="G16" s="48">
        <v>229523</v>
      </c>
      <c r="H16" s="48">
        <v>273380</v>
      </c>
      <c r="I16" s="48">
        <v>304737</v>
      </c>
      <c r="J16" s="48">
        <v>229523</v>
      </c>
      <c r="K16" s="48">
        <v>257843</v>
      </c>
      <c r="L16" s="48">
        <v>15537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259210</v>
      </c>
      <c r="F17" s="48">
        <v>297441</v>
      </c>
      <c r="G17" s="48">
        <v>199369</v>
      </c>
      <c r="H17" s="48">
        <v>257481</v>
      </c>
      <c r="I17" s="48">
        <v>295361</v>
      </c>
      <c r="J17" s="48">
        <v>198190</v>
      </c>
      <c r="K17" s="48">
        <v>225731</v>
      </c>
      <c r="L17" s="48">
        <v>31750</v>
      </c>
      <c r="M17" s="48">
        <v>1729</v>
      </c>
      <c r="N17" s="48">
        <v>2080</v>
      </c>
      <c r="O17" s="48">
        <v>1179</v>
      </c>
    </row>
    <row r="18" spans="1:15" ht="18" customHeight="1">
      <c r="A18" s="44"/>
      <c r="B18" s="45"/>
      <c r="C18" s="46" t="s">
        <v>28</v>
      </c>
      <c r="D18" s="47"/>
      <c r="E18" s="48">
        <v>322587</v>
      </c>
      <c r="F18" s="48">
        <v>371774</v>
      </c>
      <c r="G18" s="48">
        <v>191749</v>
      </c>
      <c r="H18" s="48">
        <v>322258</v>
      </c>
      <c r="I18" s="48">
        <v>371353</v>
      </c>
      <c r="J18" s="48">
        <v>191666</v>
      </c>
      <c r="K18" s="48">
        <v>274685</v>
      </c>
      <c r="L18" s="48">
        <v>47573</v>
      </c>
      <c r="M18" s="48">
        <v>329</v>
      </c>
      <c r="N18" s="48">
        <v>421</v>
      </c>
      <c r="O18" s="48">
        <v>83</v>
      </c>
    </row>
    <row r="19" spans="1:15" ht="18" customHeight="1">
      <c r="A19" s="44"/>
      <c r="B19" s="45"/>
      <c r="C19" s="46" t="s">
        <v>29</v>
      </c>
      <c r="D19" s="47"/>
      <c r="E19" s="48">
        <v>124538</v>
      </c>
      <c r="F19" s="48">
        <v>164060</v>
      </c>
      <c r="G19" s="48">
        <v>102424</v>
      </c>
      <c r="H19" s="48">
        <v>124412</v>
      </c>
      <c r="I19" s="48">
        <v>163809</v>
      </c>
      <c r="J19" s="48">
        <v>102368</v>
      </c>
      <c r="K19" s="48">
        <v>114565</v>
      </c>
      <c r="L19" s="48">
        <v>9847</v>
      </c>
      <c r="M19" s="48">
        <v>126</v>
      </c>
      <c r="N19" s="48">
        <v>251</v>
      </c>
      <c r="O19" s="48">
        <v>56</v>
      </c>
    </row>
    <row r="20" spans="1:15" ht="18" customHeight="1">
      <c r="A20" s="44"/>
      <c r="B20" s="45"/>
      <c r="C20" s="46" t="s">
        <v>30</v>
      </c>
      <c r="D20" s="47"/>
      <c r="E20" s="48">
        <v>122560</v>
      </c>
      <c r="F20" s="48">
        <v>164095</v>
      </c>
      <c r="G20" s="48">
        <v>93777</v>
      </c>
      <c r="H20" s="48">
        <v>121769</v>
      </c>
      <c r="I20" s="48">
        <v>162805</v>
      </c>
      <c r="J20" s="48">
        <v>93333</v>
      </c>
      <c r="K20" s="48">
        <v>117489</v>
      </c>
      <c r="L20" s="48">
        <v>4280</v>
      </c>
      <c r="M20" s="48">
        <v>791</v>
      </c>
      <c r="N20" s="48">
        <v>1290</v>
      </c>
      <c r="O20" s="48">
        <v>444</v>
      </c>
    </row>
    <row r="21" spans="1:15" ht="18" customHeight="1">
      <c r="A21" s="44"/>
      <c r="B21" s="45"/>
      <c r="C21" s="46" t="s">
        <v>31</v>
      </c>
      <c r="D21" s="47"/>
      <c r="E21" s="48">
        <v>377001</v>
      </c>
      <c r="F21" s="48">
        <v>420979</v>
      </c>
      <c r="G21" s="48">
        <v>309926</v>
      </c>
      <c r="H21" s="48">
        <v>372603</v>
      </c>
      <c r="I21" s="48">
        <v>414560</v>
      </c>
      <c r="J21" s="48">
        <v>308610</v>
      </c>
      <c r="K21" s="48">
        <v>367195</v>
      </c>
      <c r="L21" s="48">
        <v>5408</v>
      </c>
      <c r="M21" s="48">
        <v>4398</v>
      </c>
      <c r="N21" s="48">
        <v>6419</v>
      </c>
      <c r="O21" s="48">
        <v>1316</v>
      </c>
    </row>
    <row r="22" spans="1:15" ht="18" customHeight="1">
      <c r="A22" s="44"/>
      <c r="B22" s="45"/>
      <c r="C22" s="46" t="s">
        <v>32</v>
      </c>
      <c r="D22" s="47"/>
      <c r="E22" s="48">
        <v>300764</v>
      </c>
      <c r="F22" s="48">
        <v>394715</v>
      </c>
      <c r="G22" s="48">
        <v>262464</v>
      </c>
      <c r="H22" s="48">
        <v>300611</v>
      </c>
      <c r="I22" s="48">
        <v>394496</v>
      </c>
      <c r="J22" s="48">
        <v>262338</v>
      </c>
      <c r="K22" s="48">
        <v>274338</v>
      </c>
      <c r="L22" s="48">
        <v>26273</v>
      </c>
      <c r="M22" s="48">
        <v>153</v>
      </c>
      <c r="N22" s="48">
        <v>219</v>
      </c>
      <c r="O22" s="48">
        <v>126</v>
      </c>
    </row>
    <row r="23" spans="1:15" ht="18" customHeight="1">
      <c r="A23" s="77"/>
      <c r="B23" s="79"/>
      <c r="C23" s="80" t="s">
        <v>33</v>
      </c>
      <c r="D23" s="81"/>
      <c r="E23" s="48">
        <v>268365</v>
      </c>
      <c r="F23" s="48">
        <v>312670</v>
      </c>
      <c r="G23" s="48">
        <v>191572</v>
      </c>
      <c r="H23" s="48">
        <v>267392</v>
      </c>
      <c r="I23" s="48">
        <v>311518</v>
      </c>
      <c r="J23" s="48">
        <v>190909</v>
      </c>
      <c r="K23" s="48">
        <v>257148</v>
      </c>
      <c r="L23" s="48">
        <v>10244</v>
      </c>
      <c r="M23" s="48">
        <v>973</v>
      </c>
      <c r="N23" s="48">
        <v>1152</v>
      </c>
      <c r="O23" s="48">
        <v>663</v>
      </c>
    </row>
    <row r="24" spans="1:15" ht="18" customHeight="1">
      <c r="A24" s="50"/>
      <c r="B24" s="51"/>
      <c r="C24" s="52" t="s">
        <v>34</v>
      </c>
      <c r="D24" s="53"/>
      <c r="E24" s="54">
        <v>213695</v>
      </c>
      <c r="F24" s="54">
        <v>257378</v>
      </c>
      <c r="G24" s="54">
        <v>140343</v>
      </c>
      <c r="H24" s="54">
        <v>208704</v>
      </c>
      <c r="I24" s="54">
        <v>250093</v>
      </c>
      <c r="J24" s="54">
        <v>139204</v>
      </c>
      <c r="K24" s="54">
        <v>190672</v>
      </c>
      <c r="L24" s="54">
        <v>18032</v>
      </c>
      <c r="M24" s="54">
        <v>4991</v>
      </c>
      <c r="N24" s="54">
        <v>7285</v>
      </c>
      <c r="O24" s="54">
        <v>1139</v>
      </c>
    </row>
    <row r="25" spans="1:15" ht="18" customHeight="1">
      <c r="A25" s="30"/>
      <c r="B25" s="31"/>
      <c r="C25" s="32" t="s">
        <v>35</v>
      </c>
      <c r="D25" s="33"/>
      <c r="E25" s="35">
        <v>278066</v>
      </c>
      <c r="F25" s="35">
        <v>368872</v>
      </c>
      <c r="G25" s="35">
        <v>181821</v>
      </c>
      <c r="H25" s="35">
        <v>277091</v>
      </c>
      <c r="I25" s="35">
        <v>368292</v>
      </c>
      <c r="J25" s="35">
        <v>180427</v>
      </c>
      <c r="K25" s="35">
        <v>247713</v>
      </c>
      <c r="L25" s="35">
        <v>29378</v>
      </c>
      <c r="M25" s="35">
        <v>975</v>
      </c>
      <c r="N25" s="35">
        <v>580</v>
      </c>
      <c r="O25" s="35">
        <v>1394</v>
      </c>
    </row>
    <row r="26" spans="1:15" ht="18" customHeight="1">
      <c r="A26" s="44"/>
      <c r="B26" s="45"/>
      <c r="C26" s="46" t="s">
        <v>36</v>
      </c>
      <c r="D26" s="47"/>
      <c r="E26" s="48">
        <v>253584</v>
      </c>
      <c r="F26" s="48">
        <v>286605</v>
      </c>
      <c r="G26" s="48">
        <v>191213</v>
      </c>
      <c r="H26" s="48">
        <v>253584</v>
      </c>
      <c r="I26" s="48">
        <v>286605</v>
      </c>
      <c r="J26" s="48">
        <v>191213</v>
      </c>
      <c r="K26" s="48">
        <v>231780</v>
      </c>
      <c r="L26" s="48">
        <v>21804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304456</v>
      </c>
      <c r="F28" s="48">
        <v>322237</v>
      </c>
      <c r="G28" s="48">
        <v>199372</v>
      </c>
      <c r="H28" s="48">
        <v>299599</v>
      </c>
      <c r="I28" s="48">
        <v>317072</v>
      </c>
      <c r="J28" s="48">
        <v>196337</v>
      </c>
      <c r="K28" s="48">
        <v>274837</v>
      </c>
      <c r="L28" s="48">
        <v>24762</v>
      </c>
      <c r="M28" s="48">
        <v>4857</v>
      </c>
      <c r="N28" s="48">
        <v>5165</v>
      </c>
      <c r="O28" s="48">
        <v>3035</v>
      </c>
    </row>
    <row r="29" spans="1:15" ht="18" customHeight="1">
      <c r="A29" s="44"/>
      <c r="B29" s="45"/>
      <c r="C29" s="46" t="s">
        <v>39</v>
      </c>
      <c r="D29" s="47"/>
      <c r="E29" s="48">
        <v>308015</v>
      </c>
      <c r="F29" s="48">
        <v>330670</v>
      </c>
      <c r="G29" s="48">
        <v>208170</v>
      </c>
      <c r="H29" s="48">
        <v>307812</v>
      </c>
      <c r="I29" s="48">
        <v>330444</v>
      </c>
      <c r="J29" s="48">
        <v>208070</v>
      </c>
      <c r="K29" s="48">
        <v>263849</v>
      </c>
      <c r="L29" s="48">
        <v>43963</v>
      </c>
      <c r="M29" s="48">
        <v>203</v>
      </c>
      <c r="N29" s="48">
        <v>226</v>
      </c>
      <c r="O29" s="48">
        <v>100</v>
      </c>
    </row>
    <row r="30" spans="1:15" ht="18" customHeight="1">
      <c r="A30" s="44"/>
      <c r="B30" s="45"/>
      <c r="C30" s="46" t="s">
        <v>40</v>
      </c>
      <c r="D30" s="47"/>
      <c r="E30" s="48">
        <v>284816</v>
      </c>
      <c r="F30" s="48">
        <v>317625</v>
      </c>
      <c r="G30" s="48">
        <v>194571</v>
      </c>
      <c r="H30" s="48">
        <v>284802</v>
      </c>
      <c r="I30" s="48">
        <v>317606</v>
      </c>
      <c r="J30" s="48">
        <v>194571</v>
      </c>
      <c r="K30" s="48">
        <v>255765</v>
      </c>
      <c r="L30" s="48">
        <v>29037</v>
      </c>
      <c r="M30" s="48">
        <v>14</v>
      </c>
      <c r="N30" s="48">
        <v>19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282457</v>
      </c>
      <c r="F31" s="56">
        <v>327608</v>
      </c>
      <c r="G31" s="56">
        <v>193235</v>
      </c>
      <c r="H31" s="56">
        <v>280837</v>
      </c>
      <c r="I31" s="56">
        <v>325503</v>
      </c>
      <c r="J31" s="56">
        <v>192573</v>
      </c>
      <c r="K31" s="56">
        <v>251432</v>
      </c>
      <c r="L31" s="56">
        <v>29405</v>
      </c>
      <c r="M31" s="56">
        <v>1620</v>
      </c>
      <c r="N31" s="56">
        <v>2105</v>
      </c>
      <c r="O31" s="56">
        <v>662</v>
      </c>
    </row>
    <row r="32" spans="1:15" ht="18" customHeight="1">
      <c r="A32" s="44"/>
      <c r="B32" s="45"/>
      <c r="C32" s="46" t="s">
        <v>42</v>
      </c>
      <c r="D32" s="47"/>
      <c r="E32" s="48">
        <v>321906</v>
      </c>
      <c r="F32" s="48">
        <v>363390</v>
      </c>
      <c r="G32" s="48">
        <v>186861</v>
      </c>
      <c r="H32" s="48">
        <v>318784</v>
      </c>
      <c r="I32" s="48">
        <v>359624</v>
      </c>
      <c r="J32" s="48">
        <v>185837</v>
      </c>
      <c r="K32" s="48">
        <v>281780</v>
      </c>
      <c r="L32" s="48">
        <v>37004</v>
      </c>
      <c r="M32" s="48">
        <v>3122</v>
      </c>
      <c r="N32" s="48">
        <v>3766</v>
      </c>
      <c r="O32" s="48">
        <v>1024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424776</v>
      </c>
      <c r="F34" s="56">
        <v>473190</v>
      </c>
      <c r="G34" s="56">
        <v>201419</v>
      </c>
      <c r="H34" s="56">
        <v>422765</v>
      </c>
      <c r="I34" s="56">
        <v>471042</v>
      </c>
      <c r="J34" s="56">
        <v>200041</v>
      </c>
      <c r="K34" s="56">
        <v>358039</v>
      </c>
      <c r="L34" s="56">
        <v>64726</v>
      </c>
      <c r="M34" s="56">
        <v>2011</v>
      </c>
      <c r="N34" s="56">
        <v>2148</v>
      </c>
      <c r="O34" s="56">
        <v>1378</v>
      </c>
    </row>
    <row r="35" spans="1:15" ht="18" customHeight="1">
      <c r="A35" s="44"/>
      <c r="B35" s="45"/>
      <c r="C35" s="46" t="s">
        <v>45</v>
      </c>
      <c r="D35" s="47"/>
      <c r="E35" s="48">
        <v>387317</v>
      </c>
      <c r="F35" s="48">
        <v>399391</v>
      </c>
      <c r="G35" s="48">
        <v>252194</v>
      </c>
      <c r="H35" s="48">
        <v>387317</v>
      </c>
      <c r="I35" s="48">
        <v>399391</v>
      </c>
      <c r="J35" s="48">
        <v>252194</v>
      </c>
      <c r="K35" s="48">
        <v>320837</v>
      </c>
      <c r="L35" s="48">
        <v>66480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303439</v>
      </c>
      <c r="F36" s="48">
        <v>315221</v>
      </c>
      <c r="G36" s="48">
        <v>237190</v>
      </c>
      <c r="H36" s="48">
        <v>303315</v>
      </c>
      <c r="I36" s="48">
        <v>315075</v>
      </c>
      <c r="J36" s="48">
        <v>237190</v>
      </c>
      <c r="K36" s="48">
        <v>274955</v>
      </c>
      <c r="L36" s="48">
        <v>28360</v>
      </c>
      <c r="M36" s="48">
        <v>124</v>
      </c>
      <c r="N36" s="48">
        <v>146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271342</v>
      </c>
      <c r="F37" s="48">
        <v>299753</v>
      </c>
      <c r="G37" s="48">
        <v>160289</v>
      </c>
      <c r="H37" s="48">
        <v>270958</v>
      </c>
      <c r="I37" s="48">
        <v>299271</v>
      </c>
      <c r="J37" s="48">
        <v>160289</v>
      </c>
      <c r="K37" s="48">
        <v>238681</v>
      </c>
      <c r="L37" s="48">
        <v>32277</v>
      </c>
      <c r="M37" s="48">
        <v>384</v>
      </c>
      <c r="N37" s="48">
        <v>482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386673</v>
      </c>
      <c r="F38" s="48">
        <v>414100</v>
      </c>
      <c r="G38" s="48">
        <v>259259</v>
      </c>
      <c r="H38" s="48">
        <v>380973</v>
      </c>
      <c r="I38" s="48">
        <v>408925</v>
      </c>
      <c r="J38" s="48">
        <v>251120</v>
      </c>
      <c r="K38" s="48">
        <v>330769</v>
      </c>
      <c r="L38" s="48">
        <v>50204</v>
      </c>
      <c r="M38" s="48">
        <v>5700</v>
      </c>
      <c r="N38" s="48">
        <v>5175</v>
      </c>
      <c r="O38" s="48">
        <v>8139</v>
      </c>
    </row>
    <row r="39" spans="1:15" ht="18" customHeight="1">
      <c r="A39" s="44"/>
      <c r="B39" s="45"/>
      <c r="C39" s="46" t="s">
        <v>49</v>
      </c>
      <c r="D39" s="47"/>
      <c r="E39" s="48">
        <v>380719</v>
      </c>
      <c r="F39" s="48">
        <v>392516</v>
      </c>
      <c r="G39" s="48">
        <v>262904</v>
      </c>
      <c r="H39" s="48">
        <v>374115</v>
      </c>
      <c r="I39" s="48">
        <v>385923</v>
      </c>
      <c r="J39" s="48">
        <v>256191</v>
      </c>
      <c r="K39" s="48">
        <v>326653</v>
      </c>
      <c r="L39" s="48">
        <v>47462</v>
      </c>
      <c r="M39" s="48">
        <v>6604</v>
      </c>
      <c r="N39" s="48">
        <v>6593</v>
      </c>
      <c r="O39" s="48">
        <v>6713</v>
      </c>
    </row>
    <row r="40" spans="1:15" ht="18" customHeight="1">
      <c r="A40" s="44"/>
      <c r="B40" s="45"/>
      <c r="C40" s="46" t="s">
        <v>50</v>
      </c>
      <c r="D40" s="47"/>
      <c r="E40" s="48">
        <v>332715</v>
      </c>
      <c r="F40" s="48">
        <v>384316</v>
      </c>
      <c r="G40" s="48">
        <v>180432</v>
      </c>
      <c r="H40" s="48">
        <v>328593</v>
      </c>
      <c r="I40" s="48">
        <v>379124</v>
      </c>
      <c r="J40" s="48">
        <v>179470</v>
      </c>
      <c r="K40" s="48">
        <v>310941</v>
      </c>
      <c r="L40" s="48">
        <v>17652</v>
      </c>
      <c r="M40" s="48">
        <v>4122</v>
      </c>
      <c r="N40" s="48">
        <v>5192</v>
      </c>
      <c r="O40" s="48">
        <v>962</v>
      </c>
    </row>
    <row r="41" spans="1:15" ht="18" customHeight="1">
      <c r="A41" s="44"/>
      <c r="B41" s="45"/>
      <c r="C41" s="46" t="s">
        <v>51</v>
      </c>
      <c r="D41" s="47"/>
      <c r="E41" s="48">
        <v>353082</v>
      </c>
      <c r="F41" s="48">
        <v>401670</v>
      </c>
      <c r="G41" s="48">
        <v>197917</v>
      </c>
      <c r="H41" s="48">
        <v>353075</v>
      </c>
      <c r="I41" s="48">
        <v>401667</v>
      </c>
      <c r="J41" s="48">
        <v>197899</v>
      </c>
      <c r="K41" s="48">
        <v>313337</v>
      </c>
      <c r="L41" s="48">
        <v>39738</v>
      </c>
      <c r="M41" s="48">
        <v>7</v>
      </c>
      <c r="N41" s="48">
        <v>3</v>
      </c>
      <c r="O41" s="48">
        <v>18</v>
      </c>
    </row>
    <row r="42" spans="1:15" ht="18" customHeight="1">
      <c r="A42" s="44"/>
      <c r="B42" s="45"/>
      <c r="C42" s="46" t="s">
        <v>52</v>
      </c>
      <c r="D42" s="47"/>
      <c r="E42" s="48">
        <v>391737</v>
      </c>
      <c r="F42" s="48">
        <v>425239</v>
      </c>
      <c r="G42" s="48">
        <v>262835</v>
      </c>
      <c r="H42" s="48">
        <v>388261</v>
      </c>
      <c r="I42" s="48">
        <v>421176</v>
      </c>
      <c r="J42" s="48">
        <v>261617</v>
      </c>
      <c r="K42" s="48">
        <v>349100</v>
      </c>
      <c r="L42" s="48">
        <v>39161</v>
      </c>
      <c r="M42" s="48">
        <v>3476</v>
      </c>
      <c r="N42" s="48">
        <v>4063</v>
      </c>
      <c r="O42" s="48">
        <v>1218</v>
      </c>
    </row>
    <row r="43" spans="1:15" ht="18" customHeight="1">
      <c r="A43" s="44"/>
      <c r="B43" s="45"/>
      <c r="C43" s="46" t="s">
        <v>53</v>
      </c>
      <c r="D43" s="47"/>
      <c r="E43" s="48">
        <v>280722</v>
      </c>
      <c r="F43" s="48">
        <v>319462</v>
      </c>
      <c r="G43" s="48">
        <v>189484</v>
      </c>
      <c r="H43" s="48">
        <v>280722</v>
      </c>
      <c r="I43" s="48">
        <v>319462</v>
      </c>
      <c r="J43" s="48">
        <v>189484</v>
      </c>
      <c r="K43" s="48">
        <v>259157</v>
      </c>
      <c r="L43" s="48">
        <v>21565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361478</v>
      </c>
      <c r="F44" s="48">
        <v>384418</v>
      </c>
      <c r="G44" s="48">
        <v>269127</v>
      </c>
      <c r="H44" s="48">
        <v>361381</v>
      </c>
      <c r="I44" s="48">
        <v>384297</v>
      </c>
      <c r="J44" s="48">
        <v>269127</v>
      </c>
      <c r="K44" s="48">
        <v>284894</v>
      </c>
      <c r="L44" s="48">
        <v>76487</v>
      </c>
      <c r="M44" s="48">
        <v>97</v>
      </c>
      <c r="N44" s="48">
        <v>121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296963</v>
      </c>
      <c r="F45" s="48">
        <v>338919</v>
      </c>
      <c r="G45" s="48">
        <v>191470</v>
      </c>
      <c r="H45" s="48">
        <v>296963</v>
      </c>
      <c r="I45" s="48">
        <v>338919</v>
      </c>
      <c r="J45" s="48">
        <v>191470</v>
      </c>
      <c r="K45" s="48">
        <v>276622</v>
      </c>
      <c r="L45" s="48">
        <v>20341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340337</v>
      </c>
      <c r="F46" s="48">
        <v>362466</v>
      </c>
      <c r="G46" s="48">
        <v>176411</v>
      </c>
      <c r="H46" s="48">
        <v>340337</v>
      </c>
      <c r="I46" s="48">
        <v>362466</v>
      </c>
      <c r="J46" s="48">
        <v>176411</v>
      </c>
      <c r="K46" s="48">
        <v>283881</v>
      </c>
      <c r="L46" s="48">
        <v>56456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255276</v>
      </c>
      <c r="F49" s="42">
        <v>327518</v>
      </c>
      <c r="G49" s="42">
        <v>157700</v>
      </c>
      <c r="H49" s="42">
        <v>253348</v>
      </c>
      <c r="I49" s="42">
        <v>324256</v>
      </c>
      <c r="J49" s="42">
        <v>157574</v>
      </c>
      <c r="K49" s="42">
        <v>243675</v>
      </c>
      <c r="L49" s="42">
        <v>9673</v>
      </c>
      <c r="M49" s="42">
        <v>1928</v>
      </c>
      <c r="N49" s="42">
        <v>3262</v>
      </c>
      <c r="O49" s="42">
        <v>126</v>
      </c>
    </row>
    <row r="50" spans="1:15" ht="18" customHeight="1">
      <c r="A50" s="44"/>
      <c r="B50" s="45"/>
      <c r="C50" s="46" t="s">
        <v>59</v>
      </c>
      <c r="D50" s="47"/>
      <c r="E50" s="48">
        <v>174138</v>
      </c>
      <c r="F50" s="48">
        <v>273698</v>
      </c>
      <c r="G50" s="48">
        <v>126394</v>
      </c>
      <c r="H50" s="48">
        <v>174138</v>
      </c>
      <c r="I50" s="48">
        <v>273698</v>
      </c>
      <c r="J50" s="48">
        <v>126394</v>
      </c>
      <c r="K50" s="48">
        <v>166009</v>
      </c>
      <c r="L50" s="48">
        <v>8129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128103</v>
      </c>
      <c r="F51" s="42">
        <v>175896</v>
      </c>
      <c r="G51" s="42">
        <v>94939</v>
      </c>
      <c r="H51" s="42">
        <v>127618</v>
      </c>
      <c r="I51" s="42">
        <v>175051</v>
      </c>
      <c r="J51" s="42">
        <v>94704</v>
      </c>
      <c r="K51" s="42">
        <v>119675</v>
      </c>
      <c r="L51" s="42">
        <v>7943</v>
      </c>
      <c r="M51" s="42">
        <v>485</v>
      </c>
      <c r="N51" s="42">
        <v>845</v>
      </c>
      <c r="O51" s="42">
        <v>235</v>
      </c>
    </row>
    <row r="52" spans="1:15" ht="18" customHeight="1">
      <c r="A52" s="44"/>
      <c r="B52" s="45"/>
      <c r="C52" s="46" t="s">
        <v>61</v>
      </c>
      <c r="D52" s="47"/>
      <c r="E52" s="48">
        <v>123287</v>
      </c>
      <c r="F52" s="48">
        <v>159068</v>
      </c>
      <c r="G52" s="48">
        <v>104778</v>
      </c>
      <c r="H52" s="48">
        <v>123287</v>
      </c>
      <c r="I52" s="48">
        <v>159068</v>
      </c>
      <c r="J52" s="48">
        <v>104778</v>
      </c>
      <c r="K52" s="48">
        <v>112772</v>
      </c>
      <c r="L52" s="48">
        <v>10515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347690</v>
      </c>
      <c r="F53" s="42">
        <v>490892</v>
      </c>
      <c r="G53" s="42">
        <v>291509</v>
      </c>
      <c r="H53" s="42">
        <v>347398</v>
      </c>
      <c r="I53" s="42">
        <v>490455</v>
      </c>
      <c r="J53" s="42">
        <v>291274</v>
      </c>
      <c r="K53" s="42">
        <v>301378</v>
      </c>
      <c r="L53" s="42">
        <v>46020</v>
      </c>
      <c r="M53" s="42">
        <v>292</v>
      </c>
      <c r="N53" s="42">
        <v>437</v>
      </c>
      <c r="O53" s="42">
        <v>235</v>
      </c>
    </row>
    <row r="54" spans="1:15" ht="18" customHeight="1">
      <c r="A54" s="50"/>
      <c r="B54" s="51"/>
      <c r="C54" s="52" t="s">
        <v>63</v>
      </c>
      <c r="D54" s="53"/>
      <c r="E54" s="54">
        <v>266354</v>
      </c>
      <c r="F54" s="54">
        <v>327427</v>
      </c>
      <c r="G54" s="54">
        <v>240756</v>
      </c>
      <c r="H54" s="54">
        <v>266302</v>
      </c>
      <c r="I54" s="54">
        <v>327360</v>
      </c>
      <c r="J54" s="54">
        <v>240711</v>
      </c>
      <c r="K54" s="54">
        <v>254510</v>
      </c>
      <c r="L54" s="54">
        <v>11792</v>
      </c>
      <c r="M54" s="54">
        <v>52</v>
      </c>
      <c r="N54" s="54">
        <v>67</v>
      </c>
      <c r="O54" s="54">
        <v>45</v>
      </c>
    </row>
    <row r="55" spans="1:15" ht="18" customHeight="1">
      <c r="A55" s="30"/>
      <c r="B55" s="31"/>
      <c r="C55" s="32" t="s">
        <v>64</v>
      </c>
      <c r="D55" s="33"/>
      <c r="E55" s="35">
        <v>230859</v>
      </c>
      <c r="F55" s="35">
        <v>255806</v>
      </c>
      <c r="G55" s="35">
        <v>161699</v>
      </c>
      <c r="H55" s="35">
        <v>230323</v>
      </c>
      <c r="I55" s="35">
        <v>255242</v>
      </c>
      <c r="J55" s="35">
        <v>161243</v>
      </c>
      <c r="K55" s="35">
        <v>189096</v>
      </c>
      <c r="L55" s="35">
        <v>41227</v>
      </c>
      <c r="M55" s="35">
        <v>536</v>
      </c>
      <c r="N55" s="35">
        <v>564</v>
      </c>
      <c r="O55" s="35">
        <v>456</v>
      </c>
    </row>
    <row r="56" spans="1:15" ht="18" customHeight="1">
      <c r="A56" s="44"/>
      <c r="B56" s="45"/>
      <c r="C56" s="46" t="s">
        <v>65</v>
      </c>
      <c r="D56" s="47"/>
      <c r="E56" s="56">
        <v>183806</v>
      </c>
      <c r="F56" s="56">
        <v>232389</v>
      </c>
      <c r="G56" s="56">
        <v>126359</v>
      </c>
      <c r="H56" s="56">
        <v>182302</v>
      </c>
      <c r="I56" s="56">
        <v>230345</v>
      </c>
      <c r="J56" s="56">
        <v>125494</v>
      </c>
      <c r="K56" s="56">
        <v>172307</v>
      </c>
      <c r="L56" s="56">
        <v>9995</v>
      </c>
      <c r="M56" s="56">
        <v>1504</v>
      </c>
      <c r="N56" s="56">
        <v>2044</v>
      </c>
      <c r="O56" s="56">
        <v>865</v>
      </c>
    </row>
    <row r="57" spans="1:15" ht="18" customHeight="1">
      <c r="A57" s="50"/>
      <c r="B57" s="51"/>
      <c r="C57" s="52" t="s">
        <v>66</v>
      </c>
      <c r="D57" s="53"/>
      <c r="E57" s="60">
        <v>311906</v>
      </c>
      <c r="F57" s="60">
        <v>331651</v>
      </c>
      <c r="G57" s="60">
        <v>230691</v>
      </c>
      <c r="H57" s="60">
        <v>284420</v>
      </c>
      <c r="I57" s="60">
        <v>298810</v>
      </c>
      <c r="J57" s="60">
        <v>225228</v>
      </c>
      <c r="K57" s="60">
        <v>271725</v>
      </c>
      <c r="L57" s="60">
        <v>12695</v>
      </c>
      <c r="M57" s="60">
        <v>27486</v>
      </c>
      <c r="N57" s="60">
        <v>32841</v>
      </c>
      <c r="O57" s="60">
        <v>5463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347830</v>
      </c>
      <c r="H11" s="173"/>
      <c r="I11" s="173"/>
      <c r="J11" s="173"/>
      <c r="K11" s="174"/>
      <c r="L11" s="172">
        <v>3577</v>
      </c>
      <c r="M11" s="173"/>
      <c r="N11" s="173"/>
      <c r="O11" s="173"/>
      <c r="P11" s="174"/>
      <c r="Q11" s="172">
        <v>3531</v>
      </c>
      <c r="R11" s="173"/>
      <c r="S11" s="173"/>
      <c r="T11" s="173"/>
      <c r="U11" s="174"/>
      <c r="V11" s="172">
        <v>347684</v>
      </c>
      <c r="W11" s="173"/>
      <c r="X11" s="173"/>
      <c r="Y11" s="173"/>
      <c r="Z11" s="174"/>
      <c r="AA11" s="172">
        <v>145609</v>
      </c>
      <c r="AB11" s="173"/>
      <c r="AC11" s="173"/>
      <c r="AD11" s="173"/>
      <c r="AE11" s="174"/>
      <c r="AF11" s="172">
        <v>4100</v>
      </c>
      <c r="AG11" s="173"/>
      <c r="AH11" s="173"/>
      <c r="AI11" s="173"/>
      <c r="AJ11" s="174"/>
      <c r="AK11" s="172">
        <v>4709</v>
      </c>
      <c r="AL11" s="173"/>
      <c r="AM11" s="173"/>
      <c r="AN11" s="173"/>
      <c r="AO11" s="174"/>
      <c r="AP11" s="172">
        <v>145192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125645</v>
      </c>
      <c r="H12" s="178"/>
      <c r="I12" s="178"/>
      <c r="J12" s="178"/>
      <c r="K12" s="179"/>
      <c r="L12" s="177">
        <v>1224</v>
      </c>
      <c r="M12" s="178"/>
      <c r="N12" s="178"/>
      <c r="O12" s="178"/>
      <c r="P12" s="179"/>
      <c r="Q12" s="177">
        <v>1068</v>
      </c>
      <c r="R12" s="178"/>
      <c r="S12" s="178"/>
      <c r="T12" s="178"/>
      <c r="U12" s="179"/>
      <c r="V12" s="177">
        <v>125828</v>
      </c>
      <c r="W12" s="178"/>
      <c r="X12" s="178"/>
      <c r="Y12" s="178"/>
      <c r="Z12" s="179"/>
      <c r="AA12" s="177">
        <v>15163</v>
      </c>
      <c r="AB12" s="178"/>
      <c r="AC12" s="178"/>
      <c r="AD12" s="178"/>
      <c r="AE12" s="179"/>
      <c r="AF12" s="177">
        <v>399</v>
      </c>
      <c r="AG12" s="178"/>
      <c r="AH12" s="178"/>
      <c r="AI12" s="178"/>
      <c r="AJ12" s="179"/>
      <c r="AK12" s="177">
        <v>280</v>
      </c>
      <c r="AL12" s="178"/>
      <c r="AM12" s="178"/>
      <c r="AN12" s="178"/>
      <c r="AO12" s="179"/>
      <c r="AP12" s="177">
        <v>15255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38376</v>
      </c>
      <c r="H13" s="178"/>
      <c r="I13" s="178"/>
      <c r="J13" s="178"/>
      <c r="K13" s="179"/>
      <c r="L13" s="177">
        <v>738</v>
      </c>
      <c r="M13" s="178"/>
      <c r="N13" s="178"/>
      <c r="O13" s="178"/>
      <c r="P13" s="179"/>
      <c r="Q13" s="177">
        <v>631</v>
      </c>
      <c r="R13" s="178"/>
      <c r="S13" s="178"/>
      <c r="T13" s="178"/>
      <c r="U13" s="179"/>
      <c r="V13" s="177">
        <v>38482</v>
      </c>
      <c r="W13" s="178"/>
      <c r="X13" s="178"/>
      <c r="Y13" s="178"/>
      <c r="Z13" s="179"/>
      <c r="AA13" s="177">
        <v>32242</v>
      </c>
      <c r="AB13" s="178"/>
      <c r="AC13" s="178"/>
      <c r="AD13" s="178"/>
      <c r="AE13" s="179"/>
      <c r="AF13" s="177">
        <v>573</v>
      </c>
      <c r="AG13" s="178"/>
      <c r="AH13" s="178"/>
      <c r="AI13" s="178"/>
      <c r="AJ13" s="179"/>
      <c r="AK13" s="177">
        <v>638</v>
      </c>
      <c r="AL13" s="178"/>
      <c r="AM13" s="178"/>
      <c r="AN13" s="178"/>
      <c r="AO13" s="179"/>
      <c r="AP13" s="177">
        <v>32178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55844</v>
      </c>
      <c r="H14" s="183"/>
      <c r="I14" s="183"/>
      <c r="J14" s="183"/>
      <c r="K14" s="184"/>
      <c r="L14" s="182">
        <v>370</v>
      </c>
      <c r="M14" s="183"/>
      <c r="N14" s="183"/>
      <c r="O14" s="183"/>
      <c r="P14" s="184"/>
      <c r="Q14" s="182">
        <v>311</v>
      </c>
      <c r="R14" s="183"/>
      <c r="S14" s="183"/>
      <c r="T14" s="183"/>
      <c r="U14" s="184"/>
      <c r="V14" s="182">
        <v>56119</v>
      </c>
      <c r="W14" s="183"/>
      <c r="X14" s="183"/>
      <c r="Y14" s="183"/>
      <c r="Z14" s="184"/>
      <c r="AA14" s="182">
        <v>27152</v>
      </c>
      <c r="AB14" s="183"/>
      <c r="AC14" s="183"/>
      <c r="AD14" s="183"/>
      <c r="AE14" s="184"/>
      <c r="AF14" s="182">
        <v>211</v>
      </c>
      <c r="AG14" s="183"/>
      <c r="AH14" s="183"/>
      <c r="AI14" s="183"/>
      <c r="AJ14" s="184"/>
      <c r="AK14" s="182">
        <v>658</v>
      </c>
      <c r="AL14" s="183"/>
      <c r="AM14" s="183"/>
      <c r="AN14" s="183"/>
      <c r="AO14" s="184"/>
      <c r="AP14" s="182">
        <v>26489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236221</v>
      </c>
      <c r="H23" s="173"/>
      <c r="I23" s="173"/>
      <c r="J23" s="173"/>
      <c r="K23" s="174"/>
      <c r="L23" s="172">
        <v>2201</v>
      </c>
      <c r="M23" s="173"/>
      <c r="N23" s="173"/>
      <c r="O23" s="173"/>
      <c r="P23" s="174"/>
      <c r="Q23" s="172">
        <v>2145</v>
      </c>
      <c r="R23" s="173"/>
      <c r="S23" s="173"/>
      <c r="T23" s="173"/>
      <c r="U23" s="174"/>
      <c r="V23" s="172">
        <v>236056</v>
      </c>
      <c r="W23" s="173"/>
      <c r="X23" s="173"/>
      <c r="Y23" s="173"/>
      <c r="Z23" s="174"/>
      <c r="AA23" s="172">
        <v>84121</v>
      </c>
      <c r="AB23" s="173"/>
      <c r="AC23" s="173"/>
      <c r="AD23" s="173"/>
      <c r="AE23" s="174"/>
      <c r="AF23" s="172">
        <v>2059</v>
      </c>
      <c r="AG23" s="173"/>
      <c r="AH23" s="173"/>
      <c r="AI23" s="173"/>
      <c r="AJ23" s="174"/>
      <c r="AK23" s="172">
        <v>1849</v>
      </c>
      <c r="AL23" s="173"/>
      <c r="AM23" s="173"/>
      <c r="AN23" s="173"/>
      <c r="AO23" s="174"/>
      <c r="AP23" s="172">
        <v>84552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109288</v>
      </c>
      <c r="H24" s="173"/>
      <c r="I24" s="173"/>
      <c r="J24" s="173"/>
      <c r="K24" s="174"/>
      <c r="L24" s="172">
        <v>1080</v>
      </c>
      <c r="M24" s="173"/>
      <c r="N24" s="173"/>
      <c r="O24" s="173"/>
      <c r="P24" s="174"/>
      <c r="Q24" s="172">
        <v>650</v>
      </c>
      <c r="R24" s="173"/>
      <c r="S24" s="173"/>
      <c r="T24" s="173"/>
      <c r="U24" s="174"/>
      <c r="V24" s="172">
        <v>109722</v>
      </c>
      <c r="W24" s="173"/>
      <c r="X24" s="173"/>
      <c r="Y24" s="173"/>
      <c r="Z24" s="174"/>
      <c r="AA24" s="172">
        <v>9957</v>
      </c>
      <c r="AB24" s="173"/>
      <c r="AC24" s="173"/>
      <c r="AD24" s="173"/>
      <c r="AE24" s="174"/>
      <c r="AF24" s="172">
        <v>241</v>
      </c>
      <c r="AG24" s="173"/>
      <c r="AH24" s="173"/>
      <c r="AI24" s="173"/>
      <c r="AJ24" s="174"/>
      <c r="AK24" s="172">
        <v>116</v>
      </c>
      <c r="AL24" s="173"/>
      <c r="AM24" s="173"/>
      <c r="AN24" s="173"/>
      <c r="AO24" s="174"/>
      <c r="AP24" s="172">
        <v>10078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11199</v>
      </c>
      <c r="H25" s="173"/>
      <c r="I25" s="173"/>
      <c r="J25" s="173"/>
      <c r="K25" s="174"/>
      <c r="L25" s="172">
        <v>142</v>
      </c>
      <c r="M25" s="173"/>
      <c r="N25" s="173"/>
      <c r="O25" s="173"/>
      <c r="P25" s="174"/>
      <c r="Q25" s="172">
        <v>130</v>
      </c>
      <c r="R25" s="173"/>
      <c r="S25" s="173"/>
      <c r="T25" s="173"/>
      <c r="U25" s="174"/>
      <c r="V25" s="172">
        <v>11210</v>
      </c>
      <c r="W25" s="173"/>
      <c r="X25" s="173"/>
      <c r="Y25" s="173"/>
      <c r="Z25" s="174"/>
      <c r="AA25" s="172">
        <v>20752</v>
      </c>
      <c r="AB25" s="173"/>
      <c r="AC25" s="173"/>
      <c r="AD25" s="173"/>
      <c r="AE25" s="174"/>
      <c r="AF25" s="172">
        <v>293</v>
      </c>
      <c r="AG25" s="173"/>
      <c r="AH25" s="173"/>
      <c r="AI25" s="173"/>
      <c r="AJ25" s="174"/>
      <c r="AK25" s="172">
        <v>253</v>
      </c>
      <c r="AL25" s="173"/>
      <c r="AM25" s="173"/>
      <c r="AN25" s="173"/>
      <c r="AO25" s="174"/>
      <c r="AP25" s="172">
        <v>20793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42694</v>
      </c>
      <c r="H26" s="183"/>
      <c r="I26" s="183"/>
      <c r="J26" s="183"/>
      <c r="K26" s="184"/>
      <c r="L26" s="182">
        <v>301</v>
      </c>
      <c r="M26" s="183"/>
      <c r="N26" s="183"/>
      <c r="O26" s="183"/>
      <c r="P26" s="184"/>
      <c r="Q26" s="182">
        <v>270</v>
      </c>
      <c r="R26" s="183"/>
      <c r="S26" s="183"/>
      <c r="T26" s="183"/>
      <c r="U26" s="184"/>
      <c r="V26" s="182">
        <v>42726</v>
      </c>
      <c r="W26" s="183"/>
      <c r="X26" s="183"/>
      <c r="Y26" s="183"/>
      <c r="Z26" s="184"/>
      <c r="AA26" s="182">
        <v>12654</v>
      </c>
      <c r="AB26" s="183"/>
      <c r="AC26" s="183"/>
      <c r="AD26" s="183"/>
      <c r="AE26" s="184"/>
      <c r="AF26" s="182">
        <v>198</v>
      </c>
      <c r="AG26" s="183"/>
      <c r="AH26" s="183"/>
      <c r="AI26" s="183"/>
      <c r="AJ26" s="184"/>
      <c r="AK26" s="182">
        <v>180</v>
      </c>
      <c r="AL26" s="183"/>
      <c r="AM26" s="183"/>
      <c r="AN26" s="183"/>
      <c r="AO26" s="184"/>
      <c r="AP26" s="182">
        <v>12671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20</v>
      </c>
      <c r="H39" s="190"/>
      <c r="I39" s="190"/>
      <c r="J39" s="190"/>
      <c r="K39" s="191"/>
      <c r="L39" s="189">
        <v>169.7</v>
      </c>
      <c r="M39" s="190"/>
      <c r="N39" s="190"/>
      <c r="O39" s="190"/>
      <c r="P39" s="191"/>
      <c r="Q39" s="189">
        <v>153</v>
      </c>
      <c r="R39" s="190"/>
      <c r="S39" s="190"/>
      <c r="T39" s="190"/>
      <c r="U39" s="191"/>
      <c r="V39" s="189">
        <v>16.7</v>
      </c>
      <c r="W39" s="190"/>
      <c r="X39" s="190"/>
      <c r="Y39" s="190"/>
      <c r="Z39" s="191"/>
      <c r="AA39" s="189">
        <v>14.6</v>
      </c>
      <c r="AB39" s="190"/>
      <c r="AC39" s="190"/>
      <c r="AD39" s="190"/>
      <c r="AE39" s="191"/>
      <c r="AF39" s="189">
        <v>86.7</v>
      </c>
      <c r="AG39" s="190"/>
      <c r="AH39" s="190"/>
      <c r="AI39" s="190"/>
      <c r="AJ39" s="191"/>
      <c r="AK39" s="189">
        <v>83.8</v>
      </c>
      <c r="AL39" s="190"/>
      <c r="AM39" s="190"/>
      <c r="AN39" s="190"/>
      <c r="AO39" s="191"/>
      <c r="AP39" s="189">
        <v>2.9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19.6</v>
      </c>
      <c r="H40" s="190"/>
      <c r="I40" s="190"/>
      <c r="J40" s="190"/>
      <c r="K40" s="191"/>
      <c r="L40" s="189">
        <v>170.3</v>
      </c>
      <c r="M40" s="190"/>
      <c r="N40" s="190"/>
      <c r="O40" s="190"/>
      <c r="P40" s="191"/>
      <c r="Q40" s="189">
        <v>150.2</v>
      </c>
      <c r="R40" s="190"/>
      <c r="S40" s="190"/>
      <c r="T40" s="190"/>
      <c r="U40" s="191"/>
      <c r="V40" s="189">
        <v>20.1</v>
      </c>
      <c r="W40" s="190"/>
      <c r="X40" s="190"/>
      <c r="Y40" s="190"/>
      <c r="Z40" s="191"/>
      <c r="AA40" s="189">
        <v>18.5</v>
      </c>
      <c r="AB40" s="190"/>
      <c r="AC40" s="190"/>
      <c r="AD40" s="190"/>
      <c r="AE40" s="191"/>
      <c r="AF40" s="189">
        <v>121.3</v>
      </c>
      <c r="AG40" s="190"/>
      <c r="AH40" s="190"/>
      <c r="AI40" s="190"/>
      <c r="AJ40" s="191"/>
      <c r="AK40" s="189">
        <v>116.8</v>
      </c>
      <c r="AL40" s="190"/>
      <c r="AM40" s="190"/>
      <c r="AN40" s="190"/>
      <c r="AO40" s="191"/>
      <c r="AP40" s="189">
        <v>4.5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20.6</v>
      </c>
      <c r="H41" s="190"/>
      <c r="I41" s="190"/>
      <c r="J41" s="190"/>
      <c r="K41" s="191"/>
      <c r="L41" s="189">
        <v>168.3</v>
      </c>
      <c r="M41" s="190"/>
      <c r="N41" s="190"/>
      <c r="O41" s="190"/>
      <c r="P41" s="191"/>
      <c r="Q41" s="189">
        <v>156.3</v>
      </c>
      <c r="R41" s="190"/>
      <c r="S41" s="190"/>
      <c r="T41" s="190"/>
      <c r="U41" s="191"/>
      <c r="V41" s="189">
        <v>12</v>
      </c>
      <c r="W41" s="190"/>
      <c r="X41" s="190"/>
      <c r="Y41" s="190"/>
      <c r="Z41" s="191"/>
      <c r="AA41" s="189">
        <v>16.3</v>
      </c>
      <c r="AB41" s="190"/>
      <c r="AC41" s="190"/>
      <c r="AD41" s="190"/>
      <c r="AE41" s="191"/>
      <c r="AF41" s="189">
        <v>91.8</v>
      </c>
      <c r="AG41" s="190"/>
      <c r="AH41" s="190"/>
      <c r="AI41" s="190"/>
      <c r="AJ41" s="191"/>
      <c r="AK41" s="189">
        <v>89.9</v>
      </c>
      <c r="AL41" s="190"/>
      <c r="AM41" s="190"/>
      <c r="AN41" s="190"/>
      <c r="AO41" s="191"/>
      <c r="AP41" s="189">
        <v>1.9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</v>
      </c>
      <c r="H42" s="194"/>
      <c r="I42" s="194"/>
      <c r="J42" s="194"/>
      <c r="K42" s="195"/>
      <c r="L42" s="193">
        <v>151.2</v>
      </c>
      <c r="M42" s="194"/>
      <c r="N42" s="194"/>
      <c r="O42" s="194"/>
      <c r="P42" s="195"/>
      <c r="Q42" s="193">
        <v>143.8</v>
      </c>
      <c r="R42" s="194"/>
      <c r="S42" s="194"/>
      <c r="T42" s="194"/>
      <c r="U42" s="195"/>
      <c r="V42" s="193">
        <v>7.4</v>
      </c>
      <c r="W42" s="194"/>
      <c r="X42" s="194"/>
      <c r="Y42" s="194"/>
      <c r="Z42" s="195"/>
      <c r="AA42" s="193">
        <v>13</v>
      </c>
      <c r="AB42" s="194"/>
      <c r="AC42" s="194"/>
      <c r="AD42" s="194"/>
      <c r="AE42" s="195"/>
      <c r="AF42" s="193">
        <v>71.7</v>
      </c>
      <c r="AG42" s="194"/>
      <c r="AH42" s="194"/>
      <c r="AI42" s="194"/>
      <c r="AJ42" s="195"/>
      <c r="AK42" s="193">
        <v>70.6</v>
      </c>
      <c r="AL42" s="194"/>
      <c r="AM42" s="194"/>
      <c r="AN42" s="194"/>
      <c r="AO42" s="195"/>
      <c r="AP42" s="193">
        <v>1.1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19.5</v>
      </c>
      <c r="H59" s="200"/>
      <c r="I59" s="200"/>
      <c r="J59" s="200"/>
      <c r="K59" s="201"/>
      <c r="L59" s="189">
        <v>166</v>
      </c>
      <c r="M59" s="200"/>
      <c r="N59" s="200"/>
      <c r="O59" s="200"/>
      <c r="P59" s="201"/>
      <c r="Q59" s="189">
        <v>149.7</v>
      </c>
      <c r="R59" s="200"/>
      <c r="S59" s="200"/>
      <c r="T59" s="200"/>
      <c r="U59" s="201"/>
      <c r="V59" s="189">
        <v>16.3</v>
      </c>
      <c r="W59" s="200"/>
      <c r="X59" s="200"/>
      <c r="Y59" s="200"/>
      <c r="Z59" s="201"/>
      <c r="AA59" s="189">
        <v>15.4</v>
      </c>
      <c r="AB59" s="200"/>
      <c r="AC59" s="200"/>
      <c r="AD59" s="200"/>
      <c r="AE59" s="201"/>
      <c r="AF59" s="189">
        <v>95.4</v>
      </c>
      <c r="AG59" s="200"/>
      <c r="AH59" s="200"/>
      <c r="AI59" s="200"/>
      <c r="AJ59" s="201"/>
      <c r="AK59" s="189">
        <v>91.9</v>
      </c>
      <c r="AL59" s="200"/>
      <c r="AM59" s="200"/>
      <c r="AN59" s="200"/>
      <c r="AO59" s="201"/>
      <c r="AP59" s="189">
        <v>3.5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19.3</v>
      </c>
      <c r="H60" s="204"/>
      <c r="I60" s="204"/>
      <c r="J60" s="204"/>
      <c r="K60" s="205"/>
      <c r="L60" s="203">
        <v>168.6</v>
      </c>
      <c r="M60" s="204"/>
      <c r="N60" s="204"/>
      <c r="O60" s="204"/>
      <c r="P60" s="205"/>
      <c r="Q60" s="203">
        <v>148.3</v>
      </c>
      <c r="R60" s="204"/>
      <c r="S60" s="204"/>
      <c r="T60" s="204"/>
      <c r="U60" s="205"/>
      <c r="V60" s="203">
        <v>20.3</v>
      </c>
      <c r="W60" s="204"/>
      <c r="X60" s="204"/>
      <c r="Y60" s="204"/>
      <c r="Z60" s="205"/>
      <c r="AA60" s="203">
        <v>18.8</v>
      </c>
      <c r="AB60" s="204"/>
      <c r="AC60" s="204"/>
      <c r="AD60" s="204"/>
      <c r="AE60" s="205"/>
      <c r="AF60" s="203">
        <v>128.6</v>
      </c>
      <c r="AG60" s="204"/>
      <c r="AH60" s="204"/>
      <c r="AI60" s="204"/>
      <c r="AJ60" s="205"/>
      <c r="AK60" s="203">
        <v>122.5</v>
      </c>
      <c r="AL60" s="204"/>
      <c r="AM60" s="204"/>
      <c r="AN60" s="204"/>
      <c r="AO60" s="205"/>
      <c r="AP60" s="203">
        <v>6.1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20.6</v>
      </c>
      <c r="H61" s="204"/>
      <c r="I61" s="204"/>
      <c r="J61" s="204"/>
      <c r="K61" s="205"/>
      <c r="L61" s="203">
        <v>167.8</v>
      </c>
      <c r="M61" s="204"/>
      <c r="N61" s="204"/>
      <c r="O61" s="204"/>
      <c r="P61" s="205"/>
      <c r="Q61" s="203">
        <v>157.1</v>
      </c>
      <c r="R61" s="204"/>
      <c r="S61" s="204"/>
      <c r="T61" s="204"/>
      <c r="U61" s="205"/>
      <c r="V61" s="203">
        <v>10.7</v>
      </c>
      <c r="W61" s="204"/>
      <c r="X61" s="204"/>
      <c r="Y61" s="204"/>
      <c r="Z61" s="205"/>
      <c r="AA61" s="203">
        <v>17.4</v>
      </c>
      <c r="AB61" s="204"/>
      <c r="AC61" s="204"/>
      <c r="AD61" s="204"/>
      <c r="AE61" s="205"/>
      <c r="AF61" s="203">
        <v>100.9</v>
      </c>
      <c r="AG61" s="204"/>
      <c r="AH61" s="204"/>
      <c r="AI61" s="204"/>
      <c r="AJ61" s="205"/>
      <c r="AK61" s="203">
        <v>98.6</v>
      </c>
      <c r="AL61" s="204"/>
      <c r="AM61" s="204"/>
      <c r="AN61" s="204"/>
      <c r="AO61" s="205"/>
      <c r="AP61" s="203">
        <v>2.3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18.5</v>
      </c>
      <c r="H62" s="208"/>
      <c r="I62" s="208"/>
      <c r="J62" s="208"/>
      <c r="K62" s="209"/>
      <c r="L62" s="207">
        <v>148.8</v>
      </c>
      <c r="M62" s="208"/>
      <c r="N62" s="208"/>
      <c r="O62" s="208"/>
      <c r="P62" s="209"/>
      <c r="Q62" s="207">
        <v>141.7</v>
      </c>
      <c r="R62" s="208"/>
      <c r="S62" s="208"/>
      <c r="T62" s="208"/>
      <c r="U62" s="209"/>
      <c r="V62" s="207">
        <v>7.1</v>
      </c>
      <c r="W62" s="208"/>
      <c r="X62" s="208"/>
      <c r="Y62" s="208"/>
      <c r="Z62" s="209"/>
      <c r="AA62" s="207">
        <v>12.7</v>
      </c>
      <c r="AB62" s="208"/>
      <c r="AC62" s="208"/>
      <c r="AD62" s="208"/>
      <c r="AE62" s="209"/>
      <c r="AF62" s="207">
        <v>80</v>
      </c>
      <c r="AG62" s="208"/>
      <c r="AH62" s="208"/>
      <c r="AI62" s="208"/>
      <c r="AJ62" s="209"/>
      <c r="AK62" s="207">
        <v>79.1</v>
      </c>
      <c r="AL62" s="208"/>
      <c r="AM62" s="208"/>
      <c r="AN62" s="208"/>
      <c r="AO62" s="209"/>
      <c r="AP62" s="207">
        <v>0.9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338834</v>
      </c>
      <c r="H74" s="221"/>
      <c r="I74" s="221"/>
      <c r="J74" s="222"/>
      <c r="K74" s="220">
        <v>336621</v>
      </c>
      <c r="L74" s="221"/>
      <c r="M74" s="221"/>
      <c r="N74" s="222"/>
      <c r="O74" s="220">
        <v>303145</v>
      </c>
      <c r="P74" s="221"/>
      <c r="Q74" s="221"/>
      <c r="R74" s="222"/>
      <c r="S74" s="220">
        <v>33476</v>
      </c>
      <c r="T74" s="221"/>
      <c r="U74" s="221"/>
      <c r="V74" s="222"/>
      <c r="W74" s="220">
        <v>2213</v>
      </c>
      <c r="X74" s="221"/>
      <c r="Y74" s="221"/>
      <c r="Z74" s="222"/>
      <c r="AA74" s="220">
        <v>97134</v>
      </c>
      <c r="AB74" s="221"/>
      <c r="AC74" s="221"/>
      <c r="AD74" s="222"/>
      <c r="AE74" s="220">
        <v>97009</v>
      </c>
      <c r="AF74" s="221"/>
      <c r="AG74" s="221"/>
      <c r="AH74" s="222"/>
      <c r="AI74" s="220">
        <v>93315</v>
      </c>
      <c r="AJ74" s="221"/>
      <c r="AK74" s="221"/>
      <c r="AL74" s="222"/>
      <c r="AM74" s="220">
        <v>3694</v>
      </c>
      <c r="AN74" s="221"/>
      <c r="AO74" s="221"/>
      <c r="AP74" s="222"/>
      <c r="AQ74" s="220">
        <v>125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349665</v>
      </c>
      <c r="H75" s="225"/>
      <c r="I75" s="225"/>
      <c r="J75" s="226"/>
      <c r="K75" s="224">
        <v>347677</v>
      </c>
      <c r="L75" s="225"/>
      <c r="M75" s="225"/>
      <c r="N75" s="226"/>
      <c r="O75" s="224">
        <v>304413</v>
      </c>
      <c r="P75" s="225"/>
      <c r="Q75" s="225"/>
      <c r="R75" s="226"/>
      <c r="S75" s="224">
        <v>43264</v>
      </c>
      <c r="T75" s="225"/>
      <c r="U75" s="225"/>
      <c r="V75" s="226"/>
      <c r="W75" s="224">
        <v>1988</v>
      </c>
      <c r="X75" s="225"/>
      <c r="Y75" s="225"/>
      <c r="Z75" s="226"/>
      <c r="AA75" s="224">
        <v>128998</v>
      </c>
      <c r="AB75" s="225"/>
      <c r="AC75" s="225"/>
      <c r="AD75" s="226"/>
      <c r="AE75" s="224">
        <v>128916</v>
      </c>
      <c r="AF75" s="225"/>
      <c r="AG75" s="225"/>
      <c r="AH75" s="226"/>
      <c r="AI75" s="224">
        <v>123157</v>
      </c>
      <c r="AJ75" s="225"/>
      <c r="AK75" s="225"/>
      <c r="AL75" s="226"/>
      <c r="AM75" s="224">
        <v>5759</v>
      </c>
      <c r="AN75" s="225"/>
      <c r="AO75" s="225"/>
      <c r="AP75" s="226"/>
      <c r="AQ75" s="224">
        <v>82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321275</v>
      </c>
      <c r="H76" s="221"/>
      <c r="I76" s="221"/>
      <c r="J76" s="222"/>
      <c r="K76" s="220">
        <v>314731</v>
      </c>
      <c r="L76" s="221"/>
      <c r="M76" s="221"/>
      <c r="N76" s="222"/>
      <c r="O76" s="220">
        <v>293465</v>
      </c>
      <c r="P76" s="221"/>
      <c r="Q76" s="221"/>
      <c r="R76" s="222"/>
      <c r="S76" s="220">
        <v>21266</v>
      </c>
      <c r="T76" s="221"/>
      <c r="U76" s="221"/>
      <c r="V76" s="222"/>
      <c r="W76" s="220">
        <v>6544</v>
      </c>
      <c r="X76" s="221"/>
      <c r="Y76" s="221"/>
      <c r="Z76" s="222"/>
      <c r="AA76" s="220">
        <v>94804</v>
      </c>
      <c r="AB76" s="221"/>
      <c r="AC76" s="221"/>
      <c r="AD76" s="222"/>
      <c r="AE76" s="220">
        <v>94804</v>
      </c>
      <c r="AF76" s="221"/>
      <c r="AG76" s="221"/>
      <c r="AH76" s="222"/>
      <c r="AI76" s="220">
        <v>92521</v>
      </c>
      <c r="AJ76" s="221"/>
      <c r="AK76" s="221"/>
      <c r="AL76" s="222"/>
      <c r="AM76" s="220">
        <v>2283</v>
      </c>
      <c r="AN76" s="221"/>
      <c r="AO76" s="221"/>
      <c r="AP76" s="222"/>
      <c r="AQ76" s="220">
        <v>0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331701</v>
      </c>
      <c r="H77" s="229"/>
      <c r="I77" s="229"/>
      <c r="J77" s="230"/>
      <c r="K77" s="228">
        <v>331416</v>
      </c>
      <c r="L77" s="229"/>
      <c r="M77" s="229"/>
      <c r="N77" s="230"/>
      <c r="O77" s="228">
        <v>304147</v>
      </c>
      <c r="P77" s="229"/>
      <c r="Q77" s="229"/>
      <c r="R77" s="230"/>
      <c r="S77" s="228">
        <v>27269</v>
      </c>
      <c r="T77" s="229"/>
      <c r="U77" s="229"/>
      <c r="V77" s="230"/>
      <c r="W77" s="228">
        <v>285</v>
      </c>
      <c r="X77" s="229"/>
      <c r="Y77" s="229"/>
      <c r="Z77" s="230"/>
      <c r="AA77" s="228">
        <v>101308</v>
      </c>
      <c r="AB77" s="229"/>
      <c r="AC77" s="229"/>
      <c r="AD77" s="230"/>
      <c r="AE77" s="228">
        <v>101167</v>
      </c>
      <c r="AF77" s="229"/>
      <c r="AG77" s="229"/>
      <c r="AH77" s="230"/>
      <c r="AI77" s="228">
        <v>98354</v>
      </c>
      <c r="AJ77" s="229"/>
      <c r="AK77" s="229"/>
      <c r="AL77" s="230"/>
      <c r="AM77" s="228">
        <v>2813</v>
      </c>
      <c r="AN77" s="229"/>
      <c r="AO77" s="229"/>
      <c r="AP77" s="230"/>
      <c r="AQ77" s="228">
        <v>141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355098</v>
      </c>
      <c r="H88" s="221"/>
      <c r="I88" s="221"/>
      <c r="J88" s="222"/>
      <c r="K88" s="220">
        <v>353016</v>
      </c>
      <c r="L88" s="221"/>
      <c r="M88" s="221"/>
      <c r="N88" s="222"/>
      <c r="O88" s="220">
        <v>314001</v>
      </c>
      <c r="P88" s="221"/>
      <c r="Q88" s="221"/>
      <c r="R88" s="222"/>
      <c r="S88" s="220">
        <v>39015</v>
      </c>
      <c r="T88" s="221"/>
      <c r="U88" s="221"/>
      <c r="V88" s="222"/>
      <c r="W88" s="220">
        <v>2082</v>
      </c>
      <c r="X88" s="221"/>
      <c r="Y88" s="221"/>
      <c r="Z88" s="222"/>
      <c r="AA88" s="220">
        <v>105695</v>
      </c>
      <c r="AB88" s="221"/>
      <c r="AC88" s="221"/>
      <c r="AD88" s="222"/>
      <c r="AE88" s="220">
        <v>105581</v>
      </c>
      <c r="AF88" s="221"/>
      <c r="AG88" s="221"/>
      <c r="AH88" s="222"/>
      <c r="AI88" s="220">
        <v>100793</v>
      </c>
      <c r="AJ88" s="221"/>
      <c r="AK88" s="221"/>
      <c r="AL88" s="222"/>
      <c r="AM88" s="220">
        <v>4788</v>
      </c>
      <c r="AN88" s="221"/>
      <c r="AO88" s="221"/>
      <c r="AP88" s="222"/>
      <c r="AQ88" s="220">
        <v>114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359223</v>
      </c>
      <c r="H89" s="221"/>
      <c r="I89" s="221"/>
      <c r="J89" s="222"/>
      <c r="K89" s="220">
        <v>356948</v>
      </c>
      <c r="L89" s="221"/>
      <c r="M89" s="221"/>
      <c r="N89" s="222"/>
      <c r="O89" s="220">
        <v>312212</v>
      </c>
      <c r="P89" s="221"/>
      <c r="Q89" s="221"/>
      <c r="R89" s="222"/>
      <c r="S89" s="220">
        <v>44736</v>
      </c>
      <c r="T89" s="221"/>
      <c r="U89" s="221"/>
      <c r="V89" s="222"/>
      <c r="W89" s="220">
        <v>2275</v>
      </c>
      <c r="X89" s="221"/>
      <c r="Y89" s="221"/>
      <c r="Z89" s="222"/>
      <c r="AA89" s="220">
        <v>141298</v>
      </c>
      <c r="AB89" s="221"/>
      <c r="AC89" s="221"/>
      <c r="AD89" s="222"/>
      <c r="AE89" s="220">
        <v>141177</v>
      </c>
      <c r="AF89" s="221"/>
      <c r="AG89" s="221"/>
      <c r="AH89" s="222"/>
      <c r="AI89" s="220">
        <v>133588</v>
      </c>
      <c r="AJ89" s="221"/>
      <c r="AK89" s="221"/>
      <c r="AL89" s="222"/>
      <c r="AM89" s="220">
        <v>7589</v>
      </c>
      <c r="AN89" s="221"/>
      <c r="AO89" s="221"/>
      <c r="AP89" s="222"/>
      <c r="AQ89" s="220">
        <v>121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336034</v>
      </c>
      <c r="H90" s="221"/>
      <c r="I90" s="221"/>
      <c r="J90" s="222"/>
      <c r="K90" s="220">
        <v>335230</v>
      </c>
      <c r="L90" s="221"/>
      <c r="M90" s="221"/>
      <c r="N90" s="222"/>
      <c r="O90" s="220">
        <v>316338</v>
      </c>
      <c r="P90" s="221"/>
      <c r="Q90" s="221"/>
      <c r="R90" s="222"/>
      <c r="S90" s="220">
        <v>18892</v>
      </c>
      <c r="T90" s="221"/>
      <c r="U90" s="221"/>
      <c r="V90" s="222"/>
      <c r="W90" s="220">
        <v>804</v>
      </c>
      <c r="X90" s="221"/>
      <c r="Y90" s="221"/>
      <c r="Z90" s="222"/>
      <c r="AA90" s="220">
        <v>105076</v>
      </c>
      <c r="AB90" s="221"/>
      <c r="AC90" s="221"/>
      <c r="AD90" s="222"/>
      <c r="AE90" s="220">
        <v>105076</v>
      </c>
      <c r="AF90" s="221"/>
      <c r="AG90" s="221"/>
      <c r="AH90" s="222"/>
      <c r="AI90" s="220">
        <v>102405</v>
      </c>
      <c r="AJ90" s="221"/>
      <c r="AK90" s="221"/>
      <c r="AL90" s="222"/>
      <c r="AM90" s="220">
        <v>2671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352158</v>
      </c>
      <c r="H91" s="233"/>
      <c r="I91" s="233"/>
      <c r="J91" s="234"/>
      <c r="K91" s="232">
        <v>351979</v>
      </c>
      <c r="L91" s="233"/>
      <c r="M91" s="233"/>
      <c r="N91" s="234"/>
      <c r="O91" s="232">
        <v>319396</v>
      </c>
      <c r="P91" s="233"/>
      <c r="Q91" s="233"/>
      <c r="R91" s="234"/>
      <c r="S91" s="232">
        <v>32583</v>
      </c>
      <c r="T91" s="233"/>
      <c r="U91" s="233"/>
      <c r="V91" s="234"/>
      <c r="W91" s="232">
        <v>179</v>
      </c>
      <c r="X91" s="233"/>
      <c r="Y91" s="233"/>
      <c r="Z91" s="234"/>
      <c r="AA91" s="232">
        <v>127418</v>
      </c>
      <c r="AB91" s="233"/>
      <c r="AC91" s="233"/>
      <c r="AD91" s="234"/>
      <c r="AE91" s="232">
        <v>127351</v>
      </c>
      <c r="AF91" s="233"/>
      <c r="AG91" s="233"/>
      <c r="AH91" s="234"/>
      <c r="AI91" s="232">
        <v>122361</v>
      </c>
      <c r="AJ91" s="233"/>
      <c r="AK91" s="233"/>
      <c r="AL91" s="234"/>
      <c r="AM91" s="232">
        <v>4990</v>
      </c>
      <c r="AN91" s="233"/>
      <c r="AO91" s="233"/>
      <c r="AP91" s="234"/>
      <c r="AQ91" s="232">
        <v>67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2017-05-01T08:06:29Z</cp:lastPrinted>
  <dcterms:created xsi:type="dcterms:W3CDTF">2011-04-21T08:18:29Z</dcterms:created>
  <dcterms:modified xsi:type="dcterms:W3CDTF">2017-05-01T08:06:52Z</dcterms:modified>
  <cp:category/>
  <cp:version/>
  <cp:contentType/>
  <cp:contentStatus/>
</cp:coreProperties>
</file>