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25" tabRatio="48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'1'!$A$1:$O$45</definedName>
    <definedName name="_xlnm.Print_Area" localSheetId="10">'11'!$A$1:$O$45</definedName>
    <definedName name="_xlnm.Print_Area" localSheetId="12">'13'!$A$1:$O$45</definedName>
    <definedName name="_xlnm.Print_Area" localSheetId="2">'3'!$A$1:$O$45</definedName>
    <definedName name="_xlnm.Print_Area" localSheetId="4">'5'!$A$1:$O$45</definedName>
    <definedName name="_xlnm.Print_Area" localSheetId="5">'6'!$A$1:$O$45</definedName>
    <definedName name="_xlnm.Print_Area" localSheetId="6">'7'!$A$1:$O$45</definedName>
    <definedName name="_xlnm.Print_Area" localSheetId="8">'9'!$A$1:$O$45</definedName>
  </definedNames>
  <calcPr fullCalcOnLoad="1"/>
</workbook>
</file>

<file path=xl/sharedStrings.xml><?xml version="1.0" encoding="utf-8"?>
<sst xmlns="http://schemas.openxmlformats.org/spreadsheetml/2006/main" count="1540" uniqueCount="116">
  <si>
    <t>（事業所規模３０人以上）</t>
  </si>
  <si>
    <t>電気・ガス</t>
  </si>
  <si>
    <t>建設業</t>
  </si>
  <si>
    <t>製造業</t>
  </si>
  <si>
    <t>計</t>
  </si>
  <si>
    <t>通信業</t>
  </si>
  <si>
    <t>　　　　　　２月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</si>
  <si>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</si>
  <si>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</si>
  <si>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</si>
  <si>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</si>
  <si>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</si>
  <si>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</si>
  <si>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</si>
  <si>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10月</t>
  </si>
  <si>
    <t>　　　　　11月</t>
  </si>
  <si>
    <t>　　　　　12月</t>
  </si>
  <si>
    <t>鉱　業</t>
  </si>
  <si>
    <t>第４表　　きまって支給する給与の動き（名目賃金指数）　　</t>
  </si>
  <si>
    <t>第２表　　現金給与総額の動き（名目賃金指数）　　</t>
  </si>
  <si>
    <t>　　　 １３年平均</t>
  </si>
  <si>
    <t>第７表　　総実労働時間の推移</t>
  </si>
  <si>
    <t>第９表　　所定内労働時間の推移　　</t>
  </si>
  <si>
    <t>第11表　　所定外労働時間の推移　　</t>
  </si>
  <si>
    <t>第13表　　推計常用労働者（常用雇用指数）の推移　　</t>
  </si>
  <si>
    <t>第８表　　総実労働時間の推移</t>
  </si>
  <si>
    <t>第10表　　所定内労働時間の推移</t>
  </si>
  <si>
    <t>第12表　　所定外労働時間の推移</t>
  </si>
  <si>
    <t>第14表　　推計常用労働者（常用雇用指数）の推移</t>
  </si>
  <si>
    <t>第６表　　きまって支給する給与の動き（実質賃金指数）　　</t>
  </si>
  <si>
    <t>　　　 １４年平均</t>
  </si>
  <si>
    <t>　　　 １５年平均</t>
  </si>
  <si>
    <t>　　　 １６年平均</t>
  </si>
  <si>
    <t>　　　 １７年平均</t>
  </si>
  <si>
    <t>情報</t>
  </si>
  <si>
    <t>運輸業</t>
  </si>
  <si>
    <t>小売業</t>
  </si>
  <si>
    <t>卸売</t>
  </si>
  <si>
    <t>金融</t>
  </si>
  <si>
    <t>保険業</t>
  </si>
  <si>
    <t>飲食店，</t>
  </si>
  <si>
    <t>宿泊業</t>
  </si>
  <si>
    <t>医療，</t>
  </si>
  <si>
    <t>福祉</t>
  </si>
  <si>
    <t>教育・</t>
  </si>
  <si>
    <t>学習</t>
  </si>
  <si>
    <t>支援業</t>
  </si>
  <si>
    <t>複合</t>
  </si>
  <si>
    <t>事業</t>
  </si>
  <si>
    <t>業（他に</t>
  </si>
  <si>
    <t>分類され</t>
  </si>
  <si>
    <t>産 業</t>
  </si>
  <si>
    <t>対前年</t>
  </si>
  <si>
    <t>増減率</t>
  </si>
  <si>
    <t>電気・</t>
  </si>
  <si>
    <t>調査</t>
  </si>
  <si>
    <t>産業</t>
  </si>
  <si>
    <t>計</t>
  </si>
  <si>
    <t>年 月</t>
  </si>
  <si>
    <t>不動産</t>
  </si>
  <si>
    <t>業</t>
  </si>
  <si>
    <t>対前年</t>
  </si>
  <si>
    <t>２月</t>
  </si>
  <si>
    <t>　　　 １８年平均</t>
  </si>
  <si>
    <t>滋賀県（指数：平成１７年平均＝100）</t>
  </si>
  <si>
    <t>－</t>
  </si>
  <si>
    <t>第１表　　現金給与総額の動き（名目賃金指数）　　</t>
  </si>
  <si>
    <t>滋賀県（指数：平成１７年平均＝100）</t>
  </si>
  <si>
    <t>産 業</t>
  </si>
  <si>
    <t>調査</t>
  </si>
  <si>
    <t>サービス</t>
  </si>
  <si>
    <t>・熱供給</t>
  </si>
  <si>
    <t>・</t>
  </si>
  <si>
    <t>サービス</t>
  </si>
  <si>
    <t>年 月</t>
  </si>
  <si>
    <t>・水道業</t>
  </si>
  <si>
    <t>ないもの）</t>
  </si>
  <si>
    <t>　　　 １８年平均</t>
  </si>
  <si>
    <t>１月</t>
  </si>
  <si>
    <t>増減率</t>
  </si>
  <si>
    <t xml:space="preserve"> - </t>
  </si>
  <si>
    <t>全国（指数：平成１７年平均＝100）</t>
  </si>
  <si>
    <t>電気・</t>
  </si>
  <si>
    <t>ガス・</t>
  </si>
  <si>
    <t>熱供給・</t>
  </si>
  <si>
    <t>水道業</t>
  </si>
  <si>
    <t>１月</t>
  </si>
  <si>
    <t>　　　 １８年平均</t>
  </si>
  <si>
    <t>第３表　　きまって支給する給与の動き（名目賃金指数）　　</t>
  </si>
  <si>
    <t>滋賀県（指数：平成１７年平均＝100）</t>
  </si>
  <si>
    <t>産 業</t>
  </si>
  <si>
    <t>調査</t>
  </si>
  <si>
    <t>全国（指数：平成１７年平均＝100）</t>
  </si>
  <si>
    <t>滋賀県（指数：平成１７年平均＝100）</t>
  </si>
  <si>
    <t>産 業</t>
  </si>
  <si>
    <t>調査</t>
  </si>
  <si>
    <t>滋賀県（指数：平成１７年平均＝100）</t>
  </si>
  <si>
    <t>産 業</t>
  </si>
  <si>
    <t>調査</t>
  </si>
  <si>
    <t>１月</t>
  </si>
  <si>
    <t>　　　 １９年平均</t>
  </si>
  <si>
    <t>平成19年</t>
  </si>
  <si>
    <t>X</t>
  </si>
  <si>
    <t>平成19年</t>
  </si>
  <si>
    <t>平成19年</t>
  </si>
  <si>
    <t>第５表　　現金給与総額の動き（実質賃金指数）　　</t>
  </si>
  <si>
    <t>滋賀県（指数：平成１７年平均＝100）</t>
  </si>
  <si>
    <t>産 業</t>
  </si>
  <si>
    <t>調査</t>
  </si>
  <si>
    <t>電気・</t>
  </si>
  <si>
    <t>熱供給・</t>
  </si>
  <si>
    <t>　　　 １８年平均</t>
  </si>
  <si>
    <t>平成19年</t>
  </si>
  <si>
    <t>１月</t>
  </si>
  <si>
    <t>増減率</t>
  </si>
  <si>
    <t>　　　 １８年平均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</si>
</sst>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0.0"/>
    <numFmt numFmtId="179" formatCode="0.0_);[Red]\(0.0\)"/>
    <numFmt numFmtId="180" formatCode="0.00;&quot;△ &quot;0.00"/>
    <numFmt numFmtId="181" formatCode="0.000;&quot;△ &quot;0.000"/>
    <numFmt numFmtId="182" formatCode="0.0000;&quot;△ &quot;0.0000"/>
    <numFmt numFmtId="183" formatCode="0.00_);[Red]\(0.00\)"/>
    <numFmt numFmtId="184" formatCode="0;&quot;△ &quot;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 horizontal="center" shrinkToFit="1"/>
    </xf>
    <xf numFmtId="0" fontId="4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4" fillId="0" borderId="3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11" xfId="0" applyFont="1" applyBorder="1" applyAlignment="1">
      <alignment horizontal="left" shrinkToFi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Fill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 shrinkToFit="1"/>
    </xf>
    <xf numFmtId="177" fontId="7" fillId="0" borderId="0" xfId="0" applyNumberFormat="1" applyFont="1" applyBorder="1" applyAlignment="1">
      <alignment horizontal="center" shrinkToFit="1"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428750"/>
          <a:ext cx="62865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1428750"/>
          <a:ext cx="62865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5429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5429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1428750"/>
          <a:ext cx="5429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6572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6572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5429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5429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1428750"/>
          <a:ext cx="5429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6572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6572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533400</xdr:colOff>
      <xdr:row>11</xdr:row>
      <xdr:rowOff>133350</xdr:rowOff>
    </xdr:to>
    <xdr:sp>
      <xdr:nvSpPr>
        <xdr:cNvPr id="1" name="Line 3"/>
        <xdr:cNvSpPr>
          <a:spLocks/>
        </xdr:cNvSpPr>
      </xdr:nvSpPr>
      <xdr:spPr>
        <a:xfrm>
          <a:off x="9525" y="1428750"/>
          <a:ext cx="52387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428750"/>
          <a:ext cx="60007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6572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428750"/>
          <a:ext cx="5810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1428750"/>
          <a:ext cx="5810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62865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62865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3" name="Line 16"/>
        <xdr:cNvSpPr>
          <a:spLocks/>
        </xdr:cNvSpPr>
      </xdr:nvSpPr>
      <xdr:spPr>
        <a:xfrm>
          <a:off x="9525" y="1428750"/>
          <a:ext cx="62865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428750"/>
          <a:ext cx="62865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1428750"/>
          <a:ext cx="62865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3" name="Line 8"/>
        <xdr:cNvSpPr>
          <a:spLocks/>
        </xdr:cNvSpPr>
      </xdr:nvSpPr>
      <xdr:spPr>
        <a:xfrm>
          <a:off x="9525" y="1428750"/>
          <a:ext cx="62865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4" name="Line 9"/>
        <xdr:cNvSpPr>
          <a:spLocks/>
        </xdr:cNvSpPr>
      </xdr:nvSpPr>
      <xdr:spPr>
        <a:xfrm>
          <a:off x="9525" y="1428750"/>
          <a:ext cx="62865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428750"/>
          <a:ext cx="6572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1428750"/>
          <a:ext cx="6572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428750"/>
          <a:ext cx="5429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1428750"/>
          <a:ext cx="5429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3" name="Line 4"/>
        <xdr:cNvSpPr>
          <a:spLocks/>
        </xdr:cNvSpPr>
      </xdr:nvSpPr>
      <xdr:spPr>
        <a:xfrm>
          <a:off x="9525" y="1428750"/>
          <a:ext cx="54292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6572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6572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abSelected="1" workbookViewId="0" topLeftCell="A1">
      <selection activeCell="Q13" sqref="Q13"/>
    </sheetView>
  </sheetViews>
  <sheetFormatPr defaultColWidth="9.00390625" defaultRowHeight="18.75" customHeight="1"/>
  <cols>
    <col min="1" max="1" width="8.25390625" style="1" customWidth="1"/>
    <col min="2" max="9" width="6.125" style="2" customWidth="1"/>
    <col min="10" max="10" width="6.125" style="2" hidden="1" customWidth="1"/>
    <col min="11" max="11" width="5.375" style="2" customWidth="1"/>
    <col min="12" max="15" width="6.125" style="2" customWidth="1"/>
    <col min="16" max="16384" width="9.00390625" style="2" customWidth="1"/>
  </cols>
  <sheetData>
    <row r="2" spans="1:15" ht="18.75" customHeight="1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0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</row>
    <row r="5" spans="1:15" ht="18.75" customHeight="1">
      <c r="A5" s="68" t="s">
        <v>0</v>
      </c>
      <c r="B5" s="68"/>
      <c r="C5" s="68"/>
      <c r="O5" s="61" t="s">
        <v>67</v>
      </c>
    </row>
    <row r="6" spans="1:10" ht="18.75" customHeight="1">
      <c r="A6" s="3"/>
      <c r="B6" s="4"/>
      <c r="C6" s="4"/>
      <c r="D6" s="4"/>
      <c r="E6" s="4"/>
      <c r="F6" s="4"/>
      <c r="G6" s="4"/>
      <c r="H6" s="4"/>
      <c r="I6" s="4"/>
      <c r="J6" s="12"/>
    </row>
    <row r="7" spans="1:15" ht="9.75" customHeight="1">
      <c r="A7" s="47"/>
      <c r="B7" s="54"/>
      <c r="C7" s="54"/>
      <c r="D7" s="54"/>
      <c r="E7" s="54"/>
      <c r="F7" s="54"/>
      <c r="G7" s="54"/>
      <c r="H7" s="54"/>
      <c r="I7" s="28"/>
      <c r="J7" s="29"/>
      <c r="K7" s="28"/>
      <c r="L7" s="29"/>
      <c r="M7" s="28"/>
      <c r="N7" s="28"/>
      <c r="O7" s="33"/>
    </row>
    <row r="8" spans="1:15" ht="18.75" customHeight="1">
      <c r="A8" s="5" t="s">
        <v>68</v>
      </c>
      <c r="B8" s="14" t="s">
        <v>69</v>
      </c>
      <c r="C8" s="14"/>
      <c r="D8" s="14"/>
      <c r="E8" s="32" t="s">
        <v>1</v>
      </c>
      <c r="F8" s="14" t="s">
        <v>34</v>
      </c>
      <c r="G8" s="14"/>
      <c r="H8" s="14" t="s">
        <v>37</v>
      </c>
      <c r="I8" s="30" t="s">
        <v>38</v>
      </c>
      <c r="J8" s="32" t="s">
        <v>59</v>
      </c>
      <c r="K8" s="30" t="s">
        <v>40</v>
      </c>
      <c r="L8" s="17" t="s">
        <v>42</v>
      </c>
      <c r="M8" s="30" t="s">
        <v>44</v>
      </c>
      <c r="N8" s="30" t="s">
        <v>47</v>
      </c>
      <c r="O8" s="34" t="s">
        <v>70</v>
      </c>
    </row>
    <row r="9" spans="1:15" ht="18.75" customHeight="1">
      <c r="A9" s="5"/>
      <c r="B9" s="14" t="s">
        <v>56</v>
      </c>
      <c r="C9" s="14" t="s">
        <v>2</v>
      </c>
      <c r="D9" s="14" t="s">
        <v>3</v>
      </c>
      <c r="E9" s="14" t="s">
        <v>71</v>
      </c>
      <c r="F9" s="14"/>
      <c r="G9" s="14" t="s">
        <v>35</v>
      </c>
      <c r="H9" s="14" t="s">
        <v>72</v>
      </c>
      <c r="I9" s="30" t="s">
        <v>72</v>
      </c>
      <c r="J9" s="32"/>
      <c r="K9" s="30"/>
      <c r="L9" s="17"/>
      <c r="M9" s="30" t="s">
        <v>45</v>
      </c>
      <c r="N9" s="30" t="s">
        <v>73</v>
      </c>
      <c r="O9" s="34" t="s">
        <v>49</v>
      </c>
    </row>
    <row r="10" spans="1:15" ht="18.75" customHeight="1">
      <c r="A10" s="16" t="s">
        <v>74</v>
      </c>
      <c r="B10" s="14" t="s">
        <v>4</v>
      </c>
      <c r="C10" s="14"/>
      <c r="D10" s="14"/>
      <c r="E10" s="14" t="s">
        <v>75</v>
      </c>
      <c r="F10" s="14" t="s">
        <v>5</v>
      </c>
      <c r="G10" s="14"/>
      <c r="H10" s="14" t="s">
        <v>36</v>
      </c>
      <c r="I10" s="30" t="s">
        <v>39</v>
      </c>
      <c r="J10" s="32" t="s">
        <v>60</v>
      </c>
      <c r="K10" s="30" t="s">
        <v>41</v>
      </c>
      <c r="L10" s="17" t="s">
        <v>43</v>
      </c>
      <c r="M10" s="30" t="s">
        <v>46</v>
      </c>
      <c r="N10" s="30" t="s">
        <v>48</v>
      </c>
      <c r="O10" s="34" t="s">
        <v>50</v>
      </c>
    </row>
    <row r="11" spans="1:15" ht="18.75" customHeight="1">
      <c r="A11" s="16"/>
      <c r="B11" s="14"/>
      <c r="C11" s="14"/>
      <c r="D11" s="14"/>
      <c r="E11" s="14"/>
      <c r="F11" s="14"/>
      <c r="G11" s="14"/>
      <c r="H11" s="14"/>
      <c r="I11" s="30"/>
      <c r="J11" s="32"/>
      <c r="K11" s="30"/>
      <c r="L11" s="17"/>
      <c r="M11" s="30"/>
      <c r="N11" s="30"/>
      <c r="O11" s="34" t="s">
        <v>76</v>
      </c>
    </row>
    <row r="12" spans="1:15" ht="9.75" customHeight="1">
      <c r="A12" s="6"/>
      <c r="B12" s="8"/>
      <c r="C12" s="8"/>
      <c r="D12" s="8"/>
      <c r="E12" s="8"/>
      <c r="F12" s="8"/>
      <c r="G12" s="8"/>
      <c r="H12" s="8"/>
      <c r="I12" s="31"/>
      <c r="J12" s="4"/>
      <c r="K12" s="31"/>
      <c r="L12" s="4"/>
      <c r="M12" s="31"/>
      <c r="N12" s="31"/>
      <c r="O12" s="55"/>
    </row>
    <row r="13" ht="18.75" customHeight="1">
      <c r="A13" s="5"/>
    </row>
    <row r="14" spans="1:15" ht="18.75" customHeight="1">
      <c r="A14" s="5" t="s">
        <v>20</v>
      </c>
      <c r="B14" s="21">
        <v>105.6</v>
      </c>
      <c r="C14" s="21">
        <v>118.2</v>
      </c>
      <c r="D14" s="21">
        <v>100.3</v>
      </c>
      <c r="E14" s="21">
        <v>109.1</v>
      </c>
      <c r="F14" s="21" t="s">
        <v>65</v>
      </c>
      <c r="G14" s="21" t="s">
        <v>65</v>
      </c>
      <c r="H14" s="21" t="s">
        <v>65</v>
      </c>
      <c r="I14" s="21" t="s">
        <v>65</v>
      </c>
      <c r="J14" s="21" t="s">
        <v>65</v>
      </c>
      <c r="K14" s="21" t="s">
        <v>65</v>
      </c>
      <c r="L14" s="21" t="s">
        <v>65</v>
      </c>
      <c r="M14" s="21" t="s">
        <v>65</v>
      </c>
      <c r="N14" s="21" t="s">
        <v>65</v>
      </c>
      <c r="O14" s="21" t="s">
        <v>65</v>
      </c>
    </row>
    <row r="15" spans="1:15" ht="18.75" customHeight="1">
      <c r="A15" s="5" t="s">
        <v>30</v>
      </c>
      <c r="B15" s="21">
        <v>102</v>
      </c>
      <c r="C15" s="21">
        <v>102.6</v>
      </c>
      <c r="D15" s="21">
        <v>98.7</v>
      </c>
      <c r="E15" s="21">
        <v>115</v>
      </c>
      <c r="F15" s="21" t="s">
        <v>65</v>
      </c>
      <c r="G15" s="21" t="s">
        <v>65</v>
      </c>
      <c r="H15" s="21" t="s">
        <v>65</v>
      </c>
      <c r="I15" s="21" t="s">
        <v>65</v>
      </c>
      <c r="J15" s="21" t="s">
        <v>65</v>
      </c>
      <c r="K15" s="21" t="s">
        <v>65</v>
      </c>
      <c r="L15" s="21" t="s">
        <v>65</v>
      </c>
      <c r="M15" s="21" t="s">
        <v>65</v>
      </c>
      <c r="N15" s="21" t="s">
        <v>65</v>
      </c>
      <c r="O15" s="21" t="s">
        <v>65</v>
      </c>
    </row>
    <row r="16" spans="1:15" ht="18.75" customHeight="1">
      <c r="A16" s="5" t="s">
        <v>31</v>
      </c>
      <c r="B16" s="21">
        <v>100.4</v>
      </c>
      <c r="C16" s="21">
        <v>93.5</v>
      </c>
      <c r="D16" s="21">
        <v>100.3</v>
      </c>
      <c r="E16" s="21">
        <v>109</v>
      </c>
      <c r="F16" s="21" t="s">
        <v>65</v>
      </c>
      <c r="G16" s="21" t="s">
        <v>65</v>
      </c>
      <c r="H16" s="21" t="s">
        <v>65</v>
      </c>
      <c r="I16" s="21" t="s">
        <v>65</v>
      </c>
      <c r="J16" s="21" t="s">
        <v>65</v>
      </c>
      <c r="K16" s="21" t="s">
        <v>65</v>
      </c>
      <c r="L16" s="21" t="s">
        <v>65</v>
      </c>
      <c r="M16" s="21" t="s">
        <v>65</v>
      </c>
      <c r="N16" s="21" t="s">
        <v>65</v>
      </c>
      <c r="O16" s="21" t="s">
        <v>65</v>
      </c>
    </row>
    <row r="17" spans="1:15" ht="18.75" customHeight="1">
      <c r="A17" s="5" t="s">
        <v>32</v>
      </c>
      <c r="B17" s="21">
        <v>99.1</v>
      </c>
      <c r="C17" s="21">
        <v>94.3</v>
      </c>
      <c r="D17" s="21">
        <v>100.6</v>
      </c>
      <c r="E17" s="21">
        <v>104.3</v>
      </c>
      <c r="F17" s="21" t="s">
        <v>65</v>
      </c>
      <c r="G17" s="21" t="s">
        <v>65</v>
      </c>
      <c r="H17" s="21" t="s">
        <v>65</v>
      </c>
      <c r="I17" s="21" t="s">
        <v>65</v>
      </c>
      <c r="J17" s="21" t="s">
        <v>65</v>
      </c>
      <c r="K17" s="21" t="s">
        <v>65</v>
      </c>
      <c r="L17" s="21" t="s">
        <v>65</v>
      </c>
      <c r="M17" s="21" t="s">
        <v>65</v>
      </c>
      <c r="N17" s="21" t="s">
        <v>65</v>
      </c>
      <c r="O17" s="21" t="s">
        <v>65</v>
      </c>
    </row>
    <row r="18" spans="1:15" ht="18.75" customHeight="1">
      <c r="A18" s="5" t="s">
        <v>33</v>
      </c>
      <c r="B18" s="21">
        <v>100</v>
      </c>
      <c r="C18" s="21">
        <v>100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</row>
    <row r="19" spans="1:15" ht="18.75" customHeight="1">
      <c r="A19" s="5" t="s">
        <v>77</v>
      </c>
      <c r="B19" s="21">
        <v>101.3</v>
      </c>
      <c r="C19" s="21">
        <v>97.9</v>
      </c>
      <c r="D19" s="21">
        <v>101.4</v>
      </c>
      <c r="E19" s="21">
        <v>108.4</v>
      </c>
      <c r="F19" s="21">
        <v>99.7</v>
      </c>
      <c r="G19" s="21">
        <v>103.2</v>
      </c>
      <c r="H19" s="21">
        <v>99.6</v>
      </c>
      <c r="I19" s="21">
        <v>105.9</v>
      </c>
      <c r="J19" s="21">
        <v>104.2</v>
      </c>
      <c r="K19" s="21">
        <v>100.6</v>
      </c>
      <c r="L19" s="21">
        <v>100.1</v>
      </c>
      <c r="M19" s="21">
        <v>102.1</v>
      </c>
      <c r="N19" s="21">
        <v>99.6</v>
      </c>
      <c r="O19" s="21">
        <v>99</v>
      </c>
    </row>
    <row r="20" spans="1:15" ht="18.75" customHeight="1">
      <c r="A20" s="5" t="s">
        <v>100</v>
      </c>
      <c r="B20" s="21">
        <v>101.4</v>
      </c>
      <c r="C20" s="21">
        <v>115.7</v>
      </c>
      <c r="D20" s="21">
        <v>101.1</v>
      </c>
      <c r="E20" s="21">
        <v>116.1</v>
      </c>
      <c r="F20" s="21">
        <v>107.5</v>
      </c>
      <c r="G20" s="21">
        <v>102.2</v>
      </c>
      <c r="H20" s="21">
        <v>105.1</v>
      </c>
      <c r="I20" s="21">
        <v>100.2</v>
      </c>
      <c r="J20" s="21">
        <v>111.8</v>
      </c>
      <c r="K20" s="21">
        <v>111.9</v>
      </c>
      <c r="L20" s="21">
        <v>101.1</v>
      </c>
      <c r="M20" s="21">
        <v>94.9</v>
      </c>
      <c r="N20" s="21">
        <v>102.7</v>
      </c>
      <c r="O20" s="21">
        <v>98.4</v>
      </c>
    </row>
    <row r="21" spans="1:15" ht="18.75" customHeight="1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1.25" customHeight="1">
      <c r="A22" s="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8.75" customHeight="1">
      <c r="A23" s="16" t="s">
        <v>101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 customHeight="1">
      <c r="A24" s="5" t="s">
        <v>78</v>
      </c>
      <c r="B24" s="21">
        <v>81.5</v>
      </c>
      <c r="C24" s="21">
        <v>91.3</v>
      </c>
      <c r="D24" s="21">
        <v>78.5</v>
      </c>
      <c r="E24" s="21">
        <v>81.4</v>
      </c>
      <c r="F24" s="21">
        <v>80.1</v>
      </c>
      <c r="G24" s="21">
        <v>99.1</v>
      </c>
      <c r="H24" s="21">
        <v>87.9</v>
      </c>
      <c r="I24" s="21">
        <v>74.9</v>
      </c>
      <c r="J24" s="21">
        <v>87.3</v>
      </c>
      <c r="K24" s="21">
        <v>130</v>
      </c>
      <c r="L24" s="21">
        <v>87</v>
      </c>
      <c r="M24" s="21">
        <v>73.2</v>
      </c>
      <c r="N24" s="21">
        <v>80.3</v>
      </c>
      <c r="O24" s="21">
        <v>80</v>
      </c>
    </row>
    <row r="25" spans="1:15" ht="18.75" customHeight="1">
      <c r="A25" s="5" t="s">
        <v>6</v>
      </c>
      <c r="B25" s="21">
        <v>81.4</v>
      </c>
      <c r="C25" s="21">
        <v>92.9</v>
      </c>
      <c r="D25" s="21">
        <v>79.9</v>
      </c>
      <c r="E25" s="21">
        <v>83.3</v>
      </c>
      <c r="F25" s="21">
        <v>76.8</v>
      </c>
      <c r="G25" s="21">
        <v>93.6</v>
      </c>
      <c r="H25" s="21">
        <v>86.9</v>
      </c>
      <c r="I25" s="21">
        <v>75.5</v>
      </c>
      <c r="J25" s="21">
        <v>89.5</v>
      </c>
      <c r="K25" s="21">
        <v>98.3</v>
      </c>
      <c r="L25" s="21">
        <v>85.2</v>
      </c>
      <c r="M25" s="21">
        <v>76.2</v>
      </c>
      <c r="N25" s="21">
        <v>71.3</v>
      </c>
      <c r="O25" s="21">
        <v>79</v>
      </c>
    </row>
    <row r="26" spans="1:15" ht="18.75" customHeight="1">
      <c r="A26" s="5" t="s">
        <v>7</v>
      </c>
      <c r="B26" s="21">
        <v>85.2</v>
      </c>
      <c r="C26" s="21">
        <v>141.4</v>
      </c>
      <c r="D26" s="21">
        <v>81.9</v>
      </c>
      <c r="E26" s="21">
        <v>98.3</v>
      </c>
      <c r="F26" s="21">
        <v>80.5</v>
      </c>
      <c r="G26" s="21">
        <v>98.1</v>
      </c>
      <c r="H26" s="21">
        <v>86.5</v>
      </c>
      <c r="I26" s="21">
        <v>77.6</v>
      </c>
      <c r="J26" s="21">
        <v>91.9</v>
      </c>
      <c r="K26" s="21">
        <v>113</v>
      </c>
      <c r="L26" s="21">
        <v>83</v>
      </c>
      <c r="M26" s="21">
        <v>81.2</v>
      </c>
      <c r="N26" s="21">
        <v>81.1</v>
      </c>
      <c r="O26" s="21">
        <v>86.7</v>
      </c>
    </row>
    <row r="27" spans="1:15" ht="18.75" customHeight="1">
      <c r="A27" s="5" t="s">
        <v>8</v>
      </c>
      <c r="B27" s="21">
        <v>85.4</v>
      </c>
      <c r="C27" s="21">
        <v>90.7</v>
      </c>
      <c r="D27" s="21">
        <v>84.5</v>
      </c>
      <c r="E27" s="21">
        <v>89.9</v>
      </c>
      <c r="F27" s="21">
        <v>78.9</v>
      </c>
      <c r="G27" s="21">
        <v>103.9</v>
      </c>
      <c r="H27" s="21">
        <v>90.9</v>
      </c>
      <c r="I27" s="21">
        <v>75.7</v>
      </c>
      <c r="J27" s="21">
        <v>91.4</v>
      </c>
      <c r="K27" s="21">
        <v>90.7</v>
      </c>
      <c r="L27" s="21">
        <v>88.2</v>
      </c>
      <c r="M27" s="21">
        <v>80.1</v>
      </c>
      <c r="N27" s="21">
        <v>67.8</v>
      </c>
      <c r="O27" s="21">
        <v>83.6</v>
      </c>
    </row>
    <row r="28" spans="1:15" ht="18.75" customHeight="1">
      <c r="A28" s="5" t="s">
        <v>9</v>
      </c>
      <c r="B28" s="21">
        <v>81.2</v>
      </c>
      <c r="C28" s="21">
        <v>94.3</v>
      </c>
      <c r="D28" s="21">
        <v>78.3</v>
      </c>
      <c r="E28" s="21">
        <v>83.4</v>
      </c>
      <c r="F28" s="21">
        <v>79.1</v>
      </c>
      <c r="G28" s="21">
        <v>89.1</v>
      </c>
      <c r="H28" s="21">
        <v>92.4</v>
      </c>
      <c r="I28" s="21">
        <v>78.1</v>
      </c>
      <c r="J28" s="21">
        <v>95</v>
      </c>
      <c r="K28" s="21">
        <v>102.2</v>
      </c>
      <c r="L28" s="21">
        <v>83.8</v>
      </c>
      <c r="M28" s="21">
        <v>75.1</v>
      </c>
      <c r="N28" s="21">
        <v>69.1</v>
      </c>
      <c r="O28" s="21">
        <v>85.1</v>
      </c>
    </row>
    <row r="29" spans="1:15" ht="18.75" customHeight="1">
      <c r="A29" s="5" t="s">
        <v>10</v>
      </c>
      <c r="B29" s="21">
        <v>149.3</v>
      </c>
      <c r="C29" s="21">
        <v>193</v>
      </c>
      <c r="D29" s="21">
        <v>147.3</v>
      </c>
      <c r="E29" s="21">
        <v>251.6</v>
      </c>
      <c r="F29" s="21">
        <v>213</v>
      </c>
      <c r="G29" s="21">
        <v>122.6</v>
      </c>
      <c r="H29" s="21">
        <v>107.7</v>
      </c>
      <c r="I29" s="21">
        <v>208.4</v>
      </c>
      <c r="J29" s="21">
        <v>136.7</v>
      </c>
      <c r="K29" s="21">
        <v>120.4</v>
      </c>
      <c r="L29" s="21">
        <v>152.5</v>
      </c>
      <c r="M29" s="21">
        <v>166.4</v>
      </c>
      <c r="N29" s="21">
        <v>131.4</v>
      </c>
      <c r="O29" s="21">
        <v>139.9</v>
      </c>
    </row>
    <row r="30" spans="1:15" ht="18.75" customHeight="1">
      <c r="A30" s="5" t="s">
        <v>11</v>
      </c>
      <c r="B30" s="21">
        <v>121.7</v>
      </c>
      <c r="C30" s="21">
        <v>90.3</v>
      </c>
      <c r="D30" s="21">
        <v>135.1</v>
      </c>
      <c r="E30" s="21">
        <v>84.3</v>
      </c>
      <c r="F30" s="21">
        <v>88.8</v>
      </c>
      <c r="G30" s="21">
        <v>99.1</v>
      </c>
      <c r="H30" s="21">
        <v>146.6</v>
      </c>
      <c r="I30" s="21">
        <v>82.8</v>
      </c>
      <c r="J30" s="21">
        <v>151.8</v>
      </c>
      <c r="K30" s="21">
        <v>148</v>
      </c>
      <c r="L30" s="21">
        <v>105.7</v>
      </c>
      <c r="M30" s="21">
        <v>74.1</v>
      </c>
      <c r="N30" s="21" t="s">
        <v>102</v>
      </c>
      <c r="O30" s="21">
        <v>109.5</v>
      </c>
    </row>
    <row r="31" spans="1:15" ht="18.75" customHeight="1">
      <c r="A31" s="5" t="s">
        <v>12</v>
      </c>
      <c r="B31" s="21">
        <v>83.5</v>
      </c>
      <c r="C31" s="21">
        <v>104.5</v>
      </c>
      <c r="D31" s="21">
        <v>79.9</v>
      </c>
      <c r="E31" s="21">
        <v>84.3</v>
      </c>
      <c r="F31" s="21">
        <v>80.1</v>
      </c>
      <c r="G31" s="21">
        <v>93.2</v>
      </c>
      <c r="H31" s="21">
        <v>102</v>
      </c>
      <c r="I31" s="21">
        <v>76.7</v>
      </c>
      <c r="J31" s="21">
        <v>97.7</v>
      </c>
      <c r="K31" s="21">
        <v>105.3</v>
      </c>
      <c r="L31" s="21">
        <v>85.2</v>
      </c>
      <c r="M31" s="21">
        <v>74.6</v>
      </c>
      <c r="N31" s="21" t="s">
        <v>102</v>
      </c>
      <c r="O31" s="21">
        <v>86.1</v>
      </c>
    </row>
    <row r="32" spans="1:15" ht="18.75" customHeight="1">
      <c r="A32" s="5" t="s">
        <v>13</v>
      </c>
      <c r="B32" s="21">
        <v>81.9</v>
      </c>
      <c r="C32" s="21">
        <v>99.9</v>
      </c>
      <c r="D32" s="21">
        <v>80.3</v>
      </c>
      <c r="E32" s="21">
        <v>83.5</v>
      </c>
      <c r="F32" s="21">
        <v>88.4</v>
      </c>
      <c r="G32" s="21">
        <v>87.8</v>
      </c>
      <c r="H32" s="21">
        <v>91.4</v>
      </c>
      <c r="I32" s="21">
        <v>78.6</v>
      </c>
      <c r="J32" s="21">
        <v>97</v>
      </c>
      <c r="K32" s="21">
        <v>105.9</v>
      </c>
      <c r="L32" s="21">
        <v>85.5</v>
      </c>
      <c r="M32" s="21">
        <v>73.6</v>
      </c>
      <c r="N32" s="21">
        <v>60.5</v>
      </c>
      <c r="O32" s="21">
        <v>82.6</v>
      </c>
    </row>
    <row r="33" spans="1:15" ht="18.75" customHeight="1">
      <c r="A33" s="5" t="s">
        <v>14</v>
      </c>
      <c r="B33" s="21">
        <v>81.8</v>
      </c>
      <c r="C33" s="21">
        <v>91.4</v>
      </c>
      <c r="D33" s="21">
        <v>79.8</v>
      </c>
      <c r="E33" s="21">
        <v>89.4</v>
      </c>
      <c r="F33" s="21">
        <v>87.3</v>
      </c>
      <c r="G33" s="21">
        <v>88.7</v>
      </c>
      <c r="H33" s="21">
        <v>91.3</v>
      </c>
      <c r="I33" s="21">
        <v>76.7</v>
      </c>
      <c r="J33" s="21">
        <v>96.7</v>
      </c>
      <c r="K33" s="21">
        <v>89.6</v>
      </c>
      <c r="L33" s="21">
        <v>85.7</v>
      </c>
      <c r="M33" s="21">
        <v>78.8</v>
      </c>
      <c r="N33" s="21">
        <v>71.7</v>
      </c>
      <c r="O33" s="21">
        <v>79.8</v>
      </c>
    </row>
    <row r="34" spans="1:15" ht="18.75" customHeight="1">
      <c r="A34" s="5" t="s">
        <v>15</v>
      </c>
      <c r="B34" s="21">
        <v>87.6</v>
      </c>
      <c r="C34" s="21">
        <v>120.7</v>
      </c>
      <c r="D34" s="21">
        <v>82.4</v>
      </c>
      <c r="E34" s="21">
        <v>81.2</v>
      </c>
      <c r="F34" s="21">
        <v>86.8</v>
      </c>
      <c r="G34" s="21">
        <v>91.4</v>
      </c>
      <c r="H34" s="21">
        <v>94.4</v>
      </c>
      <c r="I34" s="21">
        <v>104.4</v>
      </c>
      <c r="J34" s="21">
        <v>98.9</v>
      </c>
      <c r="K34" s="21">
        <v>104.9</v>
      </c>
      <c r="L34" s="21">
        <v>85.6</v>
      </c>
      <c r="M34" s="21">
        <v>75.3</v>
      </c>
      <c r="N34" s="21">
        <v>176.8</v>
      </c>
      <c r="O34" s="21">
        <v>86.3</v>
      </c>
    </row>
    <row r="35" spans="1:15" ht="18.75" customHeight="1">
      <c r="A35" s="5" t="s">
        <v>16</v>
      </c>
      <c r="B35" s="21">
        <v>196.8</v>
      </c>
      <c r="C35" s="21">
        <v>177.6</v>
      </c>
      <c r="D35" s="21">
        <v>205.4</v>
      </c>
      <c r="E35" s="21">
        <v>282.1</v>
      </c>
      <c r="F35" s="21">
        <v>250.5</v>
      </c>
      <c r="G35" s="21">
        <v>160.3</v>
      </c>
      <c r="H35" s="21">
        <v>183.6</v>
      </c>
      <c r="I35" s="21">
        <v>192.8</v>
      </c>
      <c r="J35" s="21">
        <v>208</v>
      </c>
      <c r="K35" s="21">
        <v>135</v>
      </c>
      <c r="L35" s="21">
        <v>185.7</v>
      </c>
      <c r="M35" s="21">
        <v>209.9</v>
      </c>
      <c r="N35" s="21">
        <v>114.7</v>
      </c>
      <c r="O35" s="21">
        <v>182.4</v>
      </c>
    </row>
    <row r="36" spans="1:15" ht="18.75" customHeight="1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8.75" customHeight="1">
      <c r="A37" s="52" t="s">
        <v>61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8.75" customHeight="1">
      <c r="A38" s="53" t="s">
        <v>79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8.75" customHeight="1">
      <c r="A39" s="5" t="s">
        <v>30</v>
      </c>
      <c r="B39" s="18">
        <v>-3.4825870646766077</v>
      </c>
      <c r="C39" s="18">
        <v>-13.225499524262602</v>
      </c>
      <c r="D39" s="18">
        <v>-1.7</v>
      </c>
      <c r="E39" s="18">
        <v>5.478087649402383</v>
      </c>
      <c r="F39" s="21" t="s">
        <v>80</v>
      </c>
      <c r="G39" s="21" t="s">
        <v>80</v>
      </c>
      <c r="H39" s="21" t="s">
        <v>80</v>
      </c>
      <c r="I39" s="21" t="s">
        <v>80</v>
      </c>
      <c r="J39" s="21" t="s">
        <v>80</v>
      </c>
      <c r="K39" s="21" t="s">
        <v>80</v>
      </c>
      <c r="L39" s="21" t="s">
        <v>80</v>
      </c>
      <c r="M39" s="21" t="s">
        <v>80</v>
      </c>
      <c r="N39" s="21" t="s">
        <v>80</v>
      </c>
      <c r="O39" s="21" t="s">
        <v>80</v>
      </c>
    </row>
    <row r="40" spans="1:15" ht="18.75" customHeight="1">
      <c r="A40" s="5" t="s">
        <v>31</v>
      </c>
      <c r="B40" s="18">
        <v>-1.546391752577307</v>
      </c>
      <c r="C40" s="18">
        <v>-8.771929824561411</v>
      </c>
      <c r="D40" s="18">
        <v>1.6276703967446764</v>
      </c>
      <c r="E40" s="18">
        <v>-5.288007554296513</v>
      </c>
      <c r="F40" s="21" t="s">
        <v>80</v>
      </c>
      <c r="G40" s="21" t="s">
        <v>80</v>
      </c>
      <c r="H40" s="21" t="s">
        <v>80</v>
      </c>
      <c r="I40" s="21" t="s">
        <v>80</v>
      </c>
      <c r="J40" s="21" t="s">
        <v>80</v>
      </c>
      <c r="K40" s="21" t="s">
        <v>80</v>
      </c>
      <c r="L40" s="21" t="s">
        <v>80</v>
      </c>
      <c r="M40" s="21" t="s">
        <v>80</v>
      </c>
      <c r="N40" s="21" t="s">
        <v>80</v>
      </c>
      <c r="O40" s="21" t="s">
        <v>80</v>
      </c>
    </row>
    <row r="41" spans="1:15" ht="18.75" customHeight="1">
      <c r="A41" s="5" t="s">
        <v>32</v>
      </c>
      <c r="B41" s="18">
        <v>-1.2565445026177997</v>
      </c>
      <c r="C41" s="18">
        <v>0.7211538461538396</v>
      </c>
      <c r="D41" s="18">
        <v>0.3003003003003073</v>
      </c>
      <c r="E41" s="18">
        <v>-4.287138584247259</v>
      </c>
      <c r="F41" s="21" t="s">
        <v>80</v>
      </c>
      <c r="G41" s="21" t="s">
        <v>80</v>
      </c>
      <c r="H41" s="21" t="s">
        <v>80</v>
      </c>
      <c r="I41" s="21" t="s">
        <v>80</v>
      </c>
      <c r="J41" s="21" t="s">
        <v>80</v>
      </c>
      <c r="K41" s="21" t="s">
        <v>80</v>
      </c>
      <c r="L41" s="21" t="s">
        <v>80</v>
      </c>
      <c r="M41" s="21" t="s">
        <v>80</v>
      </c>
      <c r="N41" s="21" t="s">
        <v>80</v>
      </c>
      <c r="O41" s="21" t="s">
        <v>80</v>
      </c>
    </row>
    <row r="42" spans="1:15" ht="18.75" customHeight="1">
      <c r="A42" s="5" t="s">
        <v>33</v>
      </c>
      <c r="B42" s="18">
        <v>0.9544008483563147</v>
      </c>
      <c r="C42" s="18">
        <v>6.085918854415297</v>
      </c>
      <c r="D42" s="18">
        <v>-0.5988023952095887</v>
      </c>
      <c r="E42" s="18">
        <v>-4.0625</v>
      </c>
      <c r="F42" s="18">
        <v>7.9</v>
      </c>
      <c r="G42" s="18">
        <v>2</v>
      </c>
      <c r="H42" s="18">
        <v>10.3</v>
      </c>
      <c r="I42" s="18">
        <v>5.1</v>
      </c>
      <c r="J42" s="21" t="s">
        <v>80</v>
      </c>
      <c r="K42" s="18">
        <v>-3.5</v>
      </c>
      <c r="L42" s="18">
        <v>0.2</v>
      </c>
      <c r="M42" s="18">
        <v>-1.2</v>
      </c>
      <c r="N42" s="18">
        <v>0.2</v>
      </c>
      <c r="O42" s="18">
        <v>-2.6</v>
      </c>
    </row>
    <row r="43" spans="1:15" ht="18.75" customHeight="1">
      <c r="A43" s="5" t="s">
        <v>77</v>
      </c>
      <c r="B43" s="18">
        <v>1.3</v>
      </c>
      <c r="C43" s="18">
        <v>-2.1</v>
      </c>
      <c r="D43" s="18">
        <v>1.4</v>
      </c>
      <c r="E43" s="18">
        <v>8.4</v>
      </c>
      <c r="F43" s="18">
        <v>-0.3</v>
      </c>
      <c r="G43" s="18">
        <v>3.2</v>
      </c>
      <c r="H43" s="18">
        <v>-0.4</v>
      </c>
      <c r="I43" s="18">
        <v>5.8</v>
      </c>
      <c r="J43" s="18">
        <v>4.2</v>
      </c>
      <c r="K43" s="18">
        <v>0.6</v>
      </c>
      <c r="L43" s="18">
        <v>0.1</v>
      </c>
      <c r="M43" s="18">
        <v>2.1</v>
      </c>
      <c r="N43" s="18">
        <v>-0.4</v>
      </c>
      <c r="O43" s="18">
        <v>-1</v>
      </c>
    </row>
    <row r="44" spans="1:15" ht="18.75" customHeight="1">
      <c r="A44" s="5" t="s">
        <v>100</v>
      </c>
      <c r="B44" s="18">
        <v>0.1</v>
      </c>
      <c r="C44" s="18">
        <v>18.2</v>
      </c>
      <c r="D44" s="18">
        <v>-0.3</v>
      </c>
      <c r="E44" s="18">
        <v>7.1</v>
      </c>
      <c r="F44" s="18">
        <v>7.8</v>
      </c>
      <c r="G44" s="18">
        <v>-1</v>
      </c>
      <c r="H44" s="18">
        <v>5.5</v>
      </c>
      <c r="I44" s="18">
        <v>-5.4</v>
      </c>
      <c r="J44" s="18"/>
      <c r="K44" s="18">
        <v>11.2</v>
      </c>
      <c r="L44" s="18">
        <v>1</v>
      </c>
      <c r="M44" s="18">
        <v>-7.1</v>
      </c>
      <c r="N44" s="18">
        <v>3.1</v>
      </c>
      <c r="O44" s="18">
        <v>-0.6</v>
      </c>
    </row>
    <row r="45" spans="1:15" ht="18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8.75" customHeight="1">
      <c r="K46" s="12"/>
    </row>
    <row r="47" ht="18.75" customHeight="1">
      <c r="K47" s="12"/>
    </row>
  </sheetData>
  <mergeCells count="2">
    <mergeCell ref="A2:O2"/>
    <mergeCell ref="A5:C5"/>
  </mergeCells>
  <printOptions/>
  <pageMargins left="0.7874015748031497" right="0.32" top="0.7874015748031497" bottom="0.5905511811023623" header="0" footer="0"/>
  <pageSetup horizontalDpi="300" verticalDpi="300" orientation="portrait" paperSize="9" r:id="rId2"/>
  <headerFooter alignWithMargins="0">
    <oddFooter>&amp;C- 134 -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7.125" style="1" customWidth="1"/>
    <col min="2" max="16" width="5.25390625" style="2" customWidth="1"/>
    <col min="17" max="16384" width="9.00390625" style="2" customWidth="1"/>
  </cols>
  <sheetData>
    <row r="2" spans="1:16" ht="18.75" customHeight="1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1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6" ht="18.75" customHeight="1">
      <c r="A5" s="68" t="s">
        <v>0</v>
      </c>
      <c r="B5" s="68"/>
      <c r="C5" s="68"/>
      <c r="P5" s="61" t="s">
        <v>92</v>
      </c>
    </row>
    <row r="6" spans="1:11" ht="18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1.25" customHeight="1">
      <c r="A7" s="47"/>
      <c r="B7" s="48"/>
      <c r="C7" s="48"/>
      <c r="D7" s="48"/>
      <c r="E7" s="48"/>
      <c r="F7" s="48"/>
      <c r="G7" s="48"/>
      <c r="H7" s="48"/>
      <c r="I7" s="48"/>
      <c r="J7" s="39"/>
      <c r="K7" s="40"/>
      <c r="L7" s="38"/>
      <c r="M7" s="39"/>
      <c r="N7" s="38"/>
      <c r="O7" s="38"/>
      <c r="P7" s="40"/>
    </row>
    <row r="8" spans="1:16" ht="18.75" customHeight="1">
      <c r="A8" s="5" t="s">
        <v>51</v>
      </c>
      <c r="B8" s="32" t="s">
        <v>55</v>
      </c>
      <c r="C8" s="32"/>
      <c r="D8" s="32"/>
      <c r="E8" s="32"/>
      <c r="F8" s="32" t="s">
        <v>54</v>
      </c>
      <c r="G8" s="32" t="s">
        <v>34</v>
      </c>
      <c r="H8" s="32"/>
      <c r="I8" s="32" t="s">
        <v>37</v>
      </c>
      <c r="J8" s="36" t="s">
        <v>38</v>
      </c>
      <c r="K8" s="41" t="s">
        <v>59</v>
      </c>
      <c r="L8" s="35" t="s">
        <v>40</v>
      </c>
      <c r="M8" s="36" t="s">
        <v>42</v>
      </c>
      <c r="N8" s="35" t="s">
        <v>44</v>
      </c>
      <c r="O8" s="35" t="s">
        <v>47</v>
      </c>
      <c r="P8" s="37" t="s">
        <v>70</v>
      </c>
    </row>
    <row r="9" spans="1:16" ht="18.75" customHeight="1">
      <c r="A9" s="5"/>
      <c r="B9" s="32" t="s">
        <v>56</v>
      </c>
      <c r="C9" s="32" t="s">
        <v>17</v>
      </c>
      <c r="D9" s="32" t="s">
        <v>2</v>
      </c>
      <c r="E9" s="32" t="s">
        <v>3</v>
      </c>
      <c r="F9" s="32" t="s">
        <v>83</v>
      </c>
      <c r="G9" s="32"/>
      <c r="H9" s="32" t="s">
        <v>35</v>
      </c>
      <c r="I9" s="32" t="s">
        <v>72</v>
      </c>
      <c r="J9" s="36" t="s">
        <v>72</v>
      </c>
      <c r="K9" s="41"/>
      <c r="L9" s="35"/>
      <c r="M9" s="36"/>
      <c r="N9" s="35" t="s">
        <v>45</v>
      </c>
      <c r="O9" s="35" t="s">
        <v>73</v>
      </c>
      <c r="P9" s="37" t="s">
        <v>49</v>
      </c>
    </row>
    <row r="10" spans="1:16" ht="18.75" customHeight="1">
      <c r="A10" s="16" t="s">
        <v>74</v>
      </c>
      <c r="B10" s="32" t="s">
        <v>57</v>
      </c>
      <c r="C10" s="32"/>
      <c r="D10" s="32"/>
      <c r="E10" s="32"/>
      <c r="F10" s="32" t="s">
        <v>84</v>
      </c>
      <c r="G10" s="32" t="s">
        <v>5</v>
      </c>
      <c r="H10" s="32"/>
      <c r="I10" s="32" t="s">
        <v>36</v>
      </c>
      <c r="J10" s="36" t="s">
        <v>39</v>
      </c>
      <c r="K10" s="41" t="s">
        <v>60</v>
      </c>
      <c r="L10" s="35" t="s">
        <v>41</v>
      </c>
      <c r="M10" s="36" t="s">
        <v>43</v>
      </c>
      <c r="N10" s="35" t="s">
        <v>46</v>
      </c>
      <c r="O10" s="35" t="s">
        <v>48</v>
      </c>
      <c r="P10" s="37" t="s">
        <v>50</v>
      </c>
    </row>
    <row r="11" spans="1:16" ht="18.75" customHeight="1">
      <c r="A11" s="16"/>
      <c r="B11" s="32"/>
      <c r="C11" s="32"/>
      <c r="D11" s="32"/>
      <c r="E11" s="32"/>
      <c r="F11" s="32" t="s">
        <v>85</v>
      </c>
      <c r="G11" s="32"/>
      <c r="H11" s="32"/>
      <c r="I11" s="32"/>
      <c r="J11" s="36"/>
      <c r="K11" s="41"/>
      <c r="L11" s="35"/>
      <c r="M11" s="36"/>
      <c r="N11" s="35"/>
      <c r="O11" s="35"/>
      <c r="P11" s="37" t="s">
        <v>76</v>
      </c>
    </row>
    <row r="12" spans="1:16" ht="10.5" customHeight="1">
      <c r="A12" s="6"/>
      <c r="B12" s="42"/>
      <c r="C12" s="42"/>
      <c r="D12" s="42"/>
      <c r="E12" s="42"/>
      <c r="F12" s="42"/>
      <c r="G12" s="42"/>
      <c r="H12" s="42"/>
      <c r="I12" s="42"/>
      <c r="J12" s="43"/>
      <c r="K12" s="44"/>
      <c r="L12" s="45"/>
      <c r="M12" s="43"/>
      <c r="N12" s="45"/>
      <c r="O12" s="45"/>
      <c r="P12" s="50"/>
    </row>
    <row r="13" spans="1:16" ht="18.75" customHeight="1">
      <c r="A13" s="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8.75" customHeight="1">
      <c r="A14" s="5" t="s">
        <v>20</v>
      </c>
      <c r="B14" s="18">
        <v>101.4</v>
      </c>
      <c r="C14" s="18">
        <v>101.9</v>
      </c>
      <c r="D14" s="18">
        <v>98.1</v>
      </c>
      <c r="E14" s="18">
        <v>99.8</v>
      </c>
      <c r="F14" s="18">
        <v>101.6</v>
      </c>
      <c r="G14" s="18">
        <v>100.4</v>
      </c>
      <c r="H14" s="18">
        <v>99.9</v>
      </c>
      <c r="I14" s="18">
        <v>103.9</v>
      </c>
      <c r="J14" s="18">
        <v>100.5</v>
      </c>
      <c r="K14" s="18">
        <v>97.8</v>
      </c>
      <c r="L14" s="18">
        <v>99.5</v>
      </c>
      <c r="M14" s="18">
        <v>99.9</v>
      </c>
      <c r="N14" s="18">
        <v>106.7</v>
      </c>
      <c r="O14" s="18">
        <v>106.6</v>
      </c>
      <c r="P14" s="18">
        <v>100.5</v>
      </c>
    </row>
    <row r="15" spans="1:16" ht="18.75" customHeight="1">
      <c r="A15" s="5" t="s">
        <v>30</v>
      </c>
      <c r="B15" s="18">
        <v>100.5</v>
      </c>
      <c r="C15" s="18">
        <v>102.1</v>
      </c>
      <c r="D15" s="18">
        <v>99.2</v>
      </c>
      <c r="E15" s="18">
        <v>99.7</v>
      </c>
      <c r="F15" s="18">
        <v>100.5</v>
      </c>
      <c r="G15" s="18">
        <v>100.2</v>
      </c>
      <c r="H15" s="18">
        <v>99.2</v>
      </c>
      <c r="I15" s="18">
        <v>101.8</v>
      </c>
      <c r="J15" s="18">
        <v>99.2</v>
      </c>
      <c r="K15" s="18">
        <v>98.9</v>
      </c>
      <c r="L15" s="18">
        <v>97.4</v>
      </c>
      <c r="M15" s="18">
        <v>99.9</v>
      </c>
      <c r="N15" s="18">
        <v>101.7</v>
      </c>
      <c r="O15" s="18">
        <v>103.9</v>
      </c>
      <c r="P15" s="18">
        <v>100.4</v>
      </c>
    </row>
    <row r="16" spans="1:16" ht="18.75" customHeight="1">
      <c r="A16" s="5" t="s">
        <v>31</v>
      </c>
      <c r="B16" s="18">
        <v>100.3</v>
      </c>
      <c r="C16" s="18">
        <v>101.4</v>
      </c>
      <c r="D16" s="18">
        <v>99.5</v>
      </c>
      <c r="E16" s="18">
        <v>99.9</v>
      </c>
      <c r="F16" s="18">
        <v>99.5</v>
      </c>
      <c r="G16" s="18">
        <v>100.6</v>
      </c>
      <c r="H16" s="18">
        <v>99.7</v>
      </c>
      <c r="I16" s="18">
        <v>100.2</v>
      </c>
      <c r="J16" s="18">
        <v>98.6</v>
      </c>
      <c r="K16" s="18">
        <v>100.1</v>
      </c>
      <c r="L16" s="18">
        <v>97.2</v>
      </c>
      <c r="M16" s="18">
        <v>100</v>
      </c>
      <c r="N16" s="18">
        <v>102.2</v>
      </c>
      <c r="O16" s="18">
        <v>103.6</v>
      </c>
      <c r="P16" s="18">
        <v>100.4</v>
      </c>
    </row>
    <row r="17" spans="1:16" ht="18.75" customHeight="1">
      <c r="A17" s="5" t="s">
        <v>32</v>
      </c>
      <c r="B17" s="18">
        <v>100.6</v>
      </c>
      <c r="C17" s="18">
        <v>100.9</v>
      </c>
      <c r="D17" s="18">
        <v>99.8</v>
      </c>
      <c r="E17" s="18">
        <v>100.6</v>
      </c>
      <c r="F17" s="18">
        <v>100.5</v>
      </c>
      <c r="G17" s="18">
        <v>100.6</v>
      </c>
      <c r="H17" s="18">
        <v>100</v>
      </c>
      <c r="I17" s="18">
        <v>101.1</v>
      </c>
      <c r="J17" s="18">
        <v>99.9</v>
      </c>
      <c r="K17" s="18">
        <v>100</v>
      </c>
      <c r="L17" s="18">
        <v>98.7</v>
      </c>
      <c r="M17" s="18">
        <v>101</v>
      </c>
      <c r="N17" s="18">
        <v>101.2</v>
      </c>
      <c r="O17" s="18">
        <v>100.1</v>
      </c>
      <c r="P17" s="18">
        <v>100.8</v>
      </c>
    </row>
    <row r="18" spans="1:16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62">
        <v>100</v>
      </c>
      <c r="M18" s="62">
        <v>100</v>
      </c>
      <c r="N18" s="62">
        <v>100</v>
      </c>
      <c r="O18" s="62">
        <v>100</v>
      </c>
      <c r="P18" s="62">
        <v>100</v>
      </c>
    </row>
    <row r="19" spans="1:16" ht="18.75" customHeight="1">
      <c r="A19" s="5" t="s">
        <v>77</v>
      </c>
      <c r="B19" s="18">
        <v>100.5</v>
      </c>
      <c r="C19" s="18">
        <v>99.9</v>
      </c>
      <c r="D19" s="18">
        <v>101.2</v>
      </c>
      <c r="E19" s="18">
        <v>100.4</v>
      </c>
      <c r="F19" s="18">
        <v>101.3</v>
      </c>
      <c r="G19" s="18">
        <v>101.1</v>
      </c>
      <c r="H19" s="18">
        <v>99.7</v>
      </c>
      <c r="I19" s="18">
        <v>101.3</v>
      </c>
      <c r="J19" s="18">
        <v>100.8</v>
      </c>
      <c r="K19" s="18">
        <v>100.2</v>
      </c>
      <c r="L19" s="62">
        <v>98.3</v>
      </c>
      <c r="M19" s="62">
        <v>100.1</v>
      </c>
      <c r="N19" s="62">
        <v>101.4</v>
      </c>
      <c r="O19" s="62">
        <v>101</v>
      </c>
      <c r="P19" s="62">
        <v>100.4</v>
      </c>
    </row>
    <row r="20" spans="1:16" ht="18.75" customHeight="1">
      <c r="A20" s="5" t="s">
        <v>100</v>
      </c>
      <c r="B20" s="18">
        <v>100.3</v>
      </c>
      <c r="C20" s="18">
        <v>98.2</v>
      </c>
      <c r="D20" s="18">
        <v>100.8</v>
      </c>
      <c r="E20" s="18">
        <v>100</v>
      </c>
      <c r="F20" s="18">
        <v>100.4</v>
      </c>
      <c r="G20" s="18">
        <v>100.7</v>
      </c>
      <c r="H20" s="18">
        <v>101</v>
      </c>
      <c r="I20" s="18">
        <v>100.8</v>
      </c>
      <c r="J20" s="18">
        <v>98.9</v>
      </c>
      <c r="K20" s="18">
        <v>101.5</v>
      </c>
      <c r="L20" s="62">
        <v>97.5</v>
      </c>
      <c r="M20" s="62">
        <v>101.8</v>
      </c>
      <c r="N20" s="62">
        <v>102.1</v>
      </c>
      <c r="O20" s="62">
        <v>98.4</v>
      </c>
      <c r="P20" s="62">
        <v>99.4</v>
      </c>
    </row>
    <row r="21" spans="1:16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7"/>
      <c r="M21" s="27"/>
      <c r="N21" s="27"/>
      <c r="O21" s="27"/>
      <c r="P21" s="27"/>
    </row>
    <row r="22" spans="1:16" ht="9.7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7"/>
      <c r="M22" s="57"/>
      <c r="N22" s="57"/>
      <c r="O22" s="57"/>
      <c r="P22" s="57"/>
    </row>
    <row r="23" spans="1:16" ht="18.75" customHeight="1">
      <c r="A23" s="64" t="s">
        <v>103</v>
      </c>
      <c r="B23" s="58"/>
      <c r="C23" s="58"/>
      <c r="D23" s="58"/>
      <c r="E23" s="58"/>
      <c r="F23" s="18"/>
      <c r="G23" s="18"/>
      <c r="H23" s="18"/>
      <c r="I23" s="18"/>
      <c r="J23" s="18"/>
      <c r="K23" s="18"/>
      <c r="L23" s="58"/>
      <c r="M23" s="58"/>
      <c r="N23" s="58"/>
      <c r="O23" s="58"/>
      <c r="P23" s="58"/>
    </row>
    <row r="24" spans="1:16" ht="18.75" customHeight="1">
      <c r="A24" s="5" t="s">
        <v>86</v>
      </c>
      <c r="B24" s="18">
        <v>94</v>
      </c>
      <c r="C24" s="18">
        <v>92.5</v>
      </c>
      <c r="D24" s="18">
        <v>91.9</v>
      </c>
      <c r="E24" s="18">
        <v>90.3</v>
      </c>
      <c r="F24" s="18">
        <v>94.7</v>
      </c>
      <c r="G24" s="18">
        <v>94.9</v>
      </c>
      <c r="H24" s="18">
        <v>96.2</v>
      </c>
      <c r="I24" s="18">
        <v>97.3</v>
      </c>
      <c r="J24" s="18">
        <v>94.3</v>
      </c>
      <c r="K24" s="18">
        <v>93.1</v>
      </c>
      <c r="L24" s="18">
        <v>97.1</v>
      </c>
      <c r="M24" s="18">
        <v>96.6</v>
      </c>
      <c r="N24" s="18">
        <v>93.9</v>
      </c>
      <c r="O24" s="18">
        <v>97.7</v>
      </c>
      <c r="P24" s="18">
        <v>93.7</v>
      </c>
    </row>
    <row r="25" spans="1:16" ht="18.75" customHeight="1">
      <c r="A25" s="5" t="s">
        <v>6</v>
      </c>
      <c r="B25" s="18">
        <v>98.2</v>
      </c>
      <c r="C25" s="18">
        <v>94.6</v>
      </c>
      <c r="D25" s="18">
        <v>99.9</v>
      </c>
      <c r="E25" s="18">
        <v>100.1</v>
      </c>
      <c r="F25" s="18">
        <v>95.2</v>
      </c>
      <c r="G25" s="18">
        <v>95.4</v>
      </c>
      <c r="H25" s="18">
        <v>99</v>
      </c>
      <c r="I25" s="18">
        <v>98.9</v>
      </c>
      <c r="J25" s="18">
        <v>92.6</v>
      </c>
      <c r="K25" s="18">
        <v>100.3</v>
      </c>
      <c r="L25" s="18">
        <v>94.5</v>
      </c>
      <c r="M25" s="18">
        <v>98.5</v>
      </c>
      <c r="N25" s="18">
        <v>100.3</v>
      </c>
      <c r="O25" s="18">
        <v>92</v>
      </c>
      <c r="P25" s="18">
        <v>96.2</v>
      </c>
    </row>
    <row r="26" spans="1:16" ht="18.75" customHeight="1">
      <c r="A26" s="5" t="s">
        <v>7</v>
      </c>
      <c r="B26" s="18">
        <v>100.3</v>
      </c>
      <c r="C26" s="18">
        <v>99</v>
      </c>
      <c r="D26" s="18">
        <v>102.4</v>
      </c>
      <c r="E26" s="18">
        <v>100.3</v>
      </c>
      <c r="F26" s="18">
        <v>101.3</v>
      </c>
      <c r="G26" s="18">
        <v>102.4</v>
      </c>
      <c r="H26" s="18">
        <v>100.3</v>
      </c>
      <c r="I26" s="18">
        <v>98.2</v>
      </c>
      <c r="J26" s="18">
        <v>99.1</v>
      </c>
      <c r="K26" s="18">
        <v>101.8</v>
      </c>
      <c r="L26" s="18">
        <v>97.5</v>
      </c>
      <c r="M26" s="18">
        <v>102.1</v>
      </c>
      <c r="N26" s="18">
        <v>105.4</v>
      </c>
      <c r="O26" s="18">
        <v>98.2</v>
      </c>
      <c r="P26" s="18">
        <v>99.2</v>
      </c>
    </row>
    <row r="27" spans="1:16" ht="18.75" customHeight="1">
      <c r="A27" s="5" t="s">
        <v>8</v>
      </c>
      <c r="B27" s="18">
        <v>102.6</v>
      </c>
      <c r="C27" s="18">
        <v>99.2</v>
      </c>
      <c r="D27" s="18">
        <v>103.8</v>
      </c>
      <c r="E27" s="18">
        <v>102.9</v>
      </c>
      <c r="F27" s="18">
        <v>101.4</v>
      </c>
      <c r="G27" s="18">
        <v>103.3</v>
      </c>
      <c r="H27" s="18">
        <v>103</v>
      </c>
      <c r="I27" s="18">
        <v>102.6</v>
      </c>
      <c r="J27" s="18">
        <v>100.4</v>
      </c>
      <c r="K27" s="18">
        <v>105</v>
      </c>
      <c r="L27" s="18">
        <v>100.1</v>
      </c>
      <c r="M27" s="18">
        <v>103.2</v>
      </c>
      <c r="N27" s="18">
        <v>105.8</v>
      </c>
      <c r="O27" s="18">
        <v>99.1</v>
      </c>
      <c r="P27" s="18">
        <v>100.9</v>
      </c>
    </row>
    <row r="28" spans="1:16" ht="18.75" customHeight="1">
      <c r="A28" s="5" t="s">
        <v>9</v>
      </c>
      <c r="B28" s="18">
        <v>98.7</v>
      </c>
      <c r="C28" s="18">
        <v>95.3</v>
      </c>
      <c r="D28" s="18">
        <v>97</v>
      </c>
      <c r="E28" s="18">
        <v>94.6</v>
      </c>
      <c r="F28" s="18">
        <v>100.4</v>
      </c>
      <c r="G28" s="18">
        <v>100.2</v>
      </c>
      <c r="H28" s="18">
        <v>99.1</v>
      </c>
      <c r="I28" s="18">
        <v>99.5</v>
      </c>
      <c r="J28" s="18">
        <v>100.4</v>
      </c>
      <c r="K28" s="18">
        <v>100.4</v>
      </c>
      <c r="L28" s="18">
        <v>99.6</v>
      </c>
      <c r="M28" s="18">
        <v>102.1</v>
      </c>
      <c r="N28" s="18">
        <v>107.7</v>
      </c>
      <c r="O28" s="18">
        <v>100.4</v>
      </c>
      <c r="P28" s="18">
        <v>98.4</v>
      </c>
    </row>
    <row r="29" spans="1:16" ht="18.75" customHeight="1">
      <c r="A29" s="5" t="s">
        <v>10</v>
      </c>
      <c r="B29" s="18">
        <v>104.3</v>
      </c>
      <c r="C29" s="18">
        <v>101.7</v>
      </c>
      <c r="D29" s="18">
        <v>105.1</v>
      </c>
      <c r="E29" s="18">
        <v>105.2</v>
      </c>
      <c r="F29" s="18">
        <v>104.8</v>
      </c>
      <c r="G29" s="18">
        <v>103.5</v>
      </c>
      <c r="H29" s="18">
        <v>104.2</v>
      </c>
      <c r="I29" s="18">
        <v>104.1</v>
      </c>
      <c r="J29" s="18">
        <v>102.4</v>
      </c>
      <c r="K29" s="18">
        <v>104.6</v>
      </c>
      <c r="L29" s="18">
        <v>97.3</v>
      </c>
      <c r="M29" s="18">
        <v>104.7</v>
      </c>
      <c r="N29" s="18">
        <v>110.5</v>
      </c>
      <c r="O29" s="18">
        <v>101.5</v>
      </c>
      <c r="P29" s="18">
        <v>102.9</v>
      </c>
    </row>
    <row r="30" spans="1:16" ht="18.75" customHeight="1">
      <c r="A30" s="5" t="s">
        <v>11</v>
      </c>
      <c r="B30" s="18">
        <v>102.7</v>
      </c>
      <c r="C30" s="18">
        <v>102.1</v>
      </c>
      <c r="D30" s="18">
        <v>104.1</v>
      </c>
      <c r="E30" s="18">
        <v>102.7</v>
      </c>
      <c r="F30" s="18">
        <v>104.1</v>
      </c>
      <c r="G30" s="18">
        <v>104.4</v>
      </c>
      <c r="H30" s="18">
        <v>102.3</v>
      </c>
      <c r="I30" s="18">
        <v>102.6</v>
      </c>
      <c r="J30" s="18">
        <v>102.2</v>
      </c>
      <c r="K30" s="18">
        <v>104.1</v>
      </c>
      <c r="L30" s="18">
        <v>97</v>
      </c>
      <c r="M30" s="18">
        <v>104</v>
      </c>
      <c r="N30" s="18">
        <v>106.8</v>
      </c>
      <c r="O30" s="18">
        <v>101.1</v>
      </c>
      <c r="P30" s="18">
        <v>101.6</v>
      </c>
    </row>
    <row r="31" spans="1:16" ht="18.75" customHeight="1">
      <c r="A31" s="5" t="s">
        <v>12</v>
      </c>
      <c r="B31" s="18">
        <v>99.2</v>
      </c>
      <c r="C31" s="18">
        <v>98.5</v>
      </c>
      <c r="D31" s="18">
        <v>98.3</v>
      </c>
      <c r="E31" s="18">
        <v>96.1</v>
      </c>
      <c r="F31" s="18">
        <v>104.8</v>
      </c>
      <c r="G31" s="18">
        <v>102</v>
      </c>
      <c r="H31" s="18">
        <v>101.3</v>
      </c>
      <c r="I31" s="18">
        <v>101.1</v>
      </c>
      <c r="J31" s="18">
        <v>103</v>
      </c>
      <c r="K31" s="18">
        <v>100.4</v>
      </c>
      <c r="L31" s="18">
        <v>100.5</v>
      </c>
      <c r="M31" s="18">
        <v>105.3</v>
      </c>
      <c r="N31" s="18">
        <v>85.8</v>
      </c>
      <c r="O31" s="18">
        <v>100.9</v>
      </c>
      <c r="P31" s="18">
        <v>100.2</v>
      </c>
    </row>
    <row r="32" spans="1:16" ht="18.75" customHeight="1">
      <c r="A32" s="5" t="s">
        <v>13</v>
      </c>
      <c r="B32" s="18">
        <v>98.3</v>
      </c>
      <c r="C32" s="18">
        <v>95</v>
      </c>
      <c r="D32" s="18">
        <v>98.6</v>
      </c>
      <c r="E32" s="18">
        <v>99.7</v>
      </c>
      <c r="F32" s="18">
        <v>92.4</v>
      </c>
      <c r="G32" s="18">
        <v>95.5</v>
      </c>
      <c r="H32" s="18">
        <v>100.6</v>
      </c>
      <c r="I32" s="18">
        <v>99.6</v>
      </c>
      <c r="J32" s="18">
        <v>93.5</v>
      </c>
      <c r="K32" s="18">
        <v>99.4</v>
      </c>
      <c r="L32" s="18">
        <v>97.5</v>
      </c>
      <c r="M32" s="18">
        <v>98.8</v>
      </c>
      <c r="N32" s="18">
        <v>95.5</v>
      </c>
      <c r="O32" s="18">
        <v>93.1</v>
      </c>
      <c r="P32" s="18">
        <v>97.1</v>
      </c>
    </row>
    <row r="33" spans="1:16" ht="18.75" customHeight="1">
      <c r="A33" s="5" t="s">
        <v>14</v>
      </c>
      <c r="B33" s="18">
        <v>101.7</v>
      </c>
      <c r="C33" s="18">
        <v>101.9</v>
      </c>
      <c r="D33" s="18">
        <v>102.7</v>
      </c>
      <c r="E33" s="18">
        <v>100.9</v>
      </c>
      <c r="F33" s="18">
        <v>105.5</v>
      </c>
      <c r="G33" s="18">
        <v>102.3</v>
      </c>
      <c r="H33" s="18">
        <v>101.2</v>
      </c>
      <c r="I33" s="18">
        <v>100.6</v>
      </c>
      <c r="J33" s="18">
        <v>100.6</v>
      </c>
      <c r="K33" s="18">
        <v>104.2</v>
      </c>
      <c r="L33" s="18">
        <v>96.3</v>
      </c>
      <c r="M33" s="18">
        <v>103.1</v>
      </c>
      <c r="N33" s="18">
        <v>112</v>
      </c>
      <c r="O33" s="18">
        <v>99.5</v>
      </c>
      <c r="P33" s="18">
        <v>100.9</v>
      </c>
    </row>
    <row r="34" spans="1:16" ht="18.75" customHeight="1">
      <c r="A34" s="5" t="s">
        <v>15</v>
      </c>
      <c r="B34" s="18">
        <v>104.3</v>
      </c>
      <c r="C34" s="18">
        <v>101.9</v>
      </c>
      <c r="D34" s="18">
        <v>106</v>
      </c>
      <c r="E34" s="18">
        <v>106.2</v>
      </c>
      <c r="F34" s="18">
        <v>104.6</v>
      </c>
      <c r="G34" s="18">
        <v>104.2</v>
      </c>
      <c r="H34" s="18">
        <v>103.5</v>
      </c>
      <c r="I34" s="18">
        <v>104</v>
      </c>
      <c r="J34" s="18">
        <v>102.5</v>
      </c>
      <c r="K34" s="18">
        <v>105.7</v>
      </c>
      <c r="L34" s="18">
        <v>96.2</v>
      </c>
      <c r="M34" s="18">
        <v>103.9</v>
      </c>
      <c r="N34" s="18">
        <v>108.1</v>
      </c>
      <c r="O34" s="18">
        <v>100.4</v>
      </c>
      <c r="P34" s="18">
        <v>103.3</v>
      </c>
    </row>
    <row r="35" spans="1:16" ht="18.75" customHeight="1">
      <c r="A35" s="5" t="s">
        <v>16</v>
      </c>
      <c r="B35" s="18">
        <v>99.2</v>
      </c>
      <c r="C35" s="18">
        <v>97.1</v>
      </c>
      <c r="D35" s="18">
        <v>99.7</v>
      </c>
      <c r="E35" s="18">
        <v>100.5</v>
      </c>
      <c r="F35" s="18">
        <v>95.7</v>
      </c>
      <c r="G35" s="18">
        <v>99.7</v>
      </c>
      <c r="H35" s="18">
        <v>101.4</v>
      </c>
      <c r="I35" s="18">
        <v>101.1</v>
      </c>
      <c r="J35" s="18">
        <v>96</v>
      </c>
      <c r="K35" s="18">
        <v>99.4</v>
      </c>
      <c r="L35" s="18">
        <v>96.4</v>
      </c>
      <c r="M35" s="18">
        <v>99.3</v>
      </c>
      <c r="N35" s="18">
        <v>93.9</v>
      </c>
      <c r="O35" s="18">
        <v>97.4</v>
      </c>
      <c r="P35" s="18">
        <v>98.1</v>
      </c>
    </row>
    <row r="36" spans="1:16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7"/>
      <c r="M36" s="27"/>
      <c r="N36" s="27"/>
      <c r="O36" s="27"/>
      <c r="P36" s="27"/>
    </row>
    <row r="37" spans="1:16" ht="18.75" customHeight="1">
      <c r="A37" s="46" t="s">
        <v>52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58"/>
      <c r="M37" s="58"/>
      <c r="N37" s="58"/>
      <c r="O37" s="58"/>
      <c r="P37" s="58"/>
    </row>
    <row r="38" spans="1:16" ht="18.75" customHeight="1">
      <c r="A38" s="53" t="s">
        <v>53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58"/>
      <c r="M38" s="58"/>
      <c r="N38" s="58"/>
      <c r="O38" s="58"/>
      <c r="P38" s="58"/>
    </row>
    <row r="39" spans="1:16" ht="18.75" customHeight="1">
      <c r="A39" s="5" t="s">
        <v>30</v>
      </c>
      <c r="B39" s="18">
        <v>-0.9</v>
      </c>
      <c r="C39" s="18">
        <v>0.2</v>
      </c>
      <c r="D39" s="18">
        <v>1.1</v>
      </c>
      <c r="E39" s="18">
        <v>-0.1</v>
      </c>
      <c r="F39" s="18">
        <v>-1</v>
      </c>
      <c r="G39" s="18">
        <v>-0.1</v>
      </c>
      <c r="H39" s="18">
        <v>-0.6</v>
      </c>
      <c r="I39" s="18">
        <v>-2</v>
      </c>
      <c r="J39" s="18">
        <v>-1.2</v>
      </c>
      <c r="K39" s="23">
        <v>1.1</v>
      </c>
      <c r="L39" s="23">
        <v>-2</v>
      </c>
      <c r="M39" s="23">
        <v>0</v>
      </c>
      <c r="N39" s="23">
        <v>-4.7</v>
      </c>
      <c r="O39" s="23">
        <v>-2.6</v>
      </c>
      <c r="P39" s="23">
        <v>0</v>
      </c>
    </row>
    <row r="40" spans="1:16" ht="18.75" customHeight="1">
      <c r="A40" s="5" t="s">
        <v>31</v>
      </c>
      <c r="B40" s="18">
        <v>-0.2</v>
      </c>
      <c r="C40" s="18">
        <v>-0.6</v>
      </c>
      <c r="D40" s="18">
        <v>0.2</v>
      </c>
      <c r="E40" s="18">
        <v>0.2</v>
      </c>
      <c r="F40" s="18">
        <v>-1.1</v>
      </c>
      <c r="G40" s="18">
        <v>0.3</v>
      </c>
      <c r="H40" s="18">
        <v>0.5</v>
      </c>
      <c r="I40" s="18">
        <v>-1.4</v>
      </c>
      <c r="J40" s="18">
        <v>-0.6</v>
      </c>
      <c r="K40" s="23">
        <v>1.1</v>
      </c>
      <c r="L40" s="23">
        <v>-0.2</v>
      </c>
      <c r="M40" s="23">
        <v>0.2</v>
      </c>
      <c r="N40" s="23">
        <v>0.5</v>
      </c>
      <c r="O40" s="23">
        <v>-0.3</v>
      </c>
      <c r="P40" s="23">
        <v>-0.1</v>
      </c>
    </row>
    <row r="41" spans="1:16" ht="18.75" customHeight="1">
      <c r="A41" s="5" t="s">
        <v>32</v>
      </c>
      <c r="B41" s="18">
        <v>0.3</v>
      </c>
      <c r="C41" s="18">
        <v>-0.6</v>
      </c>
      <c r="D41" s="18">
        <v>0.4</v>
      </c>
      <c r="E41" s="18">
        <v>0.7</v>
      </c>
      <c r="F41" s="18">
        <v>1</v>
      </c>
      <c r="G41" s="18">
        <v>0</v>
      </c>
      <c r="H41" s="18">
        <v>0.3</v>
      </c>
      <c r="I41" s="18">
        <v>0.8</v>
      </c>
      <c r="J41" s="18">
        <v>1.3</v>
      </c>
      <c r="K41" s="23">
        <v>0</v>
      </c>
      <c r="L41" s="23">
        <v>1.5</v>
      </c>
      <c r="M41" s="23">
        <v>0.9</v>
      </c>
      <c r="N41" s="23">
        <v>-0.9</v>
      </c>
      <c r="O41" s="23">
        <v>-3.4</v>
      </c>
      <c r="P41" s="23">
        <v>0.4</v>
      </c>
    </row>
    <row r="42" spans="1:16" ht="18.75" customHeight="1">
      <c r="A42" s="5" t="s">
        <v>33</v>
      </c>
      <c r="B42" s="18">
        <v>-0.6</v>
      </c>
      <c r="C42" s="18">
        <v>-0.9</v>
      </c>
      <c r="D42" s="18">
        <v>0.2</v>
      </c>
      <c r="E42" s="18">
        <v>-0.6</v>
      </c>
      <c r="F42" s="18">
        <v>-0.4</v>
      </c>
      <c r="G42" s="18">
        <v>-0.5</v>
      </c>
      <c r="H42" s="18">
        <v>0</v>
      </c>
      <c r="I42" s="18">
        <v>-1.1</v>
      </c>
      <c r="J42" s="18">
        <v>0</v>
      </c>
      <c r="K42" s="23">
        <v>0</v>
      </c>
      <c r="L42" s="23">
        <v>1.3</v>
      </c>
      <c r="M42" s="23">
        <v>-1</v>
      </c>
      <c r="N42" s="23">
        <v>-1.2</v>
      </c>
      <c r="O42" s="23">
        <v>-0.1</v>
      </c>
      <c r="P42" s="23">
        <v>-0.7</v>
      </c>
    </row>
    <row r="43" spans="1:16" ht="18.75" customHeight="1">
      <c r="A43" s="5" t="s">
        <v>87</v>
      </c>
      <c r="B43" s="18">
        <v>0.4</v>
      </c>
      <c r="C43" s="18">
        <v>0</v>
      </c>
      <c r="D43" s="18">
        <v>1.2</v>
      </c>
      <c r="E43" s="18">
        <v>0.4</v>
      </c>
      <c r="F43" s="18">
        <v>1.2</v>
      </c>
      <c r="G43" s="18">
        <v>1.1</v>
      </c>
      <c r="H43" s="18">
        <v>-0.4</v>
      </c>
      <c r="I43" s="18">
        <v>1.4</v>
      </c>
      <c r="J43" s="18">
        <v>0.9</v>
      </c>
      <c r="K43" s="23">
        <v>0.2</v>
      </c>
      <c r="L43" s="23">
        <v>-1.7</v>
      </c>
      <c r="M43" s="23">
        <v>0.1</v>
      </c>
      <c r="N43" s="23">
        <v>1.4</v>
      </c>
      <c r="O43" s="23">
        <v>1.1</v>
      </c>
      <c r="P43" s="23">
        <v>0.4</v>
      </c>
    </row>
    <row r="44" spans="1:16" ht="18.75" customHeight="1">
      <c r="A44" s="5" t="s">
        <v>100</v>
      </c>
      <c r="B44" s="18">
        <v>-0.2</v>
      </c>
      <c r="C44" s="18">
        <v>-1.7</v>
      </c>
      <c r="D44" s="18">
        <v>-0.4</v>
      </c>
      <c r="E44" s="18">
        <v>-0.4</v>
      </c>
      <c r="F44" s="18">
        <v>-0.9</v>
      </c>
      <c r="G44" s="18">
        <v>-0.4</v>
      </c>
      <c r="H44" s="18">
        <v>1.3</v>
      </c>
      <c r="I44" s="18">
        <v>-0.5</v>
      </c>
      <c r="J44" s="18">
        <v>-1.9</v>
      </c>
      <c r="K44" s="23">
        <v>1.3</v>
      </c>
      <c r="L44" s="23">
        <v>-0.8</v>
      </c>
      <c r="M44" s="23">
        <v>1.7</v>
      </c>
      <c r="N44" s="23">
        <v>0.7</v>
      </c>
      <c r="O44" s="23">
        <v>-2.6</v>
      </c>
      <c r="P44" s="23">
        <v>-1</v>
      </c>
    </row>
    <row r="45" spans="1:16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ht="18.75" customHeight="1">
      <c r="K46" s="12"/>
    </row>
    <row r="47" ht="18.75" customHeight="1">
      <c r="K47" s="12"/>
    </row>
  </sheetData>
  <mergeCells count="2">
    <mergeCell ref="A2:P2"/>
    <mergeCell ref="A5:C5"/>
  </mergeCells>
  <printOptions/>
  <pageMargins left="0.7874015748031497" right="0.21" top="0.7874015748031497" bottom="0.5905511811023623" header="0" footer="0"/>
  <pageSetup horizontalDpi="300" verticalDpi="300" orientation="portrait" paperSize="9" r:id="rId2"/>
  <headerFooter alignWithMargins="0">
    <oddFooter>&amp;C- 143 -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8.625" style="1" customWidth="1"/>
    <col min="2" max="9" width="6.00390625" style="2" customWidth="1"/>
    <col min="10" max="10" width="6.00390625" style="2" hidden="1" customWidth="1"/>
    <col min="11" max="15" width="6.00390625" style="2" customWidth="1"/>
    <col min="16" max="16384" width="9.00390625" style="2" customWidth="1"/>
  </cols>
  <sheetData>
    <row r="2" spans="1:15" ht="18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0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</row>
    <row r="5" spans="1:15" ht="18.75" customHeight="1">
      <c r="A5" s="68" t="s">
        <v>0</v>
      </c>
      <c r="B5" s="68"/>
      <c r="C5" s="68"/>
      <c r="O5" s="61" t="s">
        <v>93</v>
      </c>
    </row>
    <row r="6" spans="1:10" ht="18.75" customHeight="1">
      <c r="A6" s="3"/>
      <c r="B6" s="4"/>
      <c r="C6" s="4"/>
      <c r="D6" s="4"/>
      <c r="E6" s="4"/>
      <c r="F6" s="4"/>
      <c r="G6" s="4"/>
      <c r="H6" s="4"/>
      <c r="I6" s="4"/>
      <c r="J6" s="12"/>
    </row>
    <row r="7" spans="1:15" ht="10.5" customHeight="1">
      <c r="A7" s="47"/>
      <c r="B7" s="54"/>
      <c r="C7" s="54"/>
      <c r="D7" s="54"/>
      <c r="E7" s="54"/>
      <c r="F7" s="54"/>
      <c r="G7" s="54"/>
      <c r="H7" s="54"/>
      <c r="I7" s="29"/>
      <c r="J7" s="28"/>
      <c r="K7" s="28"/>
      <c r="L7" s="29"/>
      <c r="M7" s="28"/>
      <c r="N7" s="28"/>
      <c r="O7" s="33"/>
    </row>
    <row r="8" spans="1:15" ht="18.75" customHeight="1">
      <c r="A8" s="5" t="s">
        <v>94</v>
      </c>
      <c r="B8" s="32" t="s">
        <v>95</v>
      </c>
      <c r="C8" s="14"/>
      <c r="D8" s="14"/>
      <c r="E8" s="32" t="s">
        <v>1</v>
      </c>
      <c r="F8" s="14" t="s">
        <v>34</v>
      </c>
      <c r="G8" s="14"/>
      <c r="H8" s="14" t="s">
        <v>37</v>
      </c>
      <c r="I8" s="17" t="s">
        <v>38</v>
      </c>
      <c r="J8" s="35" t="s">
        <v>59</v>
      </c>
      <c r="K8" s="30" t="s">
        <v>40</v>
      </c>
      <c r="L8" s="17" t="s">
        <v>42</v>
      </c>
      <c r="M8" s="30" t="s">
        <v>44</v>
      </c>
      <c r="N8" s="30" t="s">
        <v>47</v>
      </c>
      <c r="O8" s="37" t="s">
        <v>70</v>
      </c>
    </row>
    <row r="9" spans="1:15" ht="18.75" customHeight="1">
      <c r="A9" s="5"/>
      <c r="B9" s="32" t="s">
        <v>56</v>
      </c>
      <c r="C9" s="14" t="s">
        <v>2</v>
      </c>
      <c r="D9" s="14" t="s">
        <v>3</v>
      </c>
      <c r="E9" s="32" t="s">
        <v>71</v>
      </c>
      <c r="F9" s="14"/>
      <c r="G9" s="14" t="s">
        <v>35</v>
      </c>
      <c r="H9" s="14" t="s">
        <v>72</v>
      </c>
      <c r="I9" s="17" t="s">
        <v>72</v>
      </c>
      <c r="J9" s="35"/>
      <c r="K9" s="30"/>
      <c r="L9" s="17"/>
      <c r="M9" s="30" t="s">
        <v>45</v>
      </c>
      <c r="N9" s="30" t="s">
        <v>73</v>
      </c>
      <c r="O9" s="37" t="s">
        <v>49</v>
      </c>
    </row>
    <row r="10" spans="1:15" ht="18.75" customHeight="1">
      <c r="A10" s="16" t="s">
        <v>74</v>
      </c>
      <c r="B10" s="32" t="s">
        <v>4</v>
      </c>
      <c r="C10" s="14"/>
      <c r="D10" s="14"/>
      <c r="E10" s="32" t="s">
        <v>75</v>
      </c>
      <c r="F10" s="14" t="s">
        <v>5</v>
      </c>
      <c r="G10" s="14"/>
      <c r="H10" s="14" t="s">
        <v>36</v>
      </c>
      <c r="I10" s="17" t="s">
        <v>39</v>
      </c>
      <c r="J10" s="35" t="s">
        <v>60</v>
      </c>
      <c r="K10" s="30" t="s">
        <v>41</v>
      </c>
      <c r="L10" s="17" t="s">
        <v>43</v>
      </c>
      <c r="M10" s="30" t="s">
        <v>46</v>
      </c>
      <c r="N10" s="30" t="s">
        <v>48</v>
      </c>
      <c r="O10" s="37" t="s">
        <v>50</v>
      </c>
    </row>
    <row r="11" spans="1:15" ht="18.75" customHeight="1">
      <c r="A11" s="16"/>
      <c r="B11" s="14"/>
      <c r="C11" s="14"/>
      <c r="D11" s="14"/>
      <c r="E11" s="14"/>
      <c r="F11" s="14"/>
      <c r="G11" s="14"/>
      <c r="H11" s="14"/>
      <c r="I11" s="17"/>
      <c r="J11" s="35"/>
      <c r="K11" s="30"/>
      <c r="L11" s="17"/>
      <c r="M11" s="30"/>
      <c r="N11" s="30"/>
      <c r="O11" s="37" t="s">
        <v>76</v>
      </c>
    </row>
    <row r="12" spans="1:15" ht="10.5" customHeight="1">
      <c r="A12" s="6"/>
      <c r="B12" s="8"/>
      <c r="C12" s="8"/>
      <c r="D12" s="8"/>
      <c r="E12" s="8"/>
      <c r="F12" s="8"/>
      <c r="G12" s="8"/>
      <c r="H12" s="8"/>
      <c r="I12" s="4"/>
      <c r="J12" s="31"/>
      <c r="K12" s="31"/>
      <c r="L12" s="4"/>
      <c r="M12" s="31"/>
      <c r="N12" s="31"/>
      <c r="O12" s="55"/>
    </row>
    <row r="13" ht="18.75" customHeight="1">
      <c r="A13" s="5"/>
    </row>
    <row r="14" spans="1:15" ht="18.75" customHeight="1">
      <c r="A14" s="5" t="s">
        <v>20</v>
      </c>
      <c r="B14" s="21">
        <v>92.8</v>
      </c>
      <c r="C14" s="21">
        <v>101.9</v>
      </c>
      <c r="D14" s="21">
        <v>73.5</v>
      </c>
      <c r="E14" s="21">
        <v>75.8</v>
      </c>
      <c r="F14" s="21" t="s">
        <v>65</v>
      </c>
      <c r="G14" s="21" t="s">
        <v>65</v>
      </c>
      <c r="H14" s="21" t="s">
        <v>65</v>
      </c>
      <c r="I14" s="21" t="s">
        <v>65</v>
      </c>
      <c r="J14" s="21" t="s">
        <v>65</v>
      </c>
      <c r="K14" s="21" t="s">
        <v>65</v>
      </c>
      <c r="L14" s="21" t="s">
        <v>65</v>
      </c>
      <c r="M14" s="21" t="s">
        <v>65</v>
      </c>
      <c r="N14" s="21" t="s">
        <v>65</v>
      </c>
      <c r="O14" s="21" t="s">
        <v>65</v>
      </c>
    </row>
    <row r="15" spans="1:15" ht="18.75" customHeight="1">
      <c r="A15" s="5" t="s">
        <v>30</v>
      </c>
      <c r="B15" s="21">
        <v>92.6</v>
      </c>
      <c r="C15" s="21">
        <v>112.1</v>
      </c>
      <c r="D15" s="21">
        <v>78.2</v>
      </c>
      <c r="E15" s="21">
        <v>59.4</v>
      </c>
      <c r="F15" s="21" t="s">
        <v>65</v>
      </c>
      <c r="G15" s="21" t="s">
        <v>65</v>
      </c>
      <c r="H15" s="21" t="s">
        <v>65</v>
      </c>
      <c r="I15" s="21" t="s">
        <v>65</v>
      </c>
      <c r="J15" s="21" t="s">
        <v>65</v>
      </c>
      <c r="K15" s="21" t="s">
        <v>65</v>
      </c>
      <c r="L15" s="21" t="s">
        <v>65</v>
      </c>
      <c r="M15" s="21" t="s">
        <v>65</v>
      </c>
      <c r="N15" s="21" t="s">
        <v>65</v>
      </c>
      <c r="O15" s="21" t="s">
        <v>65</v>
      </c>
    </row>
    <row r="16" spans="1:15" ht="18.75" customHeight="1">
      <c r="A16" s="5" t="s">
        <v>31</v>
      </c>
      <c r="B16" s="21">
        <v>93.2</v>
      </c>
      <c r="C16" s="21">
        <v>141.8</v>
      </c>
      <c r="D16" s="21">
        <v>87.4</v>
      </c>
      <c r="E16" s="21">
        <v>76.1</v>
      </c>
      <c r="F16" s="21" t="s">
        <v>65</v>
      </c>
      <c r="G16" s="21" t="s">
        <v>65</v>
      </c>
      <c r="H16" s="21" t="s">
        <v>65</v>
      </c>
      <c r="I16" s="21" t="s">
        <v>65</v>
      </c>
      <c r="J16" s="21" t="s">
        <v>65</v>
      </c>
      <c r="K16" s="21" t="s">
        <v>65</v>
      </c>
      <c r="L16" s="21" t="s">
        <v>65</v>
      </c>
      <c r="M16" s="21" t="s">
        <v>65</v>
      </c>
      <c r="N16" s="21" t="s">
        <v>65</v>
      </c>
      <c r="O16" s="21" t="s">
        <v>65</v>
      </c>
    </row>
    <row r="17" spans="1:15" ht="18.75" customHeight="1">
      <c r="A17" s="5" t="s">
        <v>32</v>
      </c>
      <c r="B17" s="21">
        <v>97.1</v>
      </c>
      <c r="C17" s="21">
        <v>121.1</v>
      </c>
      <c r="D17" s="21">
        <v>96.1</v>
      </c>
      <c r="E17" s="21">
        <v>88.9</v>
      </c>
      <c r="F17" s="21" t="s">
        <v>65</v>
      </c>
      <c r="G17" s="21" t="s">
        <v>65</v>
      </c>
      <c r="H17" s="21" t="s">
        <v>65</v>
      </c>
      <c r="I17" s="21" t="s">
        <v>65</v>
      </c>
      <c r="J17" s="21" t="s">
        <v>65</v>
      </c>
      <c r="K17" s="21" t="s">
        <v>65</v>
      </c>
      <c r="L17" s="21" t="s">
        <v>65</v>
      </c>
      <c r="M17" s="21" t="s">
        <v>65</v>
      </c>
      <c r="N17" s="21" t="s">
        <v>65</v>
      </c>
      <c r="O17" s="21" t="s">
        <v>65</v>
      </c>
    </row>
    <row r="18" spans="1:15" ht="18.75" customHeight="1">
      <c r="A18" s="5" t="s">
        <v>33</v>
      </c>
      <c r="B18" s="21">
        <v>100</v>
      </c>
      <c r="C18" s="21">
        <v>100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</row>
    <row r="19" spans="1:15" ht="18.75" customHeight="1">
      <c r="A19" s="5" t="s">
        <v>77</v>
      </c>
      <c r="B19" s="21">
        <v>107.5</v>
      </c>
      <c r="C19" s="21">
        <v>109.5</v>
      </c>
      <c r="D19" s="21">
        <v>108.3</v>
      </c>
      <c r="E19" s="21">
        <v>106.1</v>
      </c>
      <c r="F19" s="21">
        <v>95.9</v>
      </c>
      <c r="G19" s="21">
        <v>109.4</v>
      </c>
      <c r="H19" s="21">
        <v>95.4</v>
      </c>
      <c r="I19" s="21">
        <v>104.1</v>
      </c>
      <c r="J19" s="21">
        <v>141.5</v>
      </c>
      <c r="K19" s="21">
        <v>83.3</v>
      </c>
      <c r="L19" s="21">
        <v>103.5</v>
      </c>
      <c r="M19" s="21">
        <v>102.1</v>
      </c>
      <c r="N19" s="21">
        <v>109.2</v>
      </c>
      <c r="O19" s="21">
        <v>102.7</v>
      </c>
    </row>
    <row r="20" spans="1:15" ht="18.75" customHeight="1">
      <c r="A20" s="5" t="s">
        <v>100</v>
      </c>
      <c r="B20" s="21">
        <v>107.9</v>
      </c>
      <c r="C20" s="21">
        <v>152.2</v>
      </c>
      <c r="D20" s="21">
        <v>110.4</v>
      </c>
      <c r="E20" s="21">
        <v>123.2</v>
      </c>
      <c r="F20" s="21">
        <v>110.9</v>
      </c>
      <c r="G20" s="21">
        <v>91.3</v>
      </c>
      <c r="H20" s="21">
        <v>111.9</v>
      </c>
      <c r="I20" s="21">
        <v>112.4</v>
      </c>
      <c r="J20" s="21">
        <v>361.8</v>
      </c>
      <c r="K20" s="21">
        <v>107.5</v>
      </c>
      <c r="L20" s="21">
        <v>104.9</v>
      </c>
      <c r="M20" s="21">
        <v>108.3</v>
      </c>
      <c r="N20" s="21">
        <v>72.8</v>
      </c>
      <c r="O20" s="21">
        <v>89.1</v>
      </c>
    </row>
    <row r="21" spans="1:15" ht="18.75" customHeight="1">
      <c r="A21" s="6"/>
      <c r="B21" s="3"/>
      <c r="C21" s="3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  <c r="O21" s="4"/>
    </row>
    <row r="22" spans="1:15" ht="10.5" customHeight="1">
      <c r="A22" s="5"/>
      <c r="B22" s="19"/>
      <c r="C22" s="19"/>
      <c r="D22" s="19"/>
      <c r="E22" s="19"/>
      <c r="F22" s="19"/>
      <c r="G22" s="19"/>
      <c r="H22" s="19"/>
      <c r="I22" s="19"/>
      <c r="J22" s="19"/>
      <c r="K22" s="12"/>
      <c r="L22" s="12"/>
      <c r="M22" s="12"/>
      <c r="N22" s="12"/>
      <c r="O22" s="12"/>
    </row>
    <row r="23" spans="1:10" ht="18.75" customHeight="1">
      <c r="A23" s="16" t="s">
        <v>104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5" ht="18.75" customHeight="1">
      <c r="A24" s="5" t="s">
        <v>78</v>
      </c>
      <c r="B24" s="21">
        <v>105.8</v>
      </c>
      <c r="C24" s="21">
        <v>171.4</v>
      </c>
      <c r="D24" s="21">
        <v>106.8</v>
      </c>
      <c r="E24" s="21">
        <v>103.6</v>
      </c>
      <c r="F24" s="21">
        <v>99.4</v>
      </c>
      <c r="G24" s="21">
        <v>87.6</v>
      </c>
      <c r="H24" s="21">
        <v>110.1</v>
      </c>
      <c r="I24" s="21">
        <v>111</v>
      </c>
      <c r="J24" s="21">
        <v>191.7</v>
      </c>
      <c r="K24" s="21">
        <v>90.5</v>
      </c>
      <c r="L24" s="21">
        <v>100</v>
      </c>
      <c r="M24" s="21">
        <v>100</v>
      </c>
      <c r="N24" s="21">
        <v>140.7</v>
      </c>
      <c r="O24" s="21">
        <v>97</v>
      </c>
    </row>
    <row r="25" spans="1:15" ht="18.75" customHeight="1">
      <c r="A25" s="5" t="s">
        <v>6</v>
      </c>
      <c r="B25" s="21">
        <v>110.8</v>
      </c>
      <c r="C25" s="21">
        <v>161.6</v>
      </c>
      <c r="D25" s="21">
        <v>117.2</v>
      </c>
      <c r="E25" s="21">
        <v>133</v>
      </c>
      <c r="F25" s="21">
        <v>102.3</v>
      </c>
      <c r="G25" s="21">
        <v>92.3</v>
      </c>
      <c r="H25" s="21">
        <v>104.3</v>
      </c>
      <c r="I25" s="21">
        <v>114.3</v>
      </c>
      <c r="J25" s="21">
        <v>270.8</v>
      </c>
      <c r="K25" s="21">
        <v>90.5</v>
      </c>
      <c r="L25" s="21">
        <v>101.6</v>
      </c>
      <c r="M25" s="21">
        <v>75</v>
      </c>
      <c r="N25" s="21">
        <v>64.4</v>
      </c>
      <c r="O25" s="21">
        <v>86.1</v>
      </c>
    </row>
    <row r="26" spans="1:15" ht="18.75" customHeight="1">
      <c r="A26" s="5" t="s">
        <v>7</v>
      </c>
      <c r="B26" s="21">
        <v>112.9</v>
      </c>
      <c r="C26" s="21">
        <v>143.8</v>
      </c>
      <c r="D26" s="21">
        <v>114.6</v>
      </c>
      <c r="E26" s="21">
        <v>148.2</v>
      </c>
      <c r="F26" s="21">
        <v>118</v>
      </c>
      <c r="G26" s="21">
        <v>95.7</v>
      </c>
      <c r="H26" s="21">
        <v>146.4</v>
      </c>
      <c r="I26" s="21">
        <v>108.8</v>
      </c>
      <c r="J26" s="21">
        <v>350</v>
      </c>
      <c r="K26" s="21">
        <v>123.8</v>
      </c>
      <c r="L26" s="21">
        <v>96.8</v>
      </c>
      <c r="M26" s="21">
        <v>125</v>
      </c>
      <c r="N26" s="21">
        <v>83.1</v>
      </c>
      <c r="O26" s="21">
        <v>88.1</v>
      </c>
    </row>
    <row r="27" spans="1:15" ht="18.75" customHeight="1">
      <c r="A27" s="5" t="s">
        <v>8</v>
      </c>
      <c r="B27" s="21">
        <v>112.2</v>
      </c>
      <c r="C27" s="21">
        <v>156.3</v>
      </c>
      <c r="D27" s="21">
        <v>115.1</v>
      </c>
      <c r="E27" s="21">
        <v>149.1</v>
      </c>
      <c r="F27" s="21">
        <v>107.6</v>
      </c>
      <c r="G27" s="21">
        <v>86</v>
      </c>
      <c r="H27" s="21">
        <v>104.3</v>
      </c>
      <c r="I27" s="21">
        <v>126.4</v>
      </c>
      <c r="J27" s="21">
        <v>308.3</v>
      </c>
      <c r="K27" s="21">
        <v>125.4</v>
      </c>
      <c r="L27" s="21">
        <v>106.5</v>
      </c>
      <c r="M27" s="21">
        <v>125</v>
      </c>
      <c r="N27" s="21">
        <v>81.4</v>
      </c>
      <c r="O27" s="21">
        <v>105.9</v>
      </c>
    </row>
    <row r="28" spans="1:15" ht="18.75" customHeight="1">
      <c r="A28" s="5" t="s">
        <v>9</v>
      </c>
      <c r="B28" s="21">
        <v>103.6</v>
      </c>
      <c r="C28" s="21">
        <v>150.9</v>
      </c>
      <c r="D28" s="21">
        <v>105.2</v>
      </c>
      <c r="E28" s="21">
        <v>105.4</v>
      </c>
      <c r="F28" s="21">
        <v>89</v>
      </c>
      <c r="G28" s="21">
        <v>85.3</v>
      </c>
      <c r="H28" s="21">
        <v>94.2</v>
      </c>
      <c r="I28" s="21">
        <v>105.5</v>
      </c>
      <c r="J28" s="21">
        <v>316.7</v>
      </c>
      <c r="K28" s="21">
        <v>111.1</v>
      </c>
      <c r="L28" s="21">
        <v>112.9</v>
      </c>
      <c r="M28" s="21">
        <v>100</v>
      </c>
      <c r="N28" s="21">
        <v>85.6</v>
      </c>
      <c r="O28" s="21">
        <v>99</v>
      </c>
    </row>
    <row r="29" spans="1:15" ht="18.75" customHeight="1">
      <c r="A29" s="5" t="s">
        <v>10</v>
      </c>
      <c r="B29" s="21">
        <v>105</v>
      </c>
      <c r="C29" s="21">
        <v>128.6</v>
      </c>
      <c r="D29" s="21">
        <v>108.9</v>
      </c>
      <c r="E29" s="21">
        <v>106.3</v>
      </c>
      <c r="F29" s="21">
        <v>108.1</v>
      </c>
      <c r="G29" s="21">
        <v>86.3</v>
      </c>
      <c r="H29" s="21">
        <v>97.1</v>
      </c>
      <c r="I29" s="21">
        <v>114.3</v>
      </c>
      <c r="J29" s="21">
        <v>400</v>
      </c>
      <c r="K29" s="21">
        <v>85.7</v>
      </c>
      <c r="L29" s="21">
        <v>106.5</v>
      </c>
      <c r="M29" s="21">
        <v>125</v>
      </c>
      <c r="N29" s="21">
        <v>115.3</v>
      </c>
      <c r="O29" s="21">
        <v>79.2</v>
      </c>
    </row>
    <row r="30" spans="1:15" ht="18.75" customHeight="1">
      <c r="A30" s="5" t="s">
        <v>11</v>
      </c>
      <c r="B30" s="21">
        <v>105</v>
      </c>
      <c r="C30" s="21">
        <v>144.6</v>
      </c>
      <c r="D30" s="21">
        <v>108.9</v>
      </c>
      <c r="E30" s="21">
        <v>117.9</v>
      </c>
      <c r="F30" s="21">
        <v>106.4</v>
      </c>
      <c r="G30" s="21">
        <v>85.6</v>
      </c>
      <c r="H30" s="21">
        <v>95.7</v>
      </c>
      <c r="I30" s="21">
        <v>106.6</v>
      </c>
      <c r="J30" s="21">
        <v>395.8</v>
      </c>
      <c r="K30" s="21">
        <v>101.6</v>
      </c>
      <c r="L30" s="21">
        <v>103.2</v>
      </c>
      <c r="M30" s="21">
        <v>200</v>
      </c>
      <c r="N30" s="21" t="s">
        <v>102</v>
      </c>
      <c r="O30" s="21">
        <v>84.2</v>
      </c>
    </row>
    <row r="31" spans="1:15" ht="18.75" customHeight="1">
      <c r="A31" s="5" t="s">
        <v>12</v>
      </c>
      <c r="B31" s="21">
        <v>101.4</v>
      </c>
      <c r="C31" s="21">
        <v>152.7</v>
      </c>
      <c r="D31" s="21">
        <v>100</v>
      </c>
      <c r="E31" s="21">
        <v>104.5</v>
      </c>
      <c r="F31" s="21">
        <v>97.7</v>
      </c>
      <c r="G31" s="21">
        <v>89</v>
      </c>
      <c r="H31" s="21">
        <v>113</v>
      </c>
      <c r="I31" s="21">
        <v>115.4</v>
      </c>
      <c r="J31" s="21">
        <v>395.8</v>
      </c>
      <c r="K31" s="21">
        <v>136.5</v>
      </c>
      <c r="L31" s="21">
        <v>100</v>
      </c>
      <c r="M31" s="21">
        <v>75</v>
      </c>
      <c r="N31" s="21" t="s">
        <v>102</v>
      </c>
      <c r="O31" s="21">
        <v>89.1</v>
      </c>
    </row>
    <row r="32" spans="1:15" ht="18.75" customHeight="1">
      <c r="A32" s="5" t="s">
        <v>13</v>
      </c>
      <c r="B32" s="21">
        <v>105.8</v>
      </c>
      <c r="C32" s="21">
        <v>141.1</v>
      </c>
      <c r="D32" s="21">
        <v>107.3</v>
      </c>
      <c r="E32" s="21">
        <v>123.2</v>
      </c>
      <c r="F32" s="21">
        <v>117.4</v>
      </c>
      <c r="G32" s="21">
        <v>95</v>
      </c>
      <c r="H32" s="21">
        <v>123.2</v>
      </c>
      <c r="I32" s="21">
        <v>102.2</v>
      </c>
      <c r="J32" s="21">
        <v>391.7</v>
      </c>
      <c r="K32" s="21">
        <v>106.3</v>
      </c>
      <c r="L32" s="21">
        <v>100</v>
      </c>
      <c r="M32" s="21">
        <v>50</v>
      </c>
      <c r="N32" s="21">
        <v>75.4</v>
      </c>
      <c r="O32" s="21">
        <v>84.2</v>
      </c>
    </row>
    <row r="33" spans="1:15" ht="18.75" customHeight="1">
      <c r="A33" s="5" t="s">
        <v>14</v>
      </c>
      <c r="B33" s="21">
        <v>106.5</v>
      </c>
      <c r="C33" s="21">
        <v>165.2</v>
      </c>
      <c r="D33" s="21">
        <v>111.5</v>
      </c>
      <c r="E33" s="21">
        <v>141.1</v>
      </c>
      <c r="F33" s="21">
        <v>101.2</v>
      </c>
      <c r="G33" s="21">
        <v>84.9</v>
      </c>
      <c r="H33" s="21">
        <v>111.6</v>
      </c>
      <c r="I33" s="21">
        <v>115.4</v>
      </c>
      <c r="J33" s="21">
        <v>375</v>
      </c>
      <c r="K33" s="21">
        <v>93.7</v>
      </c>
      <c r="L33" s="21">
        <v>108.1</v>
      </c>
      <c r="M33" s="21">
        <v>150</v>
      </c>
      <c r="N33" s="21">
        <v>65.3</v>
      </c>
      <c r="O33" s="21">
        <v>80.2</v>
      </c>
    </row>
    <row r="34" spans="1:15" ht="18.75" customHeight="1">
      <c r="A34" s="5" t="s">
        <v>15</v>
      </c>
      <c r="B34" s="21">
        <v>112.2</v>
      </c>
      <c r="C34" s="21">
        <v>152.7</v>
      </c>
      <c r="D34" s="21">
        <v>115.6</v>
      </c>
      <c r="E34" s="21">
        <v>136.6</v>
      </c>
      <c r="F34" s="21">
        <v>119.2</v>
      </c>
      <c r="G34" s="21">
        <v>99.3</v>
      </c>
      <c r="H34" s="21">
        <v>115.9</v>
      </c>
      <c r="I34" s="21">
        <v>117.6</v>
      </c>
      <c r="J34" s="21">
        <v>495.8</v>
      </c>
      <c r="K34" s="21">
        <v>119</v>
      </c>
      <c r="L34" s="21">
        <v>108.1</v>
      </c>
      <c r="M34" s="21">
        <v>100</v>
      </c>
      <c r="N34" s="21">
        <v>46.6</v>
      </c>
      <c r="O34" s="21">
        <v>84.2</v>
      </c>
    </row>
    <row r="35" spans="1:15" ht="18.75" customHeight="1">
      <c r="A35" s="5" t="s">
        <v>16</v>
      </c>
      <c r="B35" s="21">
        <v>113.7</v>
      </c>
      <c r="C35" s="21">
        <v>158</v>
      </c>
      <c r="D35" s="21">
        <v>114.1</v>
      </c>
      <c r="E35" s="21">
        <v>109.8</v>
      </c>
      <c r="F35" s="21">
        <v>164.5</v>
      </c>
      <c r="G35" s="21">
        <v>108.4</v>
      </c>
      <c r="H35" s="21">
        <v>127.5</v>
      </c>
      <c r="I35" s="21">
        <v>111</v>
      </c>
      <c r="J35" s="21">
        <v>450</v>
      </c>
      <c r="K35" s="21">
        <v>106.3</v>
      </c>
      <c r="L35" s="21">
        <v>114.5</v>
      </c>
      <c r="M35" s="21">
        <v>75</v>
      </c>
      <c r="N35" s="21">
        <v>44.9</v>
      </c>
      <c r="O35" s="21">
        <v>92.1</v>
      </c>
    </row>
    <row r="36" spans="1:15" ht="18.75" customHeight="1">
      <c r="A36" s="6"/>
      <c r="B36" s="20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</row>
    <row r="37" spans="1:10" ht="18.75" customHeight="1">
      <c r="A37" s="52" t="s">
        <v>61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8.75" customHeight="1">
      <c r="A38" s="53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5" ht="18.75" customHeight="1">
      <c r="A39" s="5" t="s">
        <v>30</v>
      </c>
      <c r="B39" s="18">
        <v>-0.3236245954692549</v>
      </c>
      <c r="C39" s="18">
        <v>10.121457489878537</v>
      </c>
      <c r="D39" s="18">
        <v>6.469920544835418</v>
      </c>
      <c r="E39" s="18">
        <v>-21.677559912854022</v>
      </c>
      <c r="F39" s="21" t="s">
        <v>80</v>
      </c>
      <c r="G39" s="21" t="s">
        <v>80</v>
      </c>
      <c r="H39" s="21" t="s">
        <v>80</v>
      </c>
      <c r="I39" s="21" t="s">
        <v>80</v>
      </c>
      <c r="J39" s="21" t="s">
        <v>80</v>
      </c>
      <c r="K39" s="21" t="s">
        <v>80</v>
      </c>
      <c r="L39" s="21" t="s">
        <v>80</v>
      </c>
      <c r="M39" s="21" t="s">
        <v>80</v>
      </c>
      <c r="N39" s="21" t="s">
        <v>80</v>
      </c>
      <c r="O39" s="21" t="s">
        <v>80</v>
      </c>
    </row>
    <row r="40" spans="1:15" ht="18.75" customHeight="1">
      <c r="A40" s="5" t="s">
        <v>31</v>
      </c>
      <c r="B40" s="18">
        <v>0.7575757575757365</v>
      </c>
      <c r="C40" s="18">
        <v>26.470588235294116</v>
      </c>
      <c r="D40" s="18">
        <v>11.833688699360351</v>
      </c>
      <c r="E40" s="18">
        <v>28.09457579972181</v>
      </c>
      <c r="F40" s="21" t="s">
        <v>80</v>
      </c>
      <c r="G40" s="21" t="s">
        <v>80</v>
      </c>
      <c r="H40" s="21" t="s">
        <v>80</v>
      </c>
      <c r="I40" s="21" t="s">
        <v>80</v>
      </c>
      <c r="J40" s="21" t="s">
        <v>80</v>
      </c>
      <c r="K40" s="21" t="s">
        <v>80</v>
      </c>
      <c r="L40" s="21" t="s">
        <v>80</v>
      </c>
      <c r="M40" s="21" t="s">
        <v>80</v>
      </c>
      <c r="N40" s="21" t="s">
        <v>80</v>
      </c>
      <c r="O40" s="21" t="s">
        <v>80</v>
      </c>
    </row>
    <row r="41" spans="1:15" ht="18.75" customHeight="1">
      <c r="A41" s="5" t="s">
        <v>32</v>
      </c>
      <c r="B41" s="18">
        <v>4.189044038668115</v>
      </c>
      <c r="C41" s="18">
        <v>-14.680232558139522</v>
      </c>
      <c r="D41" s="18">
        <v>9.914204003813154</v>
      </c>
      <c r="E41" s="18">
        <v>16.82953311617807</v>
      </c>
      <c r="F41" s="21" t="s">
        <v>80</v>
      </c>
      <c r="G41" s="21" t="s">
        <v>80</v>
      </c>
      <c r="H41" s="21" t="s">
        <v>80</v>
      </c>
      <c r="I41" s="21" t="s">
        <v>80</v>
      </c>
      <c r="J41" s="21" t="s">
        <v>80</v>
      </c>
      <c r="K41" s="21" t="s">
        <v>80</v>
      </c>
      <c r="L41" s="21" t="s">
        <v>80</v>
      </c>
      <c r="M41" s="21" t="s">
        <v>80</v>
      </c>
      <c r="N41" s="21" t="s">
        <v>80</v>
      </c>
      <c r="O41" s="21" t="s">
        <v>80</v>
      </c>
    </row>
    <row r="42" spans="1:15" ht="18.75" customHeight="1">
      <c r="A42" s="5" t="s">
        <v>33</v>
      </c>
      <c r="B42" s="18">
        <v>3</v>
      </c>
      <c r="C42" s="18">
        <v>-17.4</v>
      </c>
      <c r="D42" s="18">
        <v>4</v>
      </c>
      <c r="E42" s="18">
        <v>12.5</v>
      </c>
      <c r="F42" s="18">
        <v>0.6</v>
      </c>
      <c r="G42" s="18">
        <v>-0.4</v>
      </c>
      <c r="H42" s="18">
        <v>2</v>
      </c>
      <c r="I42" s="18">
        <v>18</v>
      </c>
      <c r="J42" s="21" t="s">
        <v>80</v>
      </c>
      <c r="K42" s="18">
        <v>-43.1</v>
      </c>
      <c r="L42" s="18">
        <v>-5.5</v>
      </c>
      <c r="M42" s="18">
        <v>0</v>
      </c>
      <c r="N42" s="18">
        <v>18.2</v>
      </c>
      <c r="O42" s="18">
        <v>5.7</v>
      </c>
    </row>
    <row r="43" spans="1:15" ht="18.75" customHeight="1">
      <c r="A43" s="5" t="s">
        <v>77</v>
      </c>
      <c r="B43" s="18">
        <v>7.5</v>
      </c>
      <c r="C43" s="18">
        <v>9.5</v>
      </c>
      <c r="D43" s="18">
        <v>8.4</v>
      </c>
      <c r="E43" s="18">
        <v>6.1</v>
      </c>
      <c r="F43" s="18">
        <v>-4.1</v>
      </c>
      <c r="G43" s="18">
        <v>9.5</v>
      </c>
      <c r="H43" s="18">
        <v>-4.6</v>
      </c>
      <c r="I43" s="18">
        <v>4.1</v>
      </c>
      <c r="J43" s="18">
        <v>41.5</v>
      </c>
      <c r="K43" s="18">
        <v>-16.7</v>
      </c>
      <c r="L43" s="18">
        <v>3.5</v>
      </c>
      <c r="M43" s="18">
        <v>2.1</v>
      </c>
      <c r="N43" s="18">
        <v>9.2</v>
      </c>
      <c r="O43" s="18">
        <v>2.7</v>
      </c>
    </row>
    <row r="44" spans="1:15" ht="18.75" customHeight="1">
      <c r="A44" s="5" t="s">
        <v>100</v>
      </c>
      <c r="B44" s="18">
        <v>0.4</v>
      </c>
      <c r="C44" s="18">
        <v>39</v>
      </c>
      <c r="D44" s="18">
        <v>1.9</v>
      </c>
      <c r="E44" s="18">
        <v>16.1</v>
      </c>
      <c r="F44" s="18">
        <v>15.6</v>
      </c>
      <c r="G44" s="18">
        <v>-16.5</v>
      </c>
      <c r="H44" s="18">
        <v>17.3</v>
      </c>
      <c r="I44" s="18">
        <v>8</v>
      </c>
      <c r="J44" s="18">
        <v>155.7</v>
      </c>
      <c r="K44" s="18">
        <v>29.1</v>
      </c>
      <c r="L44" s="18">
        <v>1.4</v>
      </c>
      <c r="M44" s="18">
        <v>6.1</v>
      </c>
      <c r="N44" s="18">
        <v>-33.3</v>
      </c>
      <c r="O44" s="18">
        <v>-13.2</v>
      </c>
    </row>
    <row r="45" spans="1:15" ht="18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8.75" customHeight="1">
      <c r="K46" s="12"/>
    </row>
    <row r="47" ht="18.75" customHeight="1">
      <c r="K47" s="12"/>
    </row>
  </sheetData>
  <mergeCells count="2">
    <mergeCell ref="A2:O2"/>
    <mergeCell ref="A5:C5"/>
  </mergeCells>
  <printOptions/>
  <pageMargins left="0.7874015748031497" right="0.7874015748031497" top="0.7874015748031497" bottom="0.5905511811023623" header="0" footer="0"/>
  <pageSetup horizontalDpi="300" verticalDpi="300" orientation="portrait" paperSize="9" r:id="rId2"/>
  <headerFooter alignWithMargins="0">
    <oddFooter>&amp;C- 144 -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7.125" style="1" customWidth="1"/>
    <col min="2" max="2" width="5.25390625" style="2" customWidth="1"/>
    <col min="3" max="3" width="6.25390625" style="2" bestFit="1" customWidth="1"/>
    <col min="4" max="10" width="5.25390625" style="2" customWidth="1"/>
    <col min="11" max="11" width="6.25390625" style="2" bestFit="1" customWidth="1"/>
    <col min="12" max="13" width="5.25390625" style="2" customWidth="1"/>
    <col min="14" max="14" width="5.625" style="2" customWidth="1"/>
    <col min="15" max="16" width="5.25390625" style="2" customWidth="1"/>
    <col min="17" max="16384" width="9.00390625" style="2" customWidth="1"/>
  </cols>
  <sheetData>
    <row r="2" spans="1:16" ht="18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1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6" ht="18.75" customHeight="1">
      <c r="A5" s="68" t="s">
        <v>0</v>
      </c>
      <c r="B5" s="68"/>
      <c r="C5" s="68"/>
      <c r="P5" s="61" t="s">
        <v>92</v>
      </c>
    </row>
    <row r="6" spans="1:11" ht="18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1.25" customHeight="1">
      <c r="A7" s="47"/>
      <c r="B7" s="48"/>
      <c r="C7" s="48"/>
      <c r="D7" s="48"/>
      <c r="E7" s="48"/>
      <c r="F7" s="48"/>
      <c r="G7" s="48"/>
      <c r="H7" s="48"/>
      <c r="I7" s="48"/>
      <c r="J7" s="39"/>
      <c r="K7" s="40"/>
      <c r="L7" s="38"/>
      <c r="M7" s="39"/>
      <c r="N7" s="38"/>
      <c r="O7" s="38"/>
      <c r="P7" s="40"/>
    </row>
    <row r="8" spans="1:16" ht="18.75" customHeight="1">
      <c r="A8" s="5" t="s">
        <v>51</v>
      </c>
      <c r="B8" s="32" t="s">
        <v>55</v>
      </c>
      <c r="C8" s="32"/>
      <c r="D8" s="32"/>
      <c r="E8" s="32"/>
      <c r="F8" s="32" t="s">
        <v>54</v>
      </c>
      <c r="G8" s="32" t="s">
        <v>34</v>
      </c>
      <c r="H8" s="32"/>
      <c r="I8" s="32" t="s">
        <v>37</v>
      </c>
      <c r="J8" s="36" t="s">
        <v>38</v>
      </c>
      <c r="K8" s="41" t="s">
        <v>59</v>
      </c>
      <c r="L8" s="35" t="s">
        <v>40</v>
      </c>
      <c r="M8" s="36" t="s">
        <v>42</v>
      </c>
      <c r="N8" s="35" t="s">
        <v>44</v>
      </c>
      <c r="O8" s="35" t="s">
        <v>47</v>
      </c>
      <c r="P8" s="37" t="s">
        <v>70</v>
      </c>
    </row>
    <row r="9" spans="1:16" ht="18.75" customHeight="1">
      <c r="A9" s="5"/>
      <c r="B9" s="32" t="s">
        <v>56</v>
      </c>
      <c r="C9" s="32" t="s">
        <v>17</v>
      </c>
      <c r="D9" s="32" t="s">
        <v>2</v>
      </c>
      <c r="E9" s="32" t="s">
        <v>3</v>
      </c>
      <c r="F9" s="32" t="s">
        <v>83</v>
      </c>
      <c r="G9" s="32"/>
      <c r="H9" s="32" t="s">
        <v>35</v>
      </c>
      <c r="I9" s="32" t="s">
        <v>72</v>
      </c>
      <c r="J9" s="36" t="s">
        <v>72</v>
      </c>
      <c r="K9" s="41"/>
      <c r="L9" s="35"/>
      <c r="M9" s="36"/>
      <c r="N9" s="35" t="s">
        <v>45</v>
      </c>
      <c r="O9" s="35" t="s">
        <v>73</v>
      </c>
      <c r="P9" s="37" t="s">
        <v>49</v>
      </c>
    </row>
    <row r="10" spans="1:16" ht="18.75" customHeight="1">
      <c r="A10" s="16" t="s">
        <v>74</v>
      </c>
      <c r="B10" s="32" t="s">
        <v>57</v>
      </c>
      <c r="C10" s="32"/>
      <c r="D10" s="32"/>
      <c r="E10" s="32"/>
      <c r="F10" s="32" t="s">
        <v>84</v>
      </c>
      <c r="G10" s="32" t="s">
        <v>5</v>
      </c>
      <c r="H10" s="32"/>
      <c r="I10" s="32" t="s">
        <v>36</v>
      </c>
      <c r="J10" s="36" t="s">
        <v>39</v>
      </c>
      <c r="K10" s="41" t="s">
        <v>60</v>
      </c>
      <c r="L10" s="35" t="s">
        <v>41</v>
      </c>
      <c r="M10" s="36" t="s">
        <v>43</v>
      </c>
      <c r="N10" s="35" t="s">
        <v>46</v>
      </c>
      <c r="O10" s="35" t="s">
        <v>48</v>
      </c>
      <c r="P10" s="37" t="s">
        <v>50</v>
      </c>
    </row>
    <row r="11" spans="1:16" ht="18.75" customHeight="1">
      <c r="A11" s="16"/>
      <c r="B11" s="32"/>
      <c r="C11" s="32"/>
      <c r="D11" s="32"/>
      <c r="E11" s="32"/>
      <c r="F11" s="32" t="s">
        <v>85</v>
      </c>
      <c r="G11" s="32"/>
      <c r="H11" s="32"/>
      <c r="I11" s="32"/>
      <c r="J11" s="36"/>
      <c r="K11" s="41"/>
      <c r="L11" s="35"/>
      <c r="M11" s="36"/>
      <c r="N11" s="35"/>
      <c r="O11" s="35"/>
      <c r="P11" s="37" t="s">
        <v>76</v>
      </c>
    </row>
    <row r="12" spans="1:16" ht="10.5" customHeight="1">
      <c r="A12" s="6"/>
      <c r="B12" s="42"/>
      <c r="C12" s="42"/>
      <c r="D12" s="42"/>
      <c r="E12" s="42"/>
      <c r="F12" s="42"/>
      <c r="G12" s="42"/>
      <c r="H12" s="42"/>
      <c r="I12" s="42"/>
      <c r="J12" s="43"/>
      <c r="K12" s="44"/>
      <c r="L12" s="45"/>
      <c r="M12" s="43"/>
      <c r="N12" s="45"/>
      <c r="O12" s="45"/>
      <c r="P12" s="50"/>
    </row>
    <row r="13" ht="18.75" customHeight="1">
      <c r="A13" s="5"/>
    </row>
    <row r="14" spans="1:16" ht="18.75" customHeight="1">
      <c r="A14" s="5" t="s">
        <v>20</v>
      </c>
      <c r="B14" s="18">
        <v>90.5</v>
      </c>
      <c r="C14" s="18">
        <v>157.8</v>
      </c>
      <c r="D14" s="18">
        <v>92.8</v>
      </c>
      <c r="E14" s="18">
        <v>81.1</v>
      </c>
      <c r="F14" s="18">
        <v>78.1</v>
      </c>
      <c r="G14" s="18">
        <v>93.9</v>
      </c>
      <c r="H14" s="18">
        <v>86.9</v>
      </c>
      <c r="I14" s="18">
        <v>89.6</v>
      </c>
      <c r="J14" s="18">
        <v>84.9</v>
      </c>
      <c r="K14" s="18">
        <v>116.1</v>
      </c>
      <c r="L14" s="18">
        <v>80.3</v>
      </c>
      <c r="M14" s="18">
        <v>114.6</v>
      </c>
      <c r="N14" s="18">
        <v>102.8</v>
      </c>
      <c r="O14" s="18">
        <v>97.7</v>
      </c>
      <c r="P14" s="18">
        <v>97.5</v>
      </c>
    </row>
    <row r="15" spans="1:16" ht="18.75" customHeight="1">
      <c r="A15" s="5" t="s">
        <v>30</v>
      </c>
      <c r="B15" s="18">
        <v>91.3</v>
      </c>
      <c r="C15" s="18">
        <v>110.4</v>
      </c>
      <c r="D15" s="18">
        <v>87.6</v>
      </c>
      <c r="E15" s="18">
        <v>84.6</v>
      </c>
      <c r="F15" s="18">
        <v>79.6</v>
      </c>
      <c r="G15" s="18">
        <v>95.8</v>
      </c>
      <c r="H15" s="18">
        <v>92.1</v>
      </c>
      <c r="I15" s="18">
        <v>86.3</v>
      </c>
      <c r="J15" s="18">
        <v>81.6</v>
      </c>
      <c r="K15" s="18">
        <v>116.7</v>
      </c>
      <c r="L15" s="18">
        <v>90.8</v>
      </c>
      <c r="M15" s="18">
        <v>105.4</v>
      </c>
      <c r="N15" s="18">
        <v>111.6</v>
      </c>
      <c r="O15" s="18">
        <v>93.9</v>
      </c>
      <c r="P15" s="18">
        <v>95.2</v>
      </c>
    </row>
    <row r="16" spans="1:16" ht="18.75" customHeight="1">
      <c r="A16" s="5" t="s">
        <v>31</v>
      </c>
      <c r="B16" s="18">
        <v>96.6</v>
      </c>
      <c r="C16" s="18">
        <v>113.7</v>
      </c>
      <c r="D16" s="18">
        <v>90.6</v>
      </c>
      <c r="E16" s="18">
        <v>93.4</v>
      </c>
      <c r="F16" s="18">
        <v>81.8</v>
      </c>
      <c r="G16" s="18">
        <v>102.2</v>
      </c>
      <c r="H16" s="18">
        <v>97</v>
      </c>
      <c r="I16" s="18">
        <v>92.7</v>
      </c>
      <c r="J16" s="18">
        <v>84</v>
      </c>
      <c r="K16" s="18">
        <v>95.8</v>
      </c>
      <c r="L16" s="18">
        <v>90.7</v>
      </c>
      <c r="M16" s="18">
        <v>102.3</v>
      </c>
      <c r="N16" s="18">
        <v>118.6</v>
      </c>
      <c r="O16" s="18">
        <v>93.9</v>
      </c>
      <c r="P16" s="18">
        <v>100.6</v>
      </c>
    </row>
    <row r="17" spans="1:16" ht="18.75" customHeight="1">
      <c r="A17" s="5" t="s">
        <v>32</v>
      </c>
      <c r="B17" s="18">
        <v>99.7</v>
      </c>
      <c r="C17" s="18">
        <v>97.4</v>
      </c>
      <c r="D17" s="18">
        <v>99.6</v>
      </c>
      <c r="E17" s="18">
        <v>100.3</v>
      </c>
      <c r="F17" s="18">
        <v>97.1</v>
      </c>
      <c r="G17" s="18">
        <v>98.4</v>
      </c>
      <c r="H17" s="18">
        <v>102.1</v>
      </c>
      <c r="I17" s="18">
        <v>99.2</v>
      </c>
      <c r="J17" s="18">
        <v>93.2</v>
      </c>
      <c r="K17" s="18">
        <v>98.7</v>
      </c>
      <c r="L17" s="18">
        <v>88.3</v>
      </c>
      <c r="M17" s="18">
        <v>98.5</v>
      </c>
      <c r="N17" s="18">
        <v>113.2</v>
      </c>
      <c r="O17" s="18">
        <v>89.8</v>
      </c>
      <c r="P17" s="18">
        <v>97.6</v>
      </c>
    </row>
    <row r="18" spans="1:16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18">
        <v>100</v>
      </c>
      <c r="M18" s="18">
        <v>100</v>
      </c>
      <c r="N18" s="18">
        <v>100</v>
      </c>
      <c r="O18" s="18">
        <v>100</v>
      </c>
      <c r="P18" s="18">
        <v>100</v>
      </c>
    </row>
    <row r="19" spans="1:16" ht="18.75" customHeight="1">
      <c r="A19" s="5" t="s">
        <v>77</v>
      </c>
      <c r="B19" s="18">
        <v>103.3</v>
      </c>
      <c r="C19" s="18">
        <v>94.8</v>
      </c>
      <c r="D19" s="18">
        <v>109.6</v>
      </c>
      <c r="E19" s="18">
        <v>103.5</v>
      </c>
      <c r="F19" s="18">
        <v>104.1</v>
      </c>
      <c r="G19" s="18">
        <v>96.3</v>
      </c>
      <c r="H19" s="18">
        <v>100.9</v>
      </c>
      <c r="I19" s="18">
        <v>109.9</v>
      </c>
      <c r="J19" s="18">
        <v>113.4</v>
      </c>
      <c r="K19" s="18">
        <v>110.9</v>
      </c>
      <c r="L19" s="18">
        <v>100.6</v>
      </c>
      <c r="M19" s="18">
        <v>101.6</v>
      </c>
      <c r="N19" s="18">
        <v>97.5</v>
      </c>
      <c r="O19" s="18">
        <v>100</v>
      </c>
      <c r="P19" s="18">
        <v>104</v>
      </c>
    </row>
    <row r="20" spans="1:16" ht="18.75" customHeight="1">
      <c r="A20" s="5" t="s">
        <v>100</v>
      </c>
      <c r="B20" s="18">
        <v>105.2</v>
      </c>
      <c r="C20" s="18">
        <v>101.7</v>
      </c>
      <c r="D20" s="18">
        <v>115.7</v>
      </c>
      <c r="E20" s="18">
        <v>104.2</v>
      </c>
      <c r="F20" s="18">
        <v>107.6</v>
      </c>
      <c r="G20" s="18">
        <v>96.8</v>
      </c>
      <c r="H20" s="18">
        <v>105.9</v>
      </c>
      <c r="I20" s="18">
        <v>109.1</v>
      </c>
      <c r="J20" s="18">
        <v>133.2</v>
      </c>
      <c r="K20" s="18">
        <v>117.6</v>
      </c>
      <c r="L20" s="18">
        <v>105.5</v>
      </c>
      <c r="M20" s="18">
        <v>104.5</v>
      </c>
      <c r="N20" s="18">
        <v>89.8</v>
      </c>
      <c r="O20" s="18">
        <v>99.9</v>
      </c>
      <c r="P20" s="18">
        <v>101</v>
      </c>
    </row>
    <row r="21" spans="1:16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7"/>
      <c r="M21" s="27"/>
      <c r="N21" s="27"/>
      <c r="O21" s="27"/>
      <c r="P21" s="27"/>
    </row>
    <row r="22" spans="1:16" ht="9.7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7"/>
      <c r="M22" s="57"/>
      <c r="N22" s="57"/>
      <c r="O22" s="57"/>
      <c r="P22" s="57"/>
    </row>
    <row r="23" spans="1:16" ht="18.75" customHeight="1">
      <c r="A23" s="64" t="s">
        <v>103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8"/>
      <c r="M23" s="58"/>
      <c r="N23" s="58"/>
      <c r="O23" s="58"/>
      <c r="P23" s="58"/>
    </row>
    <row r="24" spans="1:16" ht="18.75" customHeight="1">
      <c r="A24" s="5" t="s">
        <v>86</v>
      </c>
      <c r="B24" s="18">
        <v>101.6</v>
      </c>
      <c r="C24" s="18">
        <v>96.3</v>
      </c>
      <c r="D24" s="18">
        <v>111.2</v>
      </c>
      <c r="E24" s="18">
        <v>96.1</v>
      </c>
      <c r="F24" s="18">
        <v>98.6</v>
      </c>
      <c r="G24" s="18">
        <v>93.2</v>
      </c>
      <c r="H24" s="18">
        <v>102.9</v>
      </c>
      <c r="I24" s="18">
        <v>116.7</v>
      </c>
      <c r="J24" s="18">
        <v>115.3</v>
      </c>
      <c r="K24" s="18">
        <v>106.1</v>
      </c>
      <c r="L24" s="18">
        <v>109.2</v>
      </c>
      <c r="M24" s="18">
        <v>108.6</v>
      </c>
      <c r="N24" s="18">
        <v>80.3</v>
      </c>
      <c r="O24" s="18">
        <v>127.5</v>
      </c>
      <c r="P24" s="18">
        <v>100</v>
      </c>
    </row>
    <row r="25" spans="1:16" ht="18.75" customHeight="1">
      <c r="A25" s="5" t="s">
        <v>6</v>
      </c>
      <c r="B25" s="18">
        <v>103.9</v>
      </c>
      <c r="C25" s="18">
        <v>109.6</v>
      </c>
      <c r="D25" s="18">
        <v>122.4</v>
      </c>
      <c r="E25" s="18">
        <v>106.2</v>
      </c>
      <c r="F25" s="18">
        <v>103.4</v>
      </c>
      <c r="G25" s="18">
        <v>93.2</v>
      </c>
      <c r="H25" s="18">
        <v>103.3</v>
      </c>
      <c r="I25" s="18">
        <v>101.4</v>
      </c>
      <c r="J25" s="18">
        <v>115.3</v>
      </c>
      <c r="K25" s="18">
        <v>117.3</v>
      </c>
      <c r="L25" s="18">
        <v>95.4</v>
      </c>
      <c r="M25" s="18">
        <v>100</v>
      </c>
      <c r="N25" s="18">
        <v>95.8</v>
      </c>
      <c r="O25" s="18">
        <v>86.7</v>
      </c>
      <c r="P25" s="18">
        <v>102.5</v>
      </c>
    </row>
    <row r="26" spans="1:16" ht="18.75" customHeight="1">
      <c r="A26" s="5" t="s">
        <v>7</v>
      </c>
      <c r="B26" s="18">
        <v>107.9</v>
      </c>
      <c r="C26" s="18">
        <v>103.7</v>
      </c>
      <c r="D26" s="18">
        <v>126.1</v>
      </c>
      <c r="E26" s="18">
        <v>106.7</v>
      </c>
      <c r="F26" s="18">
        <v>116.4</v>
      </c>
      <c r="G26" s="18">
        <v>100</v>
      </c>
      <c r="H26" s="18">
        <v>105.8</v>
      </c>
      <c r="I26" s="18">
        <v>105.6</v>
      </c>
      <c r="J26" s="18">
        <v>133.7</v>
      </c>
      <c r="K26" s="18">
        <v>124.5</v>
      </c>
      <c r="L26" s="18">
        <v>103.1</v>
      </c>
      <c r="M26" s="18">
        <v>104.3</v>
      </c>
      <c r="N26" s="18">
        <v>105.6</v>
      </c>
      <c r="O26" s="18">
        <v>97.5</v>
      </c>
      <c r="P26" s="18">
        <v>106.6</v>
      </c>
    </row>
    <row r="27" spans="1:16" ht="18.75" customHeight="1">
      <c r="A27" s="5" t="s">
        <v>8</v>
      </c>
      <c r="B27" s="18">
        <v>110.2</v>
      </c>
      <c r="C27" s="18">
        <v>99.3</v>
      </c>
      <c r="D27" s="18">
        <v>110.4</v>
      </c>
      <c r="E27" s="18">
        <v>106.2</v>
      </c>
      <c r="F27" s="18">
        <v>111.6</v>
      </c>
      <c r="G27" s="18">
        <v>102.6</v>
      </c>
      <c r="H27" s="18">
        <v>110</v>
      </c>
      <c r="I27" s="18">
        <v>113.9</v>
      </c>
      <c r="J27" s="18">
        <v>144.9</v>
      </c>
      <c r="K27" s="18">
        <v>128.6</v>
      </c>
      <c r="L27" s="18">
        <v>107.7</v>
      </c>
      <c r="M27" s="18">
        <v>111.4</v>
      </c>
      <c r="N27" s="18">
        <v>112.7</v>
      </c>
      <c r="O27" s="18">
        <v>91.7</v>
      </c>
      <c r="P27" s="18">
        <v>109.1</v>
      </c>
    </row>
    <row r="28" spans="1:16" ht="18.75" customHeight="1">
      <c r="A28" s="5" t="s">
        <v>9</v>
      </c>
      <c r="B28" s="18">
        <v>101.6</v>
      </c>
      <c r="C28" s="18">
        <v>106.6</v>
      </c>
      <c r="D28" s="18">
        <v>104.5</v>
      </c>
      <c r="E28" s="18">
        <v>97.2</v>
      </c>
      <c r="F28" s="18">
        <v>106.8</v>
      </c>
      <c r="G28" s="18">
        <v>94.3</v>
      </c>
      <c r="H28" s="18">
        <v>102.1</v>
      </c>
      <c r="I28" s="18">
        <v>106.9</v>
      </c>
      <c r="J28" s="18">
        <v>142.9</v>
      </c>
      <c r="K28" s="18">
        <v>120.4</v>
      </c>
      <c r="L28" s="18">
        <v>104.6</v>
      </c>
      <c r="M28" s="18">
        <v>104.3</v>
      </c>
      <c r="N28" s="18">
        <v>102.8</v>
      </c>
      <c r="O28" s="18">
        <v>96.7</v>
      </c>
      <c r="P28" s="18">
        <v>97.5</v>
      </c>
    </row>
    <row r="29" spans="1:16" ht="18.75" customHeight="1">
      <c r="A29" s="5" t="s">
        <v>10</v>
      </c>
      <c r="B29" s="18">
        <v>103.1</v>
      </c>
      <c r="C29" s="18">
        <v>96.3</v>
      </c>
      <c r="D29" s="18">
        <v>111.2</v>
      </c>
      <c r="E29" s="18">
        <v>102.2</v>
      </c>
      <c r="F29" s="18">
        <v>98.6</v>
      </c>
      <c r="G29" s="18">
        <v>92.7</v>
      </c>
      <c r="H29" s="18">
        <v>104.1</v>
      </c>
      <c r="I29" s="18">
        <v>104.2</v>
      </c>
      <c r="J29" s="18">
        <v>136.7</v>
      </c>
      <c r="K29" s="18">
        <v>114.3</v>
      </c>
      <c r="L29" s="18">
        <v>95.4</v>
      </c>
      <c r="M29" s="18">
        <v>104.3</v>
      </c>
      <c r="N29" s="18">
        <v>95.8</v>
      </c>
      <c r="O29" s="18">
        <v>89.2</v>
      </c>
      <c r="P29" s="18">
        <v>98.3</v>
      </c>
    </row>
    <row r="30" spans="1:16" ht="18.75" customHeight="1">
      <c r="A30" s="5" t="s">
        <v>11</v>
      </c>
      <c r="B30" s="18">
        <v>103.9</v>
      </c>
      <c r="C30" s="18">
        <v>99.3</v>
      </c>
      <c r="D30" s="18">
        <v>111.9</v>
      </c>
      <c r="E30" s="18">
        <v>103.9</v>
      </c>
      <c r="F30" s="18">
        <v>108.9</v>
      </c>
      <c r="G30" s="18">
        <v>96.4</v>
      </c>
      <c r="H30" s="18">
        <v>103.3</v>
      </c>
      <c r="I30" s="18">
        <v>106.9</v>
      </c>
      <c r="J30" s="18">
        <v>134.7</v>
      </c>
      <c r="K30" s="18">
        <v>115.3</v>
      </c>
      <c r="L30" s="18">
        <v>100</v>
      </c>
      <c r="M30" s="18">
        <v>101.4</v>
      </c>
      <c r="N30" s="18">
        <v>83.1</v>
      </c>
      <c r="O30" s="18">
        <v>100.8</v>
      </c>
      <c r="P30" s="18">
        <v>99.2</v>
      </c>
    </row>
    <row r="31" spans="1:16" ht="18.75" customHeight="1">
      <c r="A31" s="5" t="s">
        <v>12</v>
      </c>
      <c r="B31" s="18">
        <v>100.8</v>
      </c>
      <c r="C31" s="18">
        <v>97.8</v>
      </c>
      <c r="D31" s="18">
        <v>108.2</v>
      </c>
      <c r="E31" s="18">
        <v>100.6</v>
      </c>
      <c r="F31" s="18">
        <v>104.1</v>
      </c>
      <c r="G31" s="18">
        <v>92.7</v>
      </c>
      <c r="H31" s="18">
        <v>103.3</v>
      </c>
      <c r="I31" s="18">
        <v>108.3</v>
      </c>
      <c r="J31" s="18">
        <v>127.6</v>
      </c>
      <c r="K31" s="18">
        <v>114.3</v>
      </c>
      <c r="L31" s="18">
        <v>120</v>
      </c>
      <c r="M31" s="18">
        <v>101.4</v>
      </c>
      <c r="N31" s="18">
        <v>54.9</v>
      </c>
      <c r="O31" s="18">
        <v>75.8</v>
      </c>
      <c r="P31" s="18">
        <v>96.7</v>
      </c>
    </row>
    <row r="32" spans="1:16" ht="18.75" customHeight="1">
      <c r="A32" s="5" t="s">
        <v>13</v>
      </c>
      <c r="B32" s="18">
        <v>104.7</v>
      </c>
      <c r="C32" s="18">
        <v>100.7</v>
      </c>
      <c r="D32" s="18">
        <v>117.9</v>
      </c>
      <c r="E32" s="18">
        <v>104.5</v>
      </c>
      <c r="F32" s="18">
        <v>108.9</v>
      </c>
      <c r="G32" s="18">
        <v>93.8</v>
      </c>
      <c r="H32" s="18">
        <v>105</v>
      </c>
      <c r="I32" s="18">
        <v>106.9</v>
      </c>
      <c r="J32" s="18">
        <v>126.5</v>
      </c>
      <c r="K32" s="18">
        <v>117.3</v>
      </c>
      <c r="L32" s="18">
        <v>107.7</v>
      </c>
      <c r="M32" s="18">
        <v>100</v>
      </c>
      <c r="N32" s="18">
        <v>90.1</v>
      </c>
      <c r="O32" s="18">
        <v>105</v>
      </c>
      <c r="P32" s="18">
        <v>100</v>
      </c>
    </row>
    <row r="33" spans="1:16" ht="18.75" customHeight="1">
      <c r="A33" s="5" t="s">
        <v>14</v>
      </c>
      <c r="B33" s="18">
        <v>107.1</v>
      </c>
      <c r="C33" s="18">
        <v>103.7</v>
      </c>
      <c r="D33" s="18">
        <v>123.1</v>
      </c>
      <c r="E33" s="18">
        <v>107.9</v>
      </c>
      <c r="F33" s="18">
        <v>115.8</v>
      </c>
      <c r="G33" s="18">
        <v>99</v>
      </c>
      <c r="H33" s="18">
        <v>107.5</v>
      </c>
      <c r="I33" s="18">
        <v>109.7</v>
      </c>
      <c r="J33" s="18">
        <v>134.7</v>
      </c>
      <c r="K33" s="18">
        <v>113.3</v>
      </c>
      <c r="L33" s="18">
        <v>106.2</v>
      </c>
      <c r="M33" s="18">
        <v>104.3</v>
      </c>
      <c r="N33" s="18">
        <v>93</v>
      </c>
      <c r="O33" s="18">
        <v>96.7</v>
      </c>
      <c r="P33" s="18">
        <v>100</v>
      </c>
    </row>
    <row r="34" spans="1:16" ht="18.75" customHeight="1">
      <c r="A34" s="5" t="s">
        <v>15</v>
      </c>
      <c r="B34" s="18">
        <v>108.7</v>
      </c>
      <c r="C34" s="18">
        <v>104.4</v>
      </c>
      <c r="D34" s="18">
        <v>121.6</v>
      </c>
      <c r="E34" s="18">
        <v>110.7</v>
      </c>
      <c r="F34" s="18">
        <v>115.8</v>
      </c>
      <c r="G34" s="18">
        <v>100</v>
      </c>
      <c r="H34" s="18">
        <v>110.4</v>
      </c>
      <c r="I34" s="18">
        <v>112.5</v>
      </c>
      <c r="J34" s="18">
        <v>143.9</v>
      </c>
      <c r="K34" s="18">
        <v>127.6</v>
      </c>
      <c r="L34" s="18">
        <v>104.6</v>
      </c>
      <c r="M34" s="18">
        <v>104.3</v>
      </c>
      <c r="N34" s="18">
        <v>88.7</v>
      </c>
      <c r="O34" s="18">
        <v>82.5</v>
      </c>
      <c r="P34" s="18">
        <v>101.7</v>
      </c>
    </row>
    <row r="35" spans="1:16" ht="18.75" customHeight="1">
      <c r="A35" s="5" t="s">
        <v>16</v>
      </c>
      <c r="B35" s="18">
        <v>109.4</v>
      </c>
      <c r="C35" s="18">
        <v>102.9</v>
      </c>
      <c r="D35" s="18">
        <v>120.1</v>
      </c>
      <c r="E35" s="18">
        <v>107.9</v>
      </c>
      <c r="F35" s="18">
        <v>102.7</v>
      </c>
      <c r="G35" s="18">
        <v>103.1</v>
      </c>
      <c r="H35" s="18">
        <v>113.3</v>
      </c>
      <c r="I35" s="18">
        <v>116.7</v>
      </c>
      <c r="J35" s="18">
        <v>141.8</v>
      </c>
      <c r="K35" s="18">
        <v>112.2</v>
      </c>
      <c r="L35" s="18">
        <v>112.3</v>
      </c>
      <c r="M35" s="18">
        <v>110</v>
      </c>
      <c r="N35" s="18">
        <v>74.6</v>
      </c>
      <c r="O35" s="18">
        <v>148.3</v>
      </c>
      <c r="P35" s="18">
        <v>100.8</v>
      </c>
    </row>
    <row r="36" spans="1:16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7"/>
      <c r="M36" s="27"/>
      <c r="N36" s="27"/>
      <c r="O36" s="27"/>
      <c r="P36" s="27"/>
    </row>
    <row r="37" spans="1:16" ht="18.75" customHeight="1">
      <c r="A37" s="46" t="s">
        <v>52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58"/>
      <c r="M37" s="58"/>
      <c r="N37" s="58"/>
      <c r="O37" s="58"/>
      <c r="P37" s="58"/>
    </row>
    <row r="38" spans="1:16" ht="18.75" customHeight="1">
      <c r="A38" s="53" t="s">
        <v>53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58"/>
      <c r="M38" s="58"/>
      <c r="N38" s="58"/>
      <c r="O38" s="58"/>
      <c r="P38" s="58"/>
    </row>
    <row r="39" spans="1:16" ht="18.75" customHeight="1">
      <c r="A39" s="5" t="s">
        <v>30</v>
      </c>
      <c r="B39" s="18">
        <v>0.8</v>
      </c>
      <c r="C39" s="18">
        <v>-30</v>
      </c>
      <c r="D39" s="18">
        <v>-5.5</v>
      </c>
      <c r="E39" s="18">
        <v>4.2</v>
      </c>
      <c r="F39" s="18">
        <v>1.9</v>
      </c>
      <c r="G39" s="18">
        <v>2.1</v>
      </c>
      <c r="H39" s="18">
        <v>6.1</v>
      </c>
      <c r="I39" s="18">
        <v>-3.7</v>
      </c>
      <c r="J39" s="18">
        <v>-3.9</v>
      </c>
      <c r="K39" s="18">
        <v>0.5</v>
      </c>
      <c r="L39" s="18">
        <v>13</v>
      </c>
      <c r="M39" s="18">
        <v>-8</v>
      </c>
      <c r="N39" s="18">
        <v>8.6</v>
      </c>
      <c r="O39" s="18">
        <v>-3.8</v>
      </c>
      <c r="P39" s="18">
        <v>-2.4</v>
      </c>
    </row>
    <row r="40" spans="1:16" ht="18.75" customHeight="1">
      <c r="A40" s="5" t="s">
        <v>31</v>
      </c>
      <c r="B40" s="18">
        <v>5.9</v>
      </c>
      <c r="C40" s="18">
        <v>3</v>
      </c>
      <c r="D40" s="18">
        <v>3.3</v>
      </c>
      <c r="E40" s="18">
        <v>10.4</v>
      </c>
      <c r="F40" s="18">
        <v>2.8</v>
      </c>
      <c r="G40" s="18">
        <v>6.6</v>
      </c>
      <c r="H40" s="18">
        <v>5.2</v>
      </c>
      <c r="I40" s="18">
        <v>7.5</v>
      </c>
      <c r="J40" s="18">
        <v>2.9</v>
      </c>
      <c r="K40" s="18">
        <v>-17.9</v>
      </c>
      <c r="L40" s="18">
        <v>-0.1</v>
      </c>
      <c r="M40" s="18">
        <v>-2.8</v>
      </c>
      <c r="N40" s="18">
        <v>6.2</v>
      </c>
      <c r="O40" s="18">
        <v>0</v>
      </c>
      <c r="P40" s="18">
        <v>5.7</v>
      </c>
    </row>
    <row r="41" spans="1:16" ht="18.75" customHeight="1">
      <c r="A41" s="5" t="s">
        <v>32</v>
      </c>
      <c r="B41" s="18">
        <v>3.1</v>
      </c>
      <c r="C41" s="18">
        <v>-14.4</v>
      </c>
      <c r="D41" s="18">
        <v>10.1</v>
      </c>
      <c r="E41" s="18">
        <v>7.5</v>
      </c>
      <c r="F41" s="18">
        <v>18.7</v>
      </c>
      <c r="G41" s="18">
        <v>-3.7</v>
      </c>
      <c r="H41" s="18">
        <v>5.3</v>
      </c>
      <c r="I41" s="18">
        <v>6.9</v>
      </c>
      <c r="J41" s="18">
        <v>11</v>
      </c>
      <c r="K41" s="18">
        <v>3.1</v>
      </c>
      <c r="L41" s="18">
        <v>-2.5</v>
      </c>
      <c r="M41" s="18">
        <v>-3.8</v>
      </c>
      <c r="N41" s="18">
        <v>-4.5</v>
      </c>
      <c r="O41" s="18">
        <v>-4.4</v>
      </c>
      <c r="P41" s="18">
        <v>-3</v>
      </c>
    </row>
    <row r="42" spans="1:16" ht="18.75" customHeight="1">
      <c r="A42" s="5" t="s">
        <v>33</v>
      </c>
      <c r="B42" s="18">
        <v>0.4</v>
      </c>
      <c r="C42" s="18">
        <v>2.8</v>
      </c>
      <c r="D42" s="18">
        <v>0.4</v>
      </c>
      <c r="E42" s="18">
        <v>-0.4</v>
      </c>
      <c r="F42" s="18">
        <v>2.9</v>
      </c>
      <c r="G42" s="18">
        <v>1.6</v>
      </c>
      <c r="H42" s="18">
        <v>-2</v>
      </c>
      <c r="I42" s="18">
        <v>0.8</v>
      </c>
      <c r="J42" s="18">
        <v>7.3</v>
      </c>
      <c r="K42" s="18">
        <v>1.2</v>
      </c>
      <c r="L42" s="18">
        <v>13.2</v>
      </c>
      <c r="M42" s="18">
        <v>1.5</v>
      </c>
      <c r="N42" s="18">
        <v>-11.7</v>
      </c>
      <c r="O42" s="18">
        <v>11.4</v>
      </c>
      <c r="P42" s="18">
        <v>2.5</v>
      </c>
    </row>
    <row r="43" spans="1:16" ht="18.75" customHeight="1">
      <c r="A43" s="5" t="s">
        <v>87</v>
      </c>
      <c r="B43" s="18">
        <v>3.2</v>
      </c>
      <c r="C43" s="18">
        <v>-5.3</v>
      </c>
      <c r="D43" s="18">
        <v>9.6</v>
      </c>
      <c r="E43" s="18">
        <v>3.5</v>
      </c>
      <c r="F43" s="18">
        <v>4.2</v>
      </c>
      <c r="G43" s="18">
        <v>-3.6</v>
      </c>
      <c r="H43" s="18">
        <v>1</v>
      </c>
      <c r="I43" s="18">
        <v>9.9</v>
      </c>
      <c r="J43" s="18">
        <v>13.4</v>
      </c>
      <c r="K43" s="18">
        <v>11</v>
      </c>
      <c r="L43" s="18">
        <v>0.6</v>
      </c>
      <c r="M43" s="18">
        <v>1.6</v>
      </c>
      <c r="N43" s="18">
        <v>-2.6</v>
      </c>
      <c r="O43" s="18">
        <v>-0.1</v>
      </c>
      <c r="P43" s="18">
        <v>4</v>
      </c>
    </row>
    <row r="44" spans="1:16" ht="18.75" customHeight="1">
      <c r="A44" s="5" t="s">
        <v>100</v>
      </c>
      <c r="B44" s="18">
        <v>1.8</v>
      </c>
      <c r="C44" s="18">
        <v>7.3</v>
      </c>
      <c r="D44" s="18">
        <v>5.6</v>
      </c>
      <c r="E44" s="18">
        <v>0.7</v>
      </c>
      <c r="F44" s="18">
        <v>3.4</v>
      </c>
      <c r="G44" s="18">
        <v>0.5</v>
      </c>
      <c r="H44" s="18">
        <v>5</v>
      </c>
      <c r="I44" s="18">
        <v>-0.7</v>
      </c>
      <c r="J44" s="18">
        <v>17.5</v>
      </c>
      <c r="K44" s="18">
        <v>6</v>
      </c>
      <c r="L44" s="18">
        <v>4.9</v>
      </c>
      <c r="M44" s="18">
        <v>2.9</v>
      </c>
      <c r="N44" s="18">
        <v>-7.9</v>
      </c>
      <c r="O44" s="18">
        <v>-0.1</v>
      </c>
      <c r="P44" s="18">
        <v>-2.9</v>
      </c>
    </row>
    <row r="45" spans="1:16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ht="18.75" customHeight="1">
      <c r="K46" s="12"/>
    </row>
    <row r="47" ht="18.75" customHeight="1">
      <c r="K47" s="12"/>
    </row>
  </sheetData>
  <mergeCells count="2">
    <mergeCell ref="A2:P2"/>
    <mergeCell ref="A5:C5"/>
  </mergeCells>
  <printOptions/>
  <pageMargins left="0.7874015748031497" right="0.21" top="0.7874015748031497" bottom="0.5905511811023623" header="0" footer="0"/>
  <pageSetup horizontalDpi="300" verticalDpi="300" orientation="portrait" paperSize="9" r:id="rId2"/>
  <headerFooter alignWithMargins="0">
    <oddFooter>&amp;C- 145 -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8.625" style="1" customWidth="1"/>
    <col min="2" max="9" width="6.00390625" style="2" customWidth="1"/>
    <col min="10" max="10" width="6.00390625" style="2" hidden="1" customWidth="1"/>
    <col min="11" max="15" width="6.00390625" style="2" customWidth="1"/>
    <col min="16" max="16384" width="9.00390625" style="2" customWidth="1"/>
  </cols>
  <sheetData>
    <row r="2" spans="1:15" ht="18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0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</row>
    <row r="5" spans="1:15" ht="18.75" customHeight="1">
      <c r="A5" s="68" t="s">
        <v>0</v>
      </c>
      <c r="B5" s="68"/>
      <c r="C5" s="68"/>
      <c r="O5" s="61" t="s">
        <v>96</v>
      </c>
    </row>
    <row r="6" spans="1:10" ht="18.75" customHeight="1">
      <c r="A6" s="3"/>
      <c r="B6" s="4"/>
      <c r="C6" s="4"/>
      <c r="D6" s="4"/>
      <c r="E6" s="4"/>
      <c r="F6" s="4"/>
      <c r="G6" s="4"/>
      <c r="H6" s="4"/>
      <c r="I6" s="4"/>
      <c r="J6" s="12"/>
    </row>
    <row r="7" spans="1:15" ht="10.5" customHeight="1">
      <c r="A7" s="5"/>
      <c r="B7" s="7"/>
      <c r="C7" s="7"/>
      <c r="D7" s="7"/>
      <c r="E7" s="7"/>
      <c r="F7" s="7"/>
      <c r="G7" s="7"/>
      <c r="H7" s="7"/>
      <c r="J7" s="28"/>
      <c r="K7" s="28"/>
      <c r="L7" s="29"/>
      <c r="M7" s="28"/>
      <c r="N7" s="28"/>
      <c r="O7" s="33"/>
    </row>
    <row r="8" spans="1:15" ht="18.75" customHeight="1">
      <c r="A8" s="5" t="s">
        <v>97</v>
      </c>
      <c r="B8" s="32" t="s">
        <v>98</v>
      </c>
      <c r="C8" s="14"/>
      <c r="D8" s="14"/>
      <c r="E8" s="32" t="s">
        <v>1</v>
      </c>
      <c r="F8" s="14" t="s">
        <v>34</v>
      </c>
      <c r="G8" s="14"/>
      <c r="H8" s="14" t="s">
        <v>37</v>
      </c>
      <c r="I8" s="15" t="s">
        <v>38</v>
      </c>
      <c r="J8" s="35" t="s">
        <v>59</v>
      </c>
      <c r="K8" s="30" t="s">
        <v>40</v>
      </c>
      <c r="L8" s="17" t="s">
        <v>42</v>
      </c>
      <c r="M8" s="30" t="s">
        <v>44</v>
      </c>
      <c r="N8" s="30" t="s">
        <v>47</v>
      </c>
      <c r="O8" s="37" t="s">
        <v>70</v>
      </c>
    </row>
    <row r="9" spans="1:15" ht="18.75" customHeight="1">
      <c r="A9" s="5"/>
      <c r="B9" s="32" t="s">
        <v>56</v>
      </c>
      <c r="C9" s="14" t="s">
        <v>2</v>
      </c>
      <c r="D9" s="14" t="s">
        <v>3</v>
      </c>
      <c r="E9" s="32" t="s">
        <v>71</v>
      </c>
      <c r="F9" s="14"/>
      <c r="G9" s="14" t="s">
        <v>35</v>
      </c>
      <c r="H9" s="14" t="s">
        <v>72</v>
      </c>
      <c r="I9" s="15" t="s">
        <v>72</v>
      </c>
      <c r="J9" s="35"/>
      <c r="K9" s="30"/>
      <c r="L9" s="17"/>
      <c r="M9" s="30" t="s">
        <v>45</v>
      </c>
      <c r="N9" s="30" t="s">
        <v>73</v>
      </c>
      <c r="O9" s="37" t="s">
        <v>49</v>
      </c>
    </row>
    <row r="10" spans="1:15" ht="18.75" customHeight="1">
      <c r="A10" s="16" t="s">
        <v>74</v>
      </c>
      <c r="B10" s="32" t="s">
        <v>4</v>
      </c>
      <c r="C10" s="14"/>
      <c r="D10" s="14"/>
      <c r="E10" s="32" t="s">
        <v>75</v>
      </c>
      <c r="F10" s="14" t="s">
        <v>5</v>
      </c>
      <c r="G10" s="14"/>
      <c r="H10" s="14" t="s">
        <v>36</v>
      </c>
      <c r="I10" s="15" t="s">
        <v>39</v>
      </c>
      <c r="J10" s="35" t="s">
        <v>60</v>
      </c>
      <c r="K10" s="30" t="s">
        <v>41</v>
      </c>
      <c r="L10" s="17" t="s">
        <v>43</v>
      </c>
      <c r="M10" s="30" t="s">
        <v>46</v>
      </c>
      <c r="N10" s="30" t="s">
        <v>48</v>
      </c>
      <c r="O10" s="37" t="s">
        <v>50</v>
      </c>
    </row>
    <row r="11" spans="1:15" ht="18.75" customHeight="1">
      <c r="A11" s="16"/>
      <c r="B11" s="14"/>
      <c r="C11" s="14"/>
      <c r="D11" s="14"/>
      <c r="E11" s="14"/>
      <c r="F11" s="14"/>
      <c r="G11" s="14"/>
      <c r="H11" s="14"/>
      <c r="I11" s="17"/>
      <c r="J11" s="35"/>
      <c r="K11" s="30"/>
      <c r="L11" s="17"/>
      <c r="M11" s="30"/>
      <c r="N11" s="30"/>
      <c r="O11" s="37" t="s">
        <v>76</v>
      </c>
    </row>
    <row r="12" spans="1:15" ht="10.5" customHeight="1">
      <c r="A12" s="6"/>
      <c r="B12" s="8"/>
      <c r="C12" s="8"/>
      <c r="D12" s="8"/>
      <c r="E12" s="8"/>
      <c r="F12" s="8"/>
      <c r="G12" s="8"/>
      <c r="H12" s="8"/>
      <c r="I12" s="4"/>
      <c r="J12" s="31"/>
      <c r="K12" s="31"/>
      <c r="L12" s="4"/>
      <c r="M12" s="31"/>
      <c r="N12" s="31"/>
      <c r="O12" s="55"/>
    </row>
    <row r="13" ht="18.75" customHeight="1">
      <c r="A13" s="5"/>
    </row>
    <row r="14" spans="1:15" ht="18.75" customHeight="1">
      <c r="A14" s="5" t="s">
        <v>20</v>
      </c>
      <c r="B14" s="18">
        <v>97.2</v>
      </c>
      <c r="C14" s="18">
        <v>133.4</v>
      </c>
      <c r="D14" s="18">
        <v>110.4</v>
      </c>
      <c r="E14" s="18">
        <v>126.2</v>
      </c>
      <c r="F14" s="21" t="s">
        <v>65</v>
      </c>
      <c r="G14" s="21" t="s">
        <v>65</v>
      </c>
      <c r="H14" s="21" t="s">
        <v>65</v>
      </c>
      <c r="I14" s="21" t="s">
        <v>65</v>
      </c>
      <c r="J14" s="21" t="s">
        <v>65</v>
      </c>
      <c r="K14" s="21" t="s">
        <v>65</v>
      </c>
      <c r="L14" s="21" t="s">
        <v>65</v>
      </c>
      <c r="M14" s="21" t="s">
        <v>65</v>
      </c>
      <c r="N14" s="21" t="s">
        <v>65</v>
      </c>
      <c r="O14" s="21" t="s">
        <v>65</v>
      </c>
    </row>
    <row r="15" spans="1:15" ht="18.75" customHeight="1">
      <c r="A15" s="5" t="s">
        <v>30</v>
      </c>
      <c r="B15" s="18">
        <v>97.7</v>
      </c>
      <c r="C15" s="18">
        <v>113.8</v>
      </c>
      <c r="D15" s="18">
        <v>106.1</v>
      </c>
      <c r="E15" s="18">
        <v>121.7</v>
      </c>
      <c r="F15" s="21" t="s">
        <v>65</v>
      </c>
      <c r="G15" s="21" t="s">
        <v>65</v>
      </c>
      <c r="H15" s="21" t="s">
        <v>65</v>
      </c>
      <c r="I15" s="21" t="s">
        <v>65</v>
      </c>
      <c r="J15" s="21" t="s">
        <v>65</v>
      </c>
      <c r="K15" s="21" t="s">
        <v>65</v>
      </c>
      <c r="L15" s="21" t="s">
        <v>65</v>
      </c>
      <c r="M15" s="21" t="s">
        <v>65</v>
      </c>
      <c r="N15" s="21" t="s">
        <v>65</v>
      </c>
      <c r="O15" s="21" t="s">
        <v>65</v>
      </c>
    </row>
    <row r="16" spans="1:15" ht="18.75" customHeight="1">
      <c r="A16" s="5" t="s">
        <v>31</v>
      </c>
      <c r="B16" s="18">
        <v>98.6</v>
      </c>
      <c r="C16" s="18">
        <v>103.8</v>
      </c>
      <c r="D16" s="18">
        <v>102.6</v>
      </c>
      <c r="E16" s="18">
        <v>103.2</v>
      </c>
      <c r="F16" s="21" t="s">
        <v>65</v>
      </c>
      <c r="G16" s="21" t="s">
        <v>65</v>
      </c>
      <c r="H16" s="21" t="s">
        <v>65</v>
      </c>
      <c r="I16" s="21" t="s">
        <v>65</v>
      </c>
      <c r="J16" s="21" t="s">
        <v>65</v>
      </c>
      <c r="K16" s="21" t="s">
        <v>65</v>
      </c>
      <c r="L16" s="21" t="s">
        <v>65</v>
      </c>
      <c r="M16" s="21" t="s">
        <v>65</v>
      </c>
      <c r="N16" s="21" t="s">
        <v>65</v>
      </c>
      <c r="O16" s="21" t="s">
        <v>65</v>
      </c>
    </row>
    <row r="17" spans="1:15" ht="18.75" customHeight="1">
      <c r="A17" s="5" t="s">
        <v>32</v>
      </c>
      <c r="B17" s="18">
        <v>101.1</v>
      </c>
      <c r="C17" s="18">
        <v>102.7</v>
      </c>
      <c r="D17" s="18">
        <v>100.3</v>
      </c>
      <c r="E17" s="18">
        <v>101.2</v>
      </c>
      <c r="F17" s="21" t="s">
        <v>65</v>
      </c>
      <c r="G17" s="21" t="s">
        <v>65</v>
      </c>
      <c r="H17" s="21" t="s">
        <v>65</v>
      </c>
      <c r="I17" s="21" t="s">
        <v>65</v>
      </c>
      <c r="J17" s="21" t="s">
        <v>65</v>
      </c>
      <c r="K17" s="21" t="s">
        <v>65</v>
      </c>
      <c r="L17" s="21" t="s">
        <v>65</v>
      </c>
      <c r="M17" s="21" t="s">
        <v>65</v>
      </c>
      <c r="N17" s="21" t="s">
        <v>65</v>
      </c>
      <c r="O17" s="21" t="s">
        <v>65</v>
      </c>
    </row>
    <row r="18" spans="1:15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</row>
    <row r="19" spans="1:15" ht="18.75" customHeight="1">
      <c r="A19" s="5" t="s">
        <v>77</v>
      </c>
      <c r="B19" s="18">
        <v>101.1</v>
      </c>
      <c r="C19" s="18">
        <v>100.2</v>
      </c>
      <c r="D19" s="18">
        <v>102.3</v>
      </c>
      <c r="E19" s="18">
        <v>97.6</v>
      </c>
      <c r="F19" s="21">
        <v>105.4</v>
      </c>
      <c r="G19" s="21">
        <v>99.6</v>
      </c>
      <c r="H19" s="21">
        <v>96.7</v>
      </c>
      <c r="I19" s="21">
        <v>98.6</v>
      </c>
      <c r="J19" s="21">
        <v>104.6</v>
      </c>
      <c r="K19" s="21">
        <v>103.9</v>
      </c>
      <c r="L19" s="21">
        <v>100.8</v>
      </c>
      <c r="M19" s="21">
        <v>100.2</v>
      </c>
      <c r="N19" s="21">
        <v>100.7</v>
      </c>
      <c r="O19" s="21">
        <v>101.9</v>
      </c>
    </row>
    <row r="20" spans="1:15" ht="18.75" customHeight="1">
      <c r="A20" s="5" t="s">
        <v>100</v>
      </c>
      <c r="B20" s="18">
        <v>103.5</v>
      </c>
      <c r="C20" s="18">
        <v>103.5</v>
      </c>
      <c r="D20" s="18">
        <v>105.5</v>
      </c>
      <c r="E20" s="18">
        <v>94.2</v>
      </c>
      <c r="F20" s="21">
        <v>136.7</v>
      </c>
      <c r="G20" s="21">
        <v>101.9</v>
      </c>
      <c r="H20" s="21">
        <v>98.9</v>
      </c>
      <c r="I20" s="21">
        <v>132.9</v>
      </c>
      <c r="J20" s="21">
        <v>174.5</v>
      </c>
      <c r="K20" s="21">
        <v>93.5</v>
      </c>
      <c r="L20" s="21">
        <v>102.1</v>
      </c>
      <c r="M20" s="21">
        <v>101.9</v>
      </c>
      <c r="N20" s="21">
        <v>99.9</v>
      </c>
      <c r="O20" s="21">
        <v>100.4</v>
      </c>
    </row>
    <row r="21" spans="1:15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4"/>
      <c r="L21" s="4"/>
      <c r="M21" s="4"/>
      <c r="N21" s="4"/>
      <c r="O21" s="4"/>
    </row>
    <row r="22" spans="1:15" ht="10.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12"/>
      <c r="L22" s="12"/>
      <c r="M22" s="12"/>
      <c r="N22" s="12"/>
      <c r="O22" s="12"/>
    </row>
    <row r="23" spans="1:10" ht="18.75" customHeight="1">
      <c r="A23" s="16" t="s">
        <v>101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5" ht="18.75" customHeight="1">
      <c r="A24" s="5" t="s">
        <v>78</v>
      </c>
      <c r="B24" s="18">
        <v>101.6</v>
      </c>
      <c r="C24" s="18">
        <v>99.1</v>
      </c>
      <c r="D24" s="18">
        <v>103.3</v>
      </c>
      <c r="E24" s="18">
        <v>96.7</v>
      </c>
      <c r="F24" s="21">
        <v>142.6</v>
      </c>
      <c r="G24" s="21">
        <v>98.7</v>
      </c>
      <c r="H24" s="21">
        <v>96.3</v>
      </c>
      <c r="I24" s="21">
        <v>134.5</v>
      </c>
      <c r="J24" s="21">
        <v>171.8</v>
      </c>
      <c r="K24" s="21">
        <v>94</v>
      </c>
      <c r="L24" s="21">
        <v>100.1</v>
      </c>
      <c r="M24" s="21">
        <v>101.3</v>
      </c>
      <c r="N24" s="21">
        <v>85</v>
      </c>
      <c r="O24" s="21">
        <v>100.3</v>
      </c>
    </row>
    <row r="25" spans="1:15" ht="18.75" customHeight="1">
      <c r="A25" s="5" t="s">
        <v>6</v>
      </c>
      <c r="B25" s="18">
        <v>101.8</v>
      </c>
      <c r="C25" s="18">
        <v>99.8</v>
      </c>
      <c r="D25" s="18">
        <v>103.2</v>
      </c>
      <c r="E25" s="18">
        <v>96.4</v>
      </c>
      <c r="F25" s="21">
        <v>143</v>
      </c>
      <c r="G25" s="21">
        <v>98.3</v>
      </c>
      <c r="H25" s="21">
        <v>98.3</v>
      </c>
      <c r="I25" s="21">
        <v>133.3</v>
      </c>
      <c r="J25" s="21">
        <v>170.4</v>
      </c>
      <c r="K25" s="21">
        <v>93.2</v>
      </c>
      <c r="L25" s="21">
        <v>100</v>
      </c>
      <c r="M25" s="21">
        <v>101.3</v>
      </c>
      <c r="N25" s="21">
        <v>91.3</v>
      </c>
      <c r="O25" s="21">
        <v>100.3</v>
      </c>
    </row>
    <row r="26" spans="1:15" ht="18.75" customHeight="1">
      <c r="A26" s="5" t="s">
        <v>7</v>
      </c>
      <c r="B26" s="18">
        <v>101.1</v>
      </c>
      <c r="C26" s="18">
        <v>100.5</v>
      </c>
      <c r="D26" s="18">
        <v>103.7</v>
      </c>
      <c r="E26" s="18">
        <v>96.4</v>
      </c>
      <c r="F26" s="21">
        <v>140</v>
      </c>
      <c r="G26" s="21">
        <v>99.5</v>
      </c>
      <c r="H26" s="21">
        <v>96.7</v>
      </c>
      <c r="I26" s="21">
        <v>132.1</v>
      </c>
      <c r="J26" s="21">
        <v>177</v>
      </c>
      <c r="K26" s="21">
        <v>92.3</v>
      </c>
      <c r="L26" s="21">
        <v>99.4</v>
      </c>
      <c r="M26" s="21">
        <v>91</v>
      </c>
      <c r="N26" s="21">
        <v>94.5</v>
      </c>
      <c r="O26" s="21">
        <v>100.3</v>
      </c>
    </row>
    <row r="27" spans="1:15" ht="18.75" customHeight="1">
      <c r="A27" s="5" t="s">
        <v>8</v>
      </c>
      <c r="B27" s="18">
        <v>104.4</v>
      </c>
      <c r="C27" s="18">
        <v>103.4</v>
      </c>
      <c r="D27" s="18">
        <v>106.8</v>
      </c>
      <c r="E27" s="18">
        <v>92.2</v>
      </c>
      <c r="F27" s="21">
        <v>143.5</v>
      </c>
      <c r="G27" s="21">
        <v>100.5</v>
      </c>
      <c r="H27" s="21">
        <v>100</v>
      </c>
      <c r="I27" s="21">
        <v>137</v>
      </c>
      <c r="J27" s="21">
        <v>175.1</v>
      </c>
      <c r="K27" s="21">
        <v>93.9</v>
      </c>
      <c r="L27" s="21">
        <v>102.7</v>
      </c>
      <c r="M27" s="21">
        <v>101.3</v>
      </c>
      <c r="N27" s="21">
        <v>95</v>
      </c>
      <c r="O27" s="21">
        <v>102.3</v>
      </c>
    </row>
    <row r="28" spans="1:15" ht="18.75" customHeight="1">
      <c r="A28" s="5" t="s">
        <v>9</v>
      </c>
      <c r="B28" s="18">
        <v>104.3</v>
      </c>
      <c r="C28" s="18">
        <v>103.1</v>
      </c>
      <c r="D28" s="18">
        <v>106.3</v>
      </c>
      <c r="E28" s="18">
        <v>92.2</v>
      </c>
      <c r="F28" s="21">
        <v>144</v>
      </c>
      <c r="G28" s="21">
        <v>101.8</v>
      </c>
      <c r="H28" s="21">
        <v>99.9</v>
      </c>
      <c r="I28" s="21">
        <v>135.6</v>
      </c>
      <c r="J28" s="21">
        <v>177.9</v>
      </c>
      <c r="K28" s="21">
        <v>93.6</v>
      </c>
      <c r="L28" s="21">
        <v>103.5</v>
      </c>
      <c r="M28" s="21">
        <v>102.2</v>
      </c>
      <c r="N28" s="21">
        <v>95.6</v>
      </c>
      <c r="O28" s="21">
        <v>100.9</v>
      </c>
    </row>
    <row r="29" spans="1:15" ht="18.75" customHeight="1">
      <c r="A29" s="5" t="s">
        <v>10</v>
      </c>
      <c r="B29" s="18">
        <v>105.1</v>
      </c>
      <c r="C29" s="18">
        <v>102.8</v>
      </c>
      <c r="D29" s="18">
        <v>106.7</v>
      </c>
      <c r="E29" s="18">
        <v>92.2</v>
      </c>
      <c r="F29" s="21">
        <v>143.8</v>
      </c>
      <c r="G29" s="21">
        <v>102</v>
      </c>
      <c r="H29" s="21">
        <v>100.4</v>
      </c>
      <c r="I29" s="21">
        <v>134.5</v>
      </c>
      <c r="J29" s="21">
        <v>177.5</v>
      </c>
      <c r="K29" s="21">
        <v>93.6</v>
      </c>
      <c r="L29" s="21">
        <v>103.2</v>
      </c>
      <c r="M29" s="21">
        <v>102.5</v>
      </c>
      <c r="N29" s="21">
        <v>128.3</v>
      </c>
      <c r="O29" s="21">
        <v>101.7</v>
      </c>
    </row>
    <row r="30" spans="1:15" ht="18.75" customHeight="1">
      <c r="A30" s="5" t="s">
        <v>11</v>
      </c>
      <c r="B30" s="18">
        <v>103.4</v>
      </c>
      <c r="C30" s="18">
        <v>103.9</v>
      </c>
      <c r="D30" s="18">
        <v>106.7</v>
      </c>
      <c r="E30" s="18">
        <v>93.7</v>
      </c>
      <c r="F30" s="21">
        <v>143</v>
      </c>
      <c r="G30" s="21">
        <v>102.8</v>
      </c>
      <c r="H30" s="21">
        <v>99.3</v>
      </c>
      <c r="I30" s="21">
        <v>132.2</v>
      </c>
      <c r="J30" s="21">
        <v>172.3</v>
      </c>
      <c r="K30" s="21">
        <v>94.8</v>
      </c>
      <c r="L30" s="21">
        <v>102</v>
      </c>
      <c r="M30" s="21">
        <v>103.5</v>
      </c>
      <c r="N30" s="21" t="s">
        <v>102</v>
      </c>
      <c r="O30" s="21">
        <v>101.2</v>
      </c>
    </row>
    <row r="31" spans="1:15" ht="18.75" customHeight="1">
      <c r="A31" s="5" t="s">
        <v>12</v>
      </c>
      <c r="B31" s="18">
        <v>103.4</v>
      </c>
      <c r="C31" s="18">
        <v>105.3</v>
      </c>
      <c r="D31" s="18">
        <v>106.6</v>
      </c>
      <c r="E31" s="18">
        <v>94</v>
      </c>
      <c r="F31" s="21">
        <v>141.1</v>
      </c>
      <c r="G31" s="21">
        <v>101.9</v>
      </c>
      <c r="H31" s="21">
        <v>99.2</v>
      </c>
      <c r="I31" s="21">
        <v>130.5</v>
      </c>
      <c r="J31" s="21">
        <v>173.2</v>
      </c>
      <c r="K31" s="21">
        <v>95.9</v>
      </c>
      <c r="L31" s="21">
        <v>102.3</v>
      </c>
      <c r="M31" s="21">
        <v>103.8</v>
      </c>
      <c r="N31" s="21" t="s">
        <v>102</v>
      </c>
      <c r="O31" s="21">
        <v>101.1</v>
      </c>
    </row>
    <row r="32" spans="1:15" ht="18.75" customHeight="1">
      <c r="A32" s="5" t="s">
        <v>13</v>
      </c>
      <c r="B32" s="18">
        <v>104.1</v>
      </c>
      <c r="C32" s="18">
        <v>105.6</v>
      </c>
      <c r="D32" s="18">
        <v>105.7</v>
      </c>
      <c r="E32" s="18">
        <v>94</v>
      </c>
      <c r="F32" s="21">
        <v>109.6</v>
      </c>
      <c r="G32" s="21">
        <v>102.4</v>
      </c>
      <c r="H32" s="21">
        <v>98.8</v>
      </c>
      <c r="I32" s="21">
        <v>130.4</v>
      </c>
      <c r="J32" s="21">
        <v>170.9</v>
      </c>
      <c r="K32" s="21">
        <v>93.7</v>
      </c>
      <c r="L32" s="21">
        <v>102.3</v>
      </c>
      <c r="M32" s="21">
        <v>103.9</v>
      </c>
      <c r="N32" s="21">
        <v>129.4</v>
      </c>
      <c r="O32" s="21">
        <v>100.3</v>
      </c>
    </row>
    <row r="33" spans="1:15" ht="18.75" customHeight="1">
      <c r="A33" s="5" t="s">
        <v>14</v>
      </c>
      <c r="B33" s="18">
        <v>104.1</v>
      </c>
      <c r="C33" s="18">
        <v>106.1</v>
      </c>
      <c r="D33" s="18">
        <v>105.5</v>
      </c>
      <c r="E33" s="18">
        <v>94.3</v>
      </c>
      <c r="F33" s="21">
        <v>109.6</v>
      </c>
      <c r="G33" s="21">
        <v>103.2</v>
      </c>
      <c r="H33" s="21">
        <v>99.2</v>
      </c>
      <c r="I33" s="21">
        <v>131.8</v>
      </c>
      <c r="J33" s="21">
        <v>174.6</v>
      </c>
      <c r="K33" s="21">
        <v>92.1</v>
      </c>
      <c r="L33" s="21">
        <v>102.6</v>
      </c>
      <c r="M33" s="21">
        <v>104.1</v>
      </c>
      <c r="N33" s="21">
        <v>133.7</v>
      </c>
      <c r="O33" s="21">
        <v>99.2</v>
      </c>
    </row>
    <row r="34" spans="1:15" ht="18.75" customHeight="1">
      <c r="A34" s="5" t="s">
        <v>15</v>
      </c>
      <c r="B34" s="18">
        <v>104.8</v>
      </c>
      <c r="C34" s="18">
        <v>106.1</v>
      </c>
      <c r="D34" s="18">
        <v>105.9</v>
      </c>
      <c r="E34" s="18">
        <v>94.3</v>
      </c>
      <c r="F34" s="21">
        <v>140.5</v>
      </c>
      <c r="G34" s="21">
        <v>105.1</v>
      </c>
      <c r="H34" s="21">
        <v>99.6</v>
      </c>
      <c r="I34" s="21">
        <v>132</v>
      </c>
      <c r="J34" s="21">
        <v>176.1</v>
      </c>
      <c r="K34" s="21">
        <v>93.2</v>
      </c>
      <c r="L34" s="21">
        <v>103.1</v>
      </c>
      <c r="M34" s="21">
        <v>104</v>
      </c>
      <c r="N34" s="21">
        <v>133.7</v>
      </c>
      <c r="O34" s="21">
        <v>98.8</v>
      </c>
    </row>
    <row r="35" spans="1:15" ht="18.75" customHeight="1">
      <c r="A35" s="5" t="s">
        <v>16</v>
      </c>
      <c r="B35" s="18">
        <v>104.4</v>
      </c>
      <c r="C35" s="18">
        <v>106</v>
      </c>
      <c r="D35" s="18">
        <v>105.2</v>
      </c>
      <c r="E35" s="18">
        <v>94.2</v>
      </c>
      <c r="F35" s="21">
        <v>139.9</v>
      </c>
      <c r="G35" s="21">
        <v>106</v>
      </c>
      <c r="H35" s="21">
        <v>99.1</v>
      </c>
      <c r="I35" s="21">
        <v>130.3</v>
      </c>
      <c r="J35" s="21">
        <v>177</v>
      </c>
      <c r="K35" s="21">
        <v>91.4</v>
      </c>
      <c r="L35" s="21">
        <v>104.2</v>
      </c>
      <c r="M35" s="21">
        <v>103.5</v>
      </c>
      <c r="N35" s="21">
        <v>133.7</v>
      </c>
      <c r="O35" s="21">
        <v>98.7</v>
      </c>
    </row>
    <row r="36" spans="1:15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4"/>
      <c r="L36" s="4"/>
      <c r="M36" s="4"/>
      <c r="N36" s="4"/>
      <c r="O36" s="4"/>
    </row>
    <row r="37" spans="1:10" ht="18.75" customHeight="1">
      <c r="A37" s="52" t="s">
        <v>61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8.75" customHeight="1">
      <c r="A38" s="53" t="s">
        <v>79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5" ht="18.75" customHeight="1">
      <c r="A39" s="5" t="s">
        <v>30</v>
      </c>
      <c r="B39" s="18">
        <v>0.6</v>
      </c>
      <c r="C39" s="18">
        <v>-14.7</v>
      </c>
      <c r="D39" s="18">
        <v>-3.9</v>
      </c>
      <c r="E39" s="18">
        <v>-3.5</v>
      </c>
      <c r="F39" s="21" t="s">
        <v>80</v>
      </c>
      <c r="G39" s="21" t="s">
        <v>80</v>
      </c>
      <c r="H39" s="21" t="s">
        <v>80</v>
      </c>
      <c r="I39" s="21" t="s">
        <v>80</v>
      </c>
      <c r="J39" s="21" t="s">
        <v>80</v>
      </c>
      <c r="K39" s="21" t="s">
        <v>80</v>
      </c>
      <c r="L39" s="21" t="s">
        <v>80</v>
      </c>
      <c r="M39" s="21" t="s">
        <v>80</v>
      </c>
      <c r="N39" s="21" t="s">
        <v>80</v>
      </c>
      <c r="O39" s="21" t="s">
        <v>80</v>
      </c>
    </row>
    <row r="40" spans="1:15" ht="18.75" customHeight="1">
      <c r="A40" s="5" t="s">
        <v>31</v>
      </c>
      <c r="B40" s="18">
        <v>0.9</v>
      </c>
      <c r="C40" s="18">
        <v>-8.9</v>
      </c>
      <c r="D40" s="18">
        <v>-3.3</v>
      </c>
      <c r="E40" s="18">
        <v>-15.3</v>
      </c>
      <c r="F40" s="21" t="s">
        <v>80</v>
      </c>
      <c r="G40" s="21" t="s">
        <v>80</v>
      </c>
      <c r="H40" s="21" t="s">
        <v>80</v>
      </c>
      <c r="I40" s="21" t="s">
        <v>80</v>
      </c>
      <c r="J40" s="21" t="s">
        <v>80</v>
      </c>
      <c r="K40" s="21" t="s">
        <v>80</v>
      </c>
      <c r="L40" s="21" t="s">
        <v>80</v>
      </c>
      <c r="M40" s="21" t="s">
        <v>80</v>
      </c>
      <c r="N40" s="21" t="s">
        <v>80</v>
      </c>
      <c r="O40" s="21" t="s">
        <v>80</v>
      </c>
    </row>
    <row r="41" spans="1:15" ht="18.75" customHeight="1">
      <c r="A41" s="5" t="s">
        <v>32</v>
      </c>
      <c r="B41" s="18">
        <v>2.5</v>
      </c>
      <c r="C41" s="18">
        <v>-1</v>
      </c>
      <c r="D41" s="18">
        <v>-2.2</v>
      </c>
      <c r="E41" s="18">
        <v>-1.9</v>
      </c>
      <c r="F41" s="21" t="s">
        <v>80</v>
      </c>
      <c r="G41" s="21" t="s">
        <v>80</v>
      </c>
      <c r="H41" s="21" t="s">
        <v>80</v>
      </c>
      <c r="I41" s="21" t="s">
        <v>80</v>
      </c>
      <c r="J41" s="21" t="s">
        <v>80</v>
      </c>
      <c r="K41" s="21" t="s">
        <v>80</v>
      </c>
      <c r="L41" s="21" t="s">
        <v>80</v>
      </c>
      <c r="M41" s="21" t="s">
        <v>80</v>
      </c>
      <c r="N41" s="21" t="s">
        <v>80</v>
      </c>
      <c r="O41" s="21" t="s">
        <v>80</v>
      </c>
    </row>
    <row r="42" spans="1:15" ht="18.75" customHeight="1">
      <c r="A42" s="5" t="s">
        <v>33</v>
      </c>
      <c r="B42" s="18">
        <v>-1.1</v>
      </c>
      <c r="C42" s="18">
        <v>-2.6</v>
      </c>
      <c r="D42" s="18">
        <v>-0.2</v>
      </c>
      <c r="E42" s="18">
        <v>-1.2</v>
      </c>
      <c r="F42" s="18">
        <v>1.8</v>
      </c>
      <c r="G42" s="18">
        <v>-1.9</v>
      </c>
      <c r="H42" s="18">
        <v>-5.7</v>
      </c>
      <c r="I42" s="18">
        <v>-0.1</v>
      </c>
      <c r="J42" s="21" t="s">
        <v>80</v>
      </c>
      <c r="K42" s="18">
        <v>-13</v>
      </c>
      <c r="L42" s="18">
        <v>3.2</v>
      </c>
      <c r="M42" s="18">
        <v>1.6</v>
      </c>
      <c r="N42" s="18">
        <v>-1.8</v>
      </c>
      <c r="O42" s="18">
        <v>-0.1</v>
      </c>
    </row>
    <row r="43" spans="1:15" ht="18.75" customHeight="1">
      <c r="A43" s="5" t="s">
        <v>77</v>
      </c>
      <c r="B43" s="18">
        <v>1.1</v>
      </c>
      <c r="C43" s="18">
        <v>0.2</v>
      </c>
      <c r="D43" s="18">
        <v>2.3</v>
      </c>
      <c r="E43" s="18">
        <v>-2.4</v>
      </c>
      <c r="F43" s="18">
        <v>5.4</v>
      </c>
      <c r="G43" s="18">
        <v>-0.4</v>
      </c>
      <c r="H43" s="18">
        <v>-3.3</v>
      </c>
      <c r="I43" s="18">
        <v>-1.4</v>
      </c>
      <c r="J43" s="18">
        <v>4.6</v>
      </c>
      <c r="K43" s="18">
        <v>3.9</v>
      </c>
      <c r="L43" s="18">
        <v>0.8</v>
      </c>
      <c r="M43" s="18">
        <v>0.2</v>
      </c>
      <c r="N43" s="18">
        <v>0.7</v>
      </c>
      <c r="O43" s="18">
        <v>1.9</v>
      </c>
    </row>
    <row r="44" spans="1:15" ht="18.75" customHeight="1">
      <c r="A44" s="5" t="s">
        <v>100</v>
      </c>
      <c r="B44" s="18">
        <v>2.4</v>
      </c>
      <c r="C44" s="18">
        <v>3.3</v>
      </c>
      <c r="D44" s="18">
        <v>3.1</v>
      </c>
      <c r="E44" s="18">
        <v>-3.5</v>
      </c>
      <c r="F44" s="18">
        <v>29.7</v>
      </c>
      <c r="G44" s="18">
        <v>2.3</v>
      </c>
      <c r="H44" s="18">
        <v>2.3</v>
      </c>
      <c r="I44" s="18">
        <v>34.8</v>
      </c>
      <c r="J44" s="18">
        <v>66.8</v>
      </c>
      <c r="K44" s="18">
        <v>-10</v>
      </c>
      <c r="L44" s="18">
        <v>1.3</v>
      </c>
      <c r="M44" s="18">
        <v>1.7</v>
      </c>
      <c r="N44" s="18">
        <v>-0.8</v>
      </c>
      <c r="O44" s="18">
        <v>-1.5</v>
      </c>
    </row>
    <row r="45" spans="1:15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4"/>
      <c r="L45" s="4"/>
      <c r="M45" s="4"/>
      <c r="N45" s="4"/>
      <c r="O45" s="4"/>
    </row>
    <row r="46" ht="18.75" customHeight="1">
      <c r="A46" s="2"/>
    </row>
    <row r="47" ht="18.75" customHeight="1">
      <c r="A47" s="2"/>
    </row>
    <row r="48" ht="18.75" customHeight="1">
      <c r="A48" s="2"/>
    </row>
    <row r="49" ht="18.75" customHeight="1">
      <c r="A49" s="2"/>
    </row>
  </sheetData>
  <mergeCells count="2">
    <mergeCell ref="A2:O2"/>
    <mergeCell ref="A5:C5"/>
  </mergeCells>
  <printOptions/>
  <pageMargins left="0.7874015748031497" right="0.7874015748031497" top="0.7874015748031497" bottom="0.5905511811023623" header="0" footer="0"/>
  <pageSetup horizontalDpi="300" verticalDpi="300" orientation="portrait" paperSize="9" r:id="rId2"/>
  <headerFooter alignWithMargins="0">
    <oddFooter>&amp;C- 146 -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7.125" style="1" customWidth="1"/>
    <col min="2" max="2" width="5.25390625" style="2" customWidth="1"/>
    <col min="3" max="3" width="6.25390625" style="2" bestFit="1" customWidth="1"/>
    <col min="4" max="16" width="5.25390625" style="2" customWidth="1"/>
    <col min="17" max="16384" width="9.00390625" style="2" customWidth="1"/>
  </cols>
  <sheetData>
    <row r="2" spans="1:16" ht="18.75" customHeigh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1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6" ht="18.75" customHeight="1">
      <c r="A5" s="68" t="s">
        <v>0</v>
      </c>
      <c r="B5" s="68"/>
      <c r="C5" s="68"/>
      <c r="P5" s="61" t="s">
        <v>92</v>
      </c>
    </row>
    <row r="6" spans="1:11" ht="18.75" customHeight="1">
      <c r="A6" s="19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6" ht="11.25" customHeight="1">
      <c r="A7" s="47"/>
      <c r="B7" s="38"/>
      <c r="C7" s="38"/>
      <c r="D7" s="38"/>
      <c r="E7" s="38"/>
      <c r="F7" s="38"/>
      <c r="G7" s="38"/>
      <c r="H7" s="40"/>
      <c r="I7" s="38"/>
      <c r="J7" s="38"/>
      <c r="K7" s="38"/>
      <c r="L7" s="40"/>
      <c r="M7" s="38"/>
      <c r="N7" s="38"/>
      <c r="O7" s="38"/>
      <c r="P7" s="40"/>
    </row>
    <row r="8" spans="1:16" ht="18.75" customHeight="1">
      <c r="A8" s="5" t="s">
        <v>51</v>
      </c>
      <c r="B8" s="35" t="s">
        <v>55</v>
      </c>
      <c r="C8" s="35"/>
      <c r="D8" s="35"/>
      <c r="E8" s="35"/>
      <c r="F8" s="35" t="s">
        <v>54</v>
      </c>
      <c r="G8" s="35" t="s">
        <v>34</v>
      </c>
      <c r="H8" s="41"/>
      <c r="I8" s="35" t="s">
        <v>37</v>
      </c>
      <c r="J8" s="35" t="s">
        <v>38</v>
      </c>
      <c r="K8" s="35" t="s">
        <v>59</v>
      </c>
      <c r="L8" s="41" t="s">
        <v>40</v>
      </c>
      <c r="M8" s="35" t="s">
        <v>42</v>
      </c>
      <c r="N8" s="35" t="s">
        <v>44</v>
      </c>
      <c r="O8" s="35" t="s">
        <v>47</v>
      </c>
      <c r="P8" s="37" t="s">
        <v>70</v>
      </c>
    </row>
    <row r="9" spans="1:16" ht="18.75" customHeight="1">
      <c r="A9" s="5"/>
      <c r="B9" s="35" t="s">
        <v>56</v>
      </c>
      <c r="C9" s="35" t="s">
        <v>17</v>
      </c>
      <c r="D9" s="35" t="s">
        <v>2</v>
      </c>
      <c r="E9" s="35" t="s">
        <v>3</v>
      </c>
      <c r="F9" s="35" t="s">
        <v>83</v>
      </c>
      <c r="G9" s="35"/>
      <c r="H9" s="41" t="s">
        <v>35</v>
      </c>
      <c r="I9" s="35" t="s">
        <v>72</v>
      </c>
      <c r="J9" s="35" t="s">
        <v>72</v>
      </c>
      <c r="K9" s="35"/>
      <c r="L9" s="41"/>
      <c r="M9" s="35"/>
      <c r="N9" s="35" t="s">
        <v>45</v>
      </c>
      <c r="O9" s="35" t="s">
        <v>73</v>
      </c>
      <c r="P9" s="37" t="s">
        <v>49</v>
      </c>
    </row>
    <row r="10" spans="1:16" ht="18.75" customHeight="1">
      <c r="A10" s="16" t="s">
        <v>74</v>
      </c>
      <c r="B10" s="35" t="s">
        <v>57</v>
      </c>
      <c r="C10" s="35"/>
      <c r="D10" s="35"/>
      <c r="E10" s="35"/>
      <c r="F10" s="35" t="s">
        <v>84</v>
      </c>
      <c r="G10" s="35" t="s">
        <v>5</v>
      </c>
      <c r="H10" s="41"/>
      <c r="I10" s="35" t="s">
        <v>36</v>
      </c>
      <c r="J10" s="35" t="s">
        <v>39</v>
      </c>
      <c r="K10" s="35" t="s">
        <v>60</v>
      </c>
      <c r="L10" s="41" t="s">
        <v>41</v>
      </c>
      <c r="M10" s="35" t="s">
        <v>43</v>
      </c>
      <c r="N10" s="35" t="s">
        <v>46</v>
      </c>
      <c r="O10" s="35" t="s">
        <v>48</v>
      </c>
      <c r="P10" s="37" t="s">
        <v>50</v>
      </c>
    </row>
    <row r="11" spans="1:16" ht="18.75" customHeight="1">
      <c r="A11" s="16"/>
      <c r="B11" s="35"/>
      <c r="C11" s="35"/>
      <c r="D11" s="35"/>
      <c r="E11" s="35"/>
      <c r="F11" s="35" t="s">
        <v>85</v>
      </c>
      <c r="G11" s="35"/>
      <c r="H11" s="41"/>
      <c r="I11" s="35"/>
      <c r="J11" s="35"/>
      <c r="K11" s="35"/>
      <c r="L11" s="41"/>
      <c r="M11" s="35"/>
      <c r="N11" s="35"/>
      <c r="O11" s="35"/>
      <c r="P11" s="37" t="s">
        <v>76</v>
      </c>
    </row>
    <row r="12" spans="1:16" ht="10.5" customHeight="1">
      <c r="A12" s="49"/>
      <c r="B12" s="51"/>
      <c r="C12" s="51"/>
      <c r="D12" s="51"/>
      <c r="E12" s="51"/>
      <c r="F12" s="31"/>
      <c r="G12" s="51"/>
      <c r="H12" s="50"/>
      <c r="I12" s="51"/>
      <c r="J12" s="51"/>
      <c r="K12" s="51"/>
      <c r="L12" s="50"/>
      <c r="M12" s="51"/>
      <c r="N12" s="51"/>
      <c r="O12" s="51"/>
      <c r="P12" s="13"/>
    </row>
    <row r="13" spans="1:16" ht="18.75" customHeight="1">
      <c r="A13" s="5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</row>
    <row r="14" spans="1:16" ht="18.75" customHeight="1">
      <c r="A14" s="5" t="s">
        <v>20</v>
      </c>
      <c r="B14" s="18">
        <v>102</v>
      </c>
      <c r="C14" s="18">
        <v>142.7</v>
      </c>
      <c r="D14" s="18">
        <v>117</v>
      </c>
      <c r="E14" s="18">
        <v>109.7</v>
      </c>
      <c r="F14" s="18">
        <v>111.9</v>
      </c>
      <c r="G14" s="18">
        <v>104</v>
      </c>
      <c r="H14" s="18">
        <v>103</v>
      </c>
      <c r="I14" s="18">
        <v>104.9</v>
      </c>
      <c r="J14" s="18">
        <v>105.4</v>
      </c>
      <c r="K14" s="18">
        <v>101.1</v>
      </c>
      <c r="L14" s="18">
        <v>100.8</v>
      </c>
      <c r="M14" s="18">
        <v>89.9</v>
      </c>
      <c r="N14" s="18">
        <v>96.1</v>
      </c>
      <c r="O14" s="18">
        <v>91.6</v>
      </c>
      <c r="P14" s="18">
        <v>90.6</v>
      </c>
    </row>
    <row r="15" spans="1:16" ht="18.75" customHeight="1">
      <c r="A15" s="5" t="s">
        <v>30</v>
      </c>
      <c r="B15" s="18">
        <v>100.4</v>
      </c>
      <c r="C15" s="18">
        <v>109.6</v>
      </c>
      <c r="D15" s="18">
        <v>111.8</v>
      </c>
      <c r="E15" s="18">
        <v>104.2</v>
      </c>
      <c r="F15" s="18">
        <v>110.5</v>
      </c>
      <c r="G15" s="18">
        <v>101.3</v>
      </c>
      <c r="H15" s="18">
        <v>100.9</v>
      </c>
      <c r="I15" s="18">
        <v>103.3</v>
      </c>
      <c r="J15" s="18">
        <v>102.5</v>
      </c>
      <c r="K15" s="18">
        <v>99.4</v>
      </c>
      <c r="L15" s="18">
        <v>100.5</v>
      </c>
      <c r="M15" s="18">
        <v>93.4</v>
      </c>
      <c r="N15" s="18">
        <v>97</v>
      </c>
      <c r="O15" s="18">
        <v>98</v>
      </c>
      <c r="P15" s="18">
        <v>92.5</v>
      </c>
    </row>
    <row r="16" spans="1:16" ht="18.75" customHeight="1">
      <c r="A16" s="5" t="s">
        <v>31</v>
      </c>
      <c r="B16" s="18">
        <v>99.2</v>
      </c>
      <c r="C16" s="18">
        <v>106.1</v>
      </c>
      <c r="D16" s="18">
        <v>105.7</v>
      </c>
      <c r="E16" s="18">
        <v>101</v>
      </c>
      <c r="F16" s="18">
        <v>105.1</v>
      </c>
      <c r="G16" s="18">
        <v>101.2</v>
      </c>
      <c r="H16" s="18">
        <v>100.4</v>
      </c>
      <c r="I16" s="18">
        <v>101.5</v>
      </c>
      <c r="J16" s="18">
        <v>101.1</v>
      </c>
      <c r="K16" s="18">
        <v>96.8</v>
      </c>
      <c r="L16" s="18">
        <v>99.4</v>
      </c>
      <c r="M16" s="18">
        <v>95.1</v>
      </c>
      <c r="N16" s="18">
        <v>97.8</v>
      </c>
      <c r="O16" s="18">
        <v>97.6</v>
      </c>
      <c r="P16" s="18">
        <v>93.7</v>
      </c>
    </row>
    <row r="17" spans="1:16" ht="18.75" customHeight="1">
      <c r="A17" s="5" t="s">
        <v>32</v>
      </c>
      <c r="B17" s="18">
        <v>99.5</v>
      </c>
      <c r="C17" s="18">
        <v>103.4</v>
      </c>
      <c r="D17" s="18">
        <v>102.7</v>
      </c>
      <c r="E17" s="18">
        <v>99.9</v>
      </c>
      <c r="F17" s="18">
        <v>101.5</v>
      </c>
      <c r="G17" s="18">
        <v>100.9</v>
      </c>
      <c r="H17" s="18">
        <v>100.2</v>
      </c>
      <c r="I17" s="18">
        <v>100.4</v>
      </c>
      <c r="J17" s="18">
        <v>100.3</v>
      </c>
      <c r="K17" s="18">
        <v>98.8</v>
      </c>
      <c r="L17" s="18">
        <v>98.7</v>
      </c>
      <c r="M17" s="18">
        <v>97.9</v>
      </c>
      <c r="N17" s="18">
        <v>99.6</v>
      </c>
      <c r="O17" s="18">
        <v>97.9</v>
      </c>
      <c r="P17" s="18">
        <v>97.2</v>
      </c>
    </row>
    <row r="18" spans="1:16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62">
        <v>100</v>
      </c>
      <c r="M18" s="62">
        <v>100</v>
      </c>
      <c r="N18" s="62">
        <v>100</v>
      </c>
      <c r="O18" s="62">
        <v>100</v>
      </c>
      <c r="P18" s="62">
        <v>100</v>
      </c>
    </row>
    <row r="19" spans="1:16" ht="18.75" customHeight="1">
      <c r="A19" s="5" t="s">
        <v>77</v>
      </c>
      <c r="B19" s="18">
        <v>100.7</v>
      </c>
      <c r="C19" s="18">
        <v>98.6</v>
      </c>
      <c r="D19" s="18">
        <v>100.9</v>
      </c>
      <c r="E19" s="18">
        <v>100.9</v>
      </c>
      <c r="F19" s="18">
        <v>99</v>
      </c>
      <c r="G19" s="18">
        <v>97.2</v>
      </c>
      <c r="H19" s="18">
        <v>99.5</v>
      </c>
      <c r="I19" s="18">
        <v>99.6</v>
      </c>
      <c r="J19" s="18">
        <v>99.3</v>
      </c>
      <c r="K19" s="18">
        <v>101.6</v>
      </c>
      <c r="L19" s="62">
        <v>103.3</v>
      </c>
      <c r="M19" s="62">
        <v>101</v>
      </c>
      <c r="N19" s="62">
        <v>100.4</v>
      </c>
      <c r="O19" s="62">
        <v>103.8</v>
      </c>
      <c r="P19" s="62">
        <v>102.2</v>
      </c>
    </row>
    <row r="20" spans="1:16" ht="18.75" customHeight="1">
      <c r="A20" s="5" t="s">
        <v>100</v>
      </c>
      <c r="B20" s="18">
        <v>102.1</v>
      </c>
      <c r="C20" s="18">
        <v>88.6</v>
      </c>
      <c r="D20" s="18">
        <v>100.9</v>
      </c>
      <c r="E20" s="18">
        <v>101.8</v>
      </c>
      <c r="F20" s="18">
        <v>97.5</v>
      </c>
      <c r="G20" s="18">
        <v>98.3</v>
      </c>
      <c r="H20" s="18">
        <v>98.7</v>
      </c>
      <c r="I20" s="18">
        <v>99.9</v>
      </c>
      <c r="J20" s="18">
        <v>101.7</v>
      </c>
      <c r="K20" s="18">
        <v>106.2</v>
      </c>
      <c r="L20" s="62">
        <v>109.6</v>
      </c>
      <c r="M20" s="62">
        <v>102.4</v>
      </c>
      <c r="N20" s="62">
        <v>101.3</v>
      </c>
      <c r="O20" s="62">
        <v>114.6</v>
      </c>
      <c r="P20" s="62">
        <v>105</v>
      </c>
    </row>
    <row r="21" spans="1:16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7"/>
      <c r="M21" s="27"/>
      <c r="N21" s="27"/>
      <c r="O21" s="27"/>
      <c r="P21" s="27"/>
    </row>
    <row r="22" spans="1:16" ht="9.7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7"/>
      <c r="M22" s="57"/>
      <c r="N22" s="57"/>
      <c r="O22" s="57"/>
      <c r="P22" s="57"/>
    </row>
    <row r="23" spans="1:16" ht="18.75" customHeight="1">
      <c r="A23" s="64" t="s">
        <v>103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8.75" customHeight="1">
      <c r="A24" s="5" t="s">
        <v>86</v>
      </c>
      <c r="B24" s="18">
        <v>100.7</v>
      </c>
      <c r="C24" s="18">
        <v>88.5</v>
      </c>
      <c r="D24" s="18">
        <v>100.3</v>
      </c>
      <c r="E24" s="18">
        <v>100.8</v>
      </c>
      <c r="F24" s="18">
        <v>98.6</v>
      </c>
      <c r="G24" s="18">
        <v>96</v>
      </c>
      <c r="H24" s="18">
        <v>98.4</v>
      </c>
      <c r="I24" s="18">
        <v>99.1</v>
      </c>
      <c r="J24" s="18">
        <v>98.2</v>
      </c>
      <c r="K24" s="18">
        <v>102.1</v>
      </c>
      <c r="L24" s="62">
        <v>106.4</v>
      </c>
      <c r="M24" s="62">
        <v>101</v>
      </c>
      <c r="N24" s="62">
        <v>101.4</v>
      </c>
      <c r="O24" s="62">
        <v>109.3</v>
      </c>
      <c r="P24" s="62">
        <v>102.5</v>
      </c>
    </row>
    <row r="25" spans="1:16" ht="18.75" customHeight="1">
      <c r="A25" s="5" t="s">
        <v>6</v>
      </c>
      <c r="B25" s="18">
        <v>100.4</v>
      </c>
      <c r="C25" s="18">
        <v>87.6</v>
      </c>
      <c r="D25" s="18">
        <v>100</v>
      </c>
      <c r="E25" s="18">
        <v>100.3</v>
      </c>
      <c r="F25" s="18">
        <v>98.7</v>
      </c>
      <c r="G25" s="18">
        <v>95.3</v>
      </c>
      <c r="H25" s="18">
        <v>98.1</v>
      </c>
      <c r="I25" s="18">
        <v>98.9</v>
      </c>
      <c r="J25" s="18">
        <v>98.5</v>
      </c>
      <c r="K25" s="18">
        <v>102</v>
      </c>
      <c r="L25" s="18">
        <v>106.2</v>
      </c>
      <c r="M25" s="18">
        <v>100.6</v>
      </c>
      <c r="N25" s="18">
        <v>100.9</v>
      </c>
      <c r="O25" s="18">
        <v>109.2</v>
      </c>
      <c r="P25" s="18">
        <v>102.6</v>
      </c>
    </row>
    <row r="26" spans="1:16" ht="18.75" customHeight="1">
      <c r="A26" s="5" t="s">
        <v>7</v>
      </c>
      <c r="B26" s="18">
        <v>100.1</v>
      </c>
      <c r="C26" s="18">
        <v>87.2</v>
      </c>
      <c r="D26" s="18">
        <v>100</v>
      </c>
      <c r="E26" s="18">
        <v>100.3</v>
      </c>
      <c r="F26" s="18">
        <v>98.4</v>
      </c>
      <c r="G26" s="18">
        <v>95.1</v>
      </c>
      <c r="H26" s="18">
        <v>98.1</v>
      </c>
      <c r="I26" s="18">
        <v>98.7</v>
      </c>
      <c r="J26" s="18">
        <v>98</v>
      </c>
      <c r="K26" s="18">
        <v>102.3</v>
      </c>
      <c r="L26" s="18">
        <v>105.5</v>
      </c>
      <c r="M26" s="18">
        <v>100.1</v>
      </c>
      <c r="N26" s="18">
        <v>97.5</v>
      </c>
      <c r="O26" s="18">
        <v>108.8</v>
      </c>
      <c r="P26" s="18">
        <v>102.7</v>
      </c>
    </row>
    <row r="27" spans="1:16" ht="18.75" customHeight="1">
      <c r="A27" s="5" t="s">
        <v>8</v>
      </c>
      <c r="B27" s="18">
        <v>102.1</v>
      </c>
      <c r="C27" s="18">
        <v>89.8</v>
      </c>
      <c r="D27" s="18">
        <v>100.9</v>
      </c>
      <c r="E27" s="18">
        <v>102.5</v>
      </c>
      <c r="F27" s="18">
        <v>98.4</v>
      </c>
      <c r="G27" s="18">
        <v>99.8</v>
      </c>
      <c r="H27" s="18">
        <v>99</v>
      </c>
      <c r="I27" s="18">
        <v>100</v>
      </c>
      <c r="J27" s="18">
        <v>103</v>
      </c>
      <c r="K27" s="18">
        <v>107.3</v>
      </c>
      <c r="L27" s="18">
        <v>106.4</v>
      </c>
      <c r="M27" s="18">
        <v>102.6</v>
      </c>
      <c r="N27" s="18">
        <v>100.9</v>
      </c>
      <c r="O27" s="18">
        <v>108.4</v>
      </c>
      <c r="P27" s="18">
        <v>104.8</v>
      </c>
    </row>
    <row r="28" spans="1:16" ht="18.75" customHeight="1">
      <c r="A28" s="5" t="s">
        <v>9</v>
      </c>
      <c r="B28" s="18">
        <v>102.4</v>
      </c>
      <c r="C28" s="18">
        <v>89.8</v>
      </c>
      <c r="D28" s="18">
        <v>100.9</v>
      </c>
      <c r="E28" s="18">
        <v>102.4</v>
      </c>
      <c r="F28" s="18">
        <v>98</v>
      </c>
      <c r="G28" s="18">
        <v>99.8</v>
      </c>
      <c r="H28" s="18">
        <v>98.8</v>
      </c>
      <c r="I28" s="18">
        <v>100</v>
      </c>
      <c r="J28" s="18">
        <v>103.6</v>
      </c>
      <c r="K28" s="18">
        <v>107.1</v>
      </c>
      <c r="L28" s="18">
        <v>109.3</v>
      </c>
      <c r="M28" s="18">
        <v>102.7</v>
      </c>
      <c r="N28" s="18">
        <v>101.5</v>
      </c>
      <c r="O28" s="18">
        <v>110.7</v>
      </c>
      <c r="P28" s="18">
        <v>105.1</v>
      </c>
    </row>
    <row r="29" spans="1:16" ht="18.75" customHeight="1">
      <c r="A29" s="5" t="s">
        <v>10</v>
      </c>
      <c r="B29" s="18">
        <v>102.7</v>
      </c>
      <c r="C29" s="18">
        <v>90</v>
      </c>
      <c r="D29" s="18">
        <v>101.6</v>
      </c>
      <c r="E29" s="18">
        <v>102.4</v>
      </c>
      <c r="F29" s="18">
        <v>97.7</v>
      </c>
      <c r="G29" s="18">
        <v>99.6</v>
      </c>
      <c r="H29" s="18">
        <v>99.2</v>
      </c>
      <c r="I29" s="18">
        <v>100.1</v>
      </c>
      <c r="J29" s="18">
        <v>103.1</v>
      </c>
      <c r="K29" s="18">
        <v>107.4</v>
      </c>
      <c r="L29" s="18">
        <v>111</v>
      </c>
      <c r="M29" s="18">
        <v>102.9</v>
      </c>
      <c r="N29" s="18">
        <v>102.1</v>
      </c>
      <c r="O29" s="18">
        <v>116</v>
      </c>
      <c r="P29" s="18">
        <v>105.4</v>
      </c>
    </row>
    <row r="30" spans="1:16" ht="18.75" customHeight="1">
      <c r="A30" s="5" t="s">
        <v>11</v>
      </c>
      <c r="B30" s="18">
        <v>102.8</v>
      </c>
      <c r="C30" s="18">
        <v>88.9</v>
      </c>
      <c r="D30" s="18">
        <v>101.9</v>
      </c>
      <c r="E30" s="18">
        <v>102.3</v>
      </c>
      <c r="F30" s="18">
        <v>97.2</v>
      </c>
      <c r="G30" s="18">
        <v>99.6</v>
      </c>
      <c r="H30" s="18">
        <v>99</v>
      </c>
      <c r="I30" s="18">
        <v>100.2</v>
      </c>
      <c r="J30" s="18">
        <v>102.6</v>
      </c>
      <c r="K30" s="18">
        <v>107.6</v>
      </c>
      <c r="L30" s="18">
        <v>111.7</v>
      </c>
      <c r="M30" s="18">
        <v>102.9</v>
      </c>
      <c r="N30" s="18">
        <v>101.8</v>
      </c>
      <c r="O30" s="18">
        <v>118.2</v>
      </c>
      <c r="P30" s="18">
        <v>105.8</v>
      </c>
    </row>
    <row r="31" spans="1:16" ht="18.75" customHeight="1">
      <c r="A31" s="5" t="s">
        <v>12</v>
      </c>
      <c r="B31" s="18">
        <v>102.7</v>
      </c>
      <c r="C31" s="18">
        <v>88.3</v>
      </c>
      <c r="D31" s="18">
        <v>101.1</v>
      </c>
      <c r="E31" s="18">
        <v>102.1</v>
      </c>
      <c r="F31" s="18">
        <v>97.1</v>
      </c>
      <c r="G31" s="18">
        <v>99.5</v>
      </c>
      <c r="H31" s="18">
        <v>98.9</v>
      </c>
      <c r="I31" s="18">
        <v>100.2</v>
      </c>
      <c r="J31" s="18">
        <v>102.4</v>
      </c>
      <c r="K31" s="18">
        <v>107.5</v>
      </c>
      <c r="L31" s="18">
        <v>110.7</v>
      </c>
      <c r="M31" s="18">
        <v>103.1</v>
      </c>
      <c r="N31" s="18">
        <v>101.3</v>
      </c>
      <c r="O31" s="18">
        <v>118.8</v>
      </c>
      <c r="P31" s="18">
        <v>106.1</v>
      </c>
    </row>
    <row r="32" spans="1:16" ht="18.75" customHeight="1">
      <c r="A32" s="5" t="s">
        <v>13</v>
      </c>
      <c r="B32" s="18">
        <v>102.6</v>
      </c>
      <c r="C32" s="18">
        <v>88.6</v>
      </c>
      <c r="D32" s="18">
        <v>101.1</v>
      </c>
      <c r="E32" s="18">
        <v>102.1</v>
      </c>
      <c r="F32" s="18">
        <v>96.9</v>
      </c>
      <c r="G32" s="18">
        <v>98.8</v>
      </c>
      <c r="H32" s="18">
        <v>98.8</v>
      </c>
      <c r="I32" s="18">
        <v>100.2</v>
      </c>
      <c r="J32" s="18">
        <v>102.1</v>
      </c>
      <c r="K32" s="18">
        <v>106.9</v>
      </c>
      <c r="L32" s="18">
        <v>110.5</v>
      </c>
      <c r="M32" s="18">
        <v>103.1</v>
      </c>
      <c r="N32" s="18">
        <v>101.6</v>
      </c>
      <c r="O32" s="18">
        <v>119</v>
      </c>
      <c r="P32" s="18">
        <v>105.9</v>
      </c>
    </row>
    <row r="33" spans="1:16" ht="18.75" customHeight="1">
      <c r="A33" s="5" t="s">
        <v>14</v>
      </c>
      <c r="B33" s="18">
        <v>102.7</v>
      </c>
      <c r="C33" s="18">
        <v>88.5</v>
      </c>
      <c r="D33" s="18">
        <v>100.8</v>
      </c>
      <c r="E33" s="18">
        <v>102.2</v>
      </c>
      <c r="F33" s="18">
        <v>96.6</v>
      </c>
      <c r="G33" s="18">
        <v>98.7</v>
      </c>
      <c r="H33" s="18">
        <v>98.6</v>
      </c>
      <c r="I33" s="18">
        <v>100.3</v>
      </c>
      <c r="J33" s="18">
        <v>102.3</v>
      </c>
      <c r="K33" s="18">
        <v>108.5</v>
      </c>
      <c r="L33" s="18">
        <v>111.5</v>
      </c>
      <c r="M33" s="18">
        <v>103.2</v>
      </c>
      <c r="N33" s="18">
        <v>102.1</v>
      </c>
      <c r="O33" s="18">
        <v>117.3</v>
      </c>
      <c r="P33" s="18">
        <v>106.3</v>
      </c>
    </row>
    <row r="34" spans="1:16" ht="18.75" customHeight="1">
      <c r="A34" s="5" t="s">
        <v>15</v>
      </c>
      <c r="B34" s="18">
        <v>103</v>
      </c>
      <c r="C34" s="18">
        <v>88.5</v>
      </c>
      <c r="D34" s="18">
        <v>101</v>
      </c>
      <c r="E34" s="18">
        <v>102.3</v>
      </c>
      <c r="F34" s="18">
        <v>96.5</v>
      </c>
      <c r="G34" s="18">
        <v>98.7</v>
      </c>
      <c r="H34" s="18">
        <v>98.8</v>
      </c>
      <c r="I34" s="18">
        <v>100.4</v>
      </c>
      <c r="J34" s="18">
        <v>102.8</v>
      </c>
      <c r="K34" s="18">
        <v>108</v>
      </c>
      <c r="L34" s="18">
        <v>113.2</v>
      </c>
      <c r="M34" s="18">
        <v>103.2</v>
      </c>
      <c r="N34" s="18">
        <v>102.6</v>
      </c>
      <c r="O34" s="18">
        <v>118.8</v>
      </c>
      <c r="P34" s="18">
        <v>106.4</v>
      </c>
    </row>
    <row r="35" spans="1:16" ht="18.75" customHeight="1">
      <c r="A35" s="5" t="s">
        <v>16</v>
      </c>
      <c r="B35" s="18">
        <v>102.9</v>
      </c>
      <c r="C35" s="18">
        <v>88</v>
      </c>
      <c r="D35" s="18">
        <v>101.1</v>
      </c>
      <c r="E35" s="18">
        <v>102.2</v>
      </c>
      <c r="F35" s="18">
        <v>96.4</v>
      </c>
      <c r="G35" s="18">
        <v>98.5</v>
      </c>
      <c r="H35" s="18">
        <v>98.9</v>
      </c>
      <c r="I35" s="18">
        <v>100.4</v>
      </c>
      <c r="J35" s="18">
        <v>103.3</v>
      </c>
      <c r="K35" s="18">
        <v>107.9</v>
      </c>
      <c r="L35" s="18">
        <v>112.6</v>
      </c>
      <c r="M35" s="18">
        <v>103.1</v>
      </c>
      <c r="N35" s="18">
        <v>102.2</v>
      </c>
      <c r="O35" s="18">
        <v>120.9</v>
      </c>
      <c r="P35" s="18">
        <v>106.2</v>
      </c>
    </row>
    <row r="36" spans="1:16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7"/>
      <c r="M36" s="27"/>
      <c r="N36" s="27"/>
      <c r="O36" s="27"/>
      <c r="P36" s="27"/>
    </row>
    <row r="37" spans="1:16" ht="18.75" customHeight="1">
      <c r="A37" s="46" t="s">
        <v>52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58"/>
      <c r="M37" s="58"/>
      <c r="N37" s="58"/>
      <c r="O37" s="58"/>
      <c r="P37" s="58"/>
    </row>
    <row r="38" spans="1:16" ht="18.75" customHeight="1">
      <c r="A38" s="53" t="s">
        <v>53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58"/>
      <c r="M38" s="58"/>
      <c r="N38" s="58"/>
      <c r="O38" s="58"/>
      <c r="P38" s="58"/>
    </row>
    <row r="39" spans="1:16" ht="18.75" customHeight="1">
      <c r="A39" s="5" t="s">
        <v>30</v>
      </c>
      <c r="B39" s="18">
        <v>-1.5</v>
      </c>
      <c r="C39" s="18">
        <v>-23.3</v>
      </c>
      <c r="D39" s="18">
        <v>-4.5</v>
      </c>
      <c r="E39" s="18">
        <v>-4.9</v>
      </c>
      <c r="F39" s="18">
        <v>-1.3</v>
      </c>
      <c r="G39" s="18">
        <v>-2.6</v>
      </c>
      <c r="H39" s="18">
        <v>-2</v>
      </c>
      <c r="I39" s="18">
        <v>-1.4</v>
      </c>
      <c r="J39" s="18">
        <v>-2.8</v>
      </c>
      <c r="K39" s="23">
        <v>-1.7</v>
      </c>
      <c r="L39" s="23">
        <v>-0.3</v>
      </c>
      <c r="M39" s="23">
        <v>3.8</v>
      </c>
      <c r="N39" s="23">
        <v>1</v>
      </c>
      <c r="O39" s="23">
        <v>7</v>
      </c>
      <c r="P39" s="23">
        <v>2.1</v>
      </c>
    </row>
    <row r="40" spans="1:16" ht="18.75" customHeight="1">
      <c r="A40" s="5" t="s">
        <v>31</v>
      </c>
      <c r="B40" s="18">
        <v>-1.2</v>
      </c>
      <c r="C40" s="18">
        <v>-3.1</v>
      </c>
      <c r="D40" s="18">
        <v>-5.4</v>
      </c>
      <c r="E40" s="18">
        <v>-3.1</v>
      </c>
      <c r="F40" s="18">
        <v>-4.9</v>
      </c>
      <c r="G40" s="18">
        <v>0</v>
      </c>
      <c r="H40" s="18">
        <v>-0.5</v>
      </c>
      <c r="I40" s="18">
        <v>-1.9</v>
      </c>
      <c r="J40" s="18">
        <v>-1.4</v>
      </c>
      <c r="K40" s="23">
        <v>-2.6</v>
      </c>
      <c r="L40" s="23">
        <v>-1.1</v>
      </c>
      <c r="M40" s="23">
        <v>1.9</v>
      </c>
      <c r="N40" s="23">
        <v>0.8</v>
      </c>
      <c r="O40" s="23">
        <v>-0.5</v>
      </c>
      <c r="P40" s="23">
        <v>1.3</v>
      </c>
    </row>
    <row r="41" spans="1:16" ht="18.75" customHeight="1">
      <c r="A41" s="5" t="s">
        <v>32</v>
      </c>
      <c r="B41" s="18">
        <v>0.3</v>
      </c>
      <c r="C41" s="18">
        <v>-2.5</v>
      </c>
      <c r="D41" s="18">
        <v>-2.9</v>
      </c>
      <c r="E41" s="18">
        <v>-1</v>
      </c>
      <c r="F41" s="18">
        <v>-3.5</v>
      </c>
      <c r="G41" s="18">
        <v>-0.3</v>
      </c>
      <c r="H41" s="18">
        <v>-0.1</v>
      </c>
      <c r="I41" s="18">
        <v>-1</v>
      </c>
      <c r="J41" s="18">
        <v>-0.7</v>
      </c>
      <c r="K41" s="23">
        <v>2.1</v>
      </c>
      <c r="L41" s="23">
        <v>-0.8</v>
      </c>
      <c r="M41" s="23">
        <v>2.9</v>
      </c>
      <c r="N41" s="23">
        <v>1.9</v>
      </c>
      <c r="O41" s="23">
        <v>0.4</v>
      </c>
      <c r="P41" s="23">
        <v>3.7</v>
      </c>
    </row>
    <row r="42" spans="1:16" ht="18.75" customHeight="1">
      <c r="A42" s="5" t="s">
        <v>33</v>
      </c>
      <c r="B42" s="18">
        <v>0.5</v>
      </c>
      <c r="C42" s="18">
        <v>-3.3</v>
      </c>
      <c r="D42" s="18">
        <v>-2.6</v>
      </c>
      <c r="E42" s="18">
        <v>0.1</v>
      </c>
      <c r="F42" s="18">
        <v>-1.4</v>
      </c>
      <c r="G42" s="18">
        <v>-0.9</v>
      </c>
      <c r="H42" s="18">
        <v>-0.2</v>
      </c>
      <c r="I42" s="18">
        <v>-0.4</v>
      </c>
      <c r="J42" s="18">
        <v>-0.3</v>
      </c>
      <c r="K42" s="23">
        <v>1.2</v>
      </c>
      <c r="L42" s="23">
        <v>1.4</v>
      </c>
      <c r="M42" s="23">
        <v>2.2</v>
      </c>
      <c r="N42" s="23">
        <v>0.4</v>
      </c>
      <c r="O42" s="23">
        <v>2.1</v>
      </c>
      <c r="P42" s="23">
        <v>2.9</v>
      </c>
    </row>
    <row r="43" spans="1:16" ht="18.75" customHeight="1">
      <c r="A43" s="5" t="s">
        <v>87</v>
      </c>
      <c r="B43" s="18">
        <v>0.6</v>
      </c>
      <c r="C43" s="18">
        <v>-1.4</v>
      </c>
      <c r="D43" s="18">
        <v>0.9</v>
      </c>
      <c r="E43" s="18">
        <v>0.8</v>
      </c>
      <c r="F43" s="18">
        <v>-0.9</v>
      </c>
      <c r="G43" s="18">
        <v>-2.8</v>
      </c>
      <c r="H43" s="18">
        <v>-0.5</v>
      </c>
      <c r="I43" s="18">
        <v>-0.4</v>
      </c>
      <c r="J43" s="18">
        <v>-0.7</v>
      </c>
      <c r="K43" s="23">
        <v>1.6</v>
      </c>
      <c r="L43" s="23">
        <v>3.3</v>
      </c>
      <c r="M43" s="23">
        <v>1</v>
      </c>
      <c r="N43" s="23">
        <v>0.4</v>
      </c>
      <c r="O43" s="23">
        <v>3.8</v>
      </c>
      <c r="P43" s="23">
        <v>2.2</v>
      </c>
    </row>
    <row r="44" spans="1:16" ht="18.75" customHeight="1">
      <c r="A44" s="5" t="s">
        <v>100</v>
      </c>
      <c r="B44" s="18">
        <v>1.4</v>
      </c>
      <c r="C44" s="18">
        <v>-10.1</v>
      </c>
      <c r="D44" s="18">
        <v>0</v>
      </c>
      <c r="E44" s="18">
        <v>0.9</v>
      </c>
      <c r="F44" s="18">
        <v>-1.5</v>
      </c>
      <c r="G44" s="18">
        <v>1.1</v>
      </c>
      <c r="H44" s="18">
        <v>-0.8</v>
      </c>
      <c r="I44" s="18">
        <v>0.3</v>
      </c>
      <c r="J44" s="18">
        <v>2.4</v>
      </c>
      <c r="K44" s="23">
        <v>4.5</v>
      </c>
      <c r="L44" s="23">
        <v>6.1</v>
      </c>
      <c r="M44" s="23">
        <v>1.4</v>
      </c>
      <c r="N44" s="23">
        <v>0.9</v>
      </c>
      <c r="O44" s="23">
        <v>10.4</v>
      </c>
      <c r="P44" s="23">
        <v>2.7</v>
      </c>
    </row>
    <row r="45" spans="1:16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ht="18.75" customHeight="1">
      <c r="K46" s="12"/>
    </row>
    <row r="47" ht="18.75" customHeight="1">
      <c r="K47" s="12"/>
    </row>
  </sheetData>
  <mergeCells count="2">
    <mergeCell ref="A2:P2"/>
    <mergeCell ref="A5:C5"/>
  </mergeCells>
  <printOptions/>
  <pageMargins left="0.7874015748031497" right="0.21" top="0.7874015748031497" bottom="0.5905511811023623" header="0" footer="0"/>
  <pageSetup horizontalDpi="300" verticalDpi="300" orientation="portrait" paperSize="9" r:id="rId2"/>
  <headerFooter alignWithMargins="0">
    <oddFooter>&amp;C- 147 -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7.875" style="1" customWidth="1"/>
    <col min="2" max="16" width="5.25390625" style="2" customWidth="1"/>
    <col min="17" max="16384" width="9.00390625" style="2" customWidth="1"/>
  </cols>
  <sheetData>
    <row r="2" spans="1:16" ht="18.75" customHeight="1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1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18.75" customHeight="1">
      <c r="A5" s="68" t="s">
        <v>0</v>
      </c>
      <c r="B5" s="68"/>
      <c r="C5" s="68"/>
      <c r="P5" s="61" t="s">
        <v>81</v>
      </c>
    </row>
    <row r="6" spans="1:11" ht="18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1.25" customHeight="1">
      <c r="A7" s="47"/>
      <c r="B7" s="48"/>
      <c r="C7" s="48"/>
      <c r="D7" s="48"/>
      <c r="E7" s="48"/>
      <c r="F7" s="48"/>
      <c r="G7" s="48"/>
      <c r="H7" s="48"/>
      <c r="I7" s="48"/>
      <c r="J7" s="39"/>
      <c r="K7" s="40"/>
      <c r="L7" s="38"/>
      <c r="M7" s="39"/>
      <c r="N7" s="38"/>
      <c r="O7" s="38"/>
      <c r="P7" s="40"/>
    </row>
    <row r="8" spans="1:16" ht="18.75" customHeight="1">
      <c r="A8" s="5" t="s">
        <v>68</v>
      </c>
      <c r="B8" s="32" t="s">
        <v>69</v>
      </c>
      <c r="C8" s="32"/>
      <c r="D8" s="32"/>
      <c r="E8" s="32"/>
      <c r="F8" s="32" t="s">
        <v>82</v>
      </c>
      <c r="G8" s="32" t="s">
        <v>34</v>
      </c>
      <c r="H8" s="32"/>
      <c r="I8" s="32" t="s">
        <v>37</v>
      </c>
      <c r="J8" s="36" t="s">
        <v>38</v>
      </c>
      <c r="K8" s="41" t="s">
        <v>59</v>
      </c>
      <c r="L8" s="35" t="s">
        <v>40</v>
      </c>
      <c r="M8" s="36" t="s">
        <v>42</v>
      </c>
      <c r="N8" s="35" t="s">
        <v>44</v>
      </c>
      <c r="O8" s="35" t="s">
        <v>47</v>
      </c>
      <c r="P8" s="37" t="s">
        <v>70</v>
      </c>
    </row>
    <row r="9" spans="1:16" ht="18.75" customHeight="1">
      <c r="A9" s="5"/>
      <c r="B9" s="32" t="s">
        <v>56</v>
      </c>
      <c r="C9" s="32" t="s">
        <v>17</v>
      </c>
      <c r="D9" s="32" t="s">
        <v>2</v>
      </c>
      <c r="E9" s="32" t="s">
        <v>3</v>
      </c>
      <c r="F9" s="32" t="s">
        <v>83</v>
      </c>
      <c r="G9" s="32"/>
      <c r="H9" s="32" t="s">
        <v>35</v>
      </c>
      <c r="I9" s="32" t="s">
        <v>72</v>
      </c>
      <c r="J9" s="36" t="s">
        <v>72</v>
      </c>
      <c r="K9" s="41"/>
      <c r="L9" s="35"/>
      <c r="M9" s="36"/>
      <c r="N9" s="35" t="s">
        <v>45</v>
      </c>
      <c r="O9" s="35" t="s">
        <v>73</v>
      </c>
      <c r="P9" s="37" t="s">
        <v>49</v>
      </c>
    </row>
    <row r="10" spans="1:16" ht="18.75" customHeight="1">
      <c r="A10" s="16" t="s">
        <v>74</v>
      </c>
      <c r="B10" s="32" t="s">
        <v>57</v>
      </c>
      <c r="C10" s="32"/>
      <c r="D10" s="32"/>
      <c r="E10" s="32"/>
      <c r="F10" s="32" t="s">
        <v>84</v>
      </c>
      <c r="G10" s="32" t="s">
        <v>5</v>
      </c>
      <c r="H10" s="32"/>
      <c r="I10" s="32" t="s">
        <v>36</v>
      </c>
      <c r="J10" s="36" t="s">
        <v>39</v>
      </c>
      <c r="K10" s="41" t="s">
        <v>60</v>
      </c>
      <c r="L10" s="35" t="s">
        <v>41</v>
      </c>
      <c r="M10" s="36" t="s">
        <v>43</v>
      </c>
      <c r="N10" s="35" t="s">
        <v>46</v>
      </c>
      <c r="O10" s="35" t="s">
        <v>48</v>
      </c>
      <c r="P10" s="37" t="s">
        <v>50</v>
      </c>
    </row>
    <row r="11" spans="1:16" ht="18.75" customHeight="1">
      <c r="A11" s="16"/>
      <c r="B11" s="32"/>
      <c r="C11" s="32"/>
      <c r="D11" s="32"/>
      <c r="E11" s="32"/>
      <c r="F11" s="32" t="s">
        <v>85</v>
      </c>
      <c r="G11" s="32"/>
      <c r="H11" s="32"/>
      <c r="I11" s="32"/>
      <c r="J11" s="36"/>
      <c r="K11" s="41"/>
      <c r="L11" s="35"/>
      <c r="M11" s="36"/>
      <c r="N11" s="35"/>
      <c r="O11" s="35"/>
      <c r="P11" s="37" t="s">
        <v>76</v>
      </c>
    </row>
    <row r="12" spans="1:16" ht="10.5" customHeight="1">
      <c r="A12" s="6"/>
      <c r="B12" s="42"/>
      <c r="C12" s="42"/>
      <c r="D12" s="42"/>
      <c r="E12" s="42"/>
      <c r="F12" s="42"/>
      <c r="G12" s="42"/>
      <c r="H12" s="42"/>
      <c r="I12" s="42"/>
      <c r="J12" s="43"/>
      <c r="K12" s="44"/>
      <c r="L12" s="45"/>
      <c r="M12" s="43"/>
      <c r="N12" s="45"/>
      <c r="O12" s="45"/>
      <c r="P12" s="50"/>
    </row>
    <row r="13" ht="18.75" customHeight="1">
      <c r="A13" s="5"/>
    </row>
    <row r="14" spans="1:16" ht="18.75" customHeight="1">
      <c r="A14" s="5" t="s">
        <v>20</v>
      </c>
      <c r="B14" s="18">
        <v>102.9</v>
      </c>
      <c r="C14" s="18">
        <v>98.1</v>
      </c>
      <c r="D14" s="18">
        <v>99.9</v>
      </c>
      <c r="E14" s="18">
        <v>96.3</v>
      </c>
      <c r="F14" s="18">
        <v>98.5</v>
      </c>
      <c r="G14" s="18">
        <v>103.4</v>
      </c>
      <c r="H14" s="18">
        <v>104.8</v>
      </c>
      <c r="I14" s="18">
        <v>104</v>
      </c>
      <c r="J14" s="18">
        <v>98.3</v>
      </c>
      <c r="K14" s="18">
        <v>98.7</v>
      </c>
      <c r="L14" s="62">
        <v>99.7</v>
      </c>
      <c r="M14" s="62">
        <v>107.2</v>
      </c>
      <c r="N14" s="62">
        <v>108.4</v>
      </c>
      <c r="O14" s="62">
        <v>115.9</v>
      </c>
      <c r="P14" s="62">
        <v>106.2</v>
      </c>
    </row>
    <row r="15" spans="1:16" ht="18.75" customHeight="1">
      <c r="A15" s="5" t="s">
        <v>30</v>
      </c>
      <c r="B15" s="18">
        <v>99.9</v>
      </c>
      <c r="C15" s="18">
        <v>91.8</v>
      </c>
      <c r="D15" s="18">
        <v>97.3</v>
      </c>
      <c r="E15" s="18">
        <v>95.2</v>
      </c>
      <c r="F15" s="18">
        <v>98.9</v>
      </c>
      <c r="G15" s="18">
        <v>100.9</v>
      </c>
      <c r="H15" s="18">
        <v>102.2</v>
      </c>
      <c r="I15" s="18">
        <v>99.3</v>
      </c>
      <c r="J15" s="18">
        <v>96.5</v>
      </c>
      <c r="K15" s="18">
        <v>98</v>
      </c>
      <c r="L15" s="62">
        <v>94.7</v>
      </c>
      <c r="M15" s="62">
        <v>103.6</v>
      </c>
      <c r="N15" s="62">
        <v>104.8</v>
      </c>
      <c r="O15" s="62">
        <v>109.2</v>
      </c>
      <c r="P15" s="62">
        <v>102</v>
      </c>
    </row>
    <row r="16" spans="1:16" ht="18.75" customHeight="1">
      <c r="A16" s="5" t="s">
        <v>31</v>
      </c>
      <c r="B16" s="18">
        <v>99.8</v>
      </c>
      <c r="C16" s="18">
        <v>93.4</v>
      </c>
      <c r="D16" s="18">
        <v>96.9</v>
      </c>
      <c r="E16" s="18">
        <v>97.6</v>
      </c>
      <c r="F16" s="18">
        <v>99.4</v>
      </c>
      <c r="G16" s="18">
        <v>99.9</v>
      </c>
      <c r="H16" s="18">
        <v>99.3</v>
      </c>
      <c r="I16" s="18">
        <v>99.6</v>
      </c>
      <c r="J16" s="18">
        <v>96.5</v>
      </c>
      <c r="K16" s="18">
        <v>100.7</v>
      </c>
      <c r="L16" s="62">
        <v>94.6</v>
      </c>
      <c r="M16" s="62">
        <v>101.9</v>
      </c>
      <c r="N16" s="62">
        <v>103</v>
      </c>
      <c r="O16" s="62">
        <v>106.9</v>
      </c>
      <c r="P16" s="62">
        <v>102</v>
      </c>
    </row>
    <row r="17" spans="1:16" ht="18.75" customHeight="1">
      <c r="A17" s="5" t="s">
        <v>32</v>
      </c>
      <c r="B17" s="18">
        <v>99</v>
      </c>
      <c r="C17" s="18">
        <v>96.8</v>
      </c>
      <c r="D17" s="18">
        <v>98.9</v>
      </c>
      <c r="E17" s="18">
        <v>99.2</v>
      </c>
      <c r="F17" s="18">
        <v>99.4</v>
      </c>
      <c r="G17" s="18">
        <v>99.7</v>
      </c>
      <c r="H17" s="18">
        <v>98.8</v>
      </c>
      <c r="I17" s="18">
        <v>96.2</v>
      </c>
      <c r="J17" s="18">
        <v>98.3</v>
      </c>
      <c r="K17" s="18">
        <v>99.8</v>
      </c>
      <c r="L17" s="62">
        <v>97.9</v>
      </c>
      <c r="M17" s="62">
        <v>99.5</v>
      </c>
      <c r="N17" s="62">
        <v>99.4</v>
      </c>
      <c r="O17" s="62">
        <v>100.6</v>
      </c>
      <c r="P17" s="62">
        <v>99.5</v>
      </c>
    </row>
    <row r="18" spans="1:16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18">
        <v>100</v>
      </c>
      <c r="M18" s="18">
        <v>100</v>
      </c>
      <c r="N18" s="18">
        <v>100</v>
      </c>
      <c r="O18" s="18">
        <v>100</v>
      </c>
      <c r="P18" s="18">
        <v>100</v>
      </c>
    </row>
    <row r="19" spans="1:16" ht="18.75" customHeight="1">
      <c r="A19" s="5" t="s">
        <v>77</v>
      </c>
      <c r="B19" s="18">
        <v>101</v>
      </c>
      <c r="C19" s="18">
        <v>102.2</v>
      </c>
      <c r="D19" s="18">
        <v>101</v>
      </c>
      <c r="E19" s="18">
        <v>101.3</v>
      </c>
      <c r="F19" s="18">
        <v>100.3</v>
      </c>
      <c r="G19" s="18">
        <v>100.5</v>
      </c>
      <c r="H19" s="18">
        <v>101.8</v>
      </c>
      <c r="I19" s="18">
        <v>103.2</v>
      </c>
      <c r="J19" s="18">
        <v>103.1</v>
      </c>
      <c r="K19" s="18">
        <v>99.4</v>
      </c>
      <c r="L19" s="18">
        <v>97</v>
      </c>
      <c r="M19" s="18">
        <v>100.6</v>
      </c>
      <c r="N19" s="18">
        <v>99.8</v>
      </c>
      <c r="O19" s="18">
        <v>100.6</v>
      </c>
      <c r="P19" s="18">
        <v>100.6</v>
      </c>
    </row>
    <row r="20" spans="1:16" ht="18.75" customHeight="1">
      <c r="A20" s="5" t="s">
        <v>100</v>
      </c>
      <c r="B20" s="18">
        <v>100.7</v>
      </c>
      <c r="C20" s="18">
        <v>104.2</v>
      </c>
      <c r="D20" s="18">
        <v>102.1</v>
      </c>
      <c r="E20" s="18">
        <v>100.9</v>
      </c>
      <c r="F20" s="18">
        <v>101</v>
      </c>
      <c r="G20" s="18">
        <v>103</v>
      </c>
      <c r="H20" s="18">
        <v>99.7</v>
      </c>
      <c r="I20" s="18">
        <v>103.2</v>
      </c>
      <c r="J20" s="18">
        <v>102.5</v>
      </c>
      <c r="K20" s="18">
        <v>99.5</v>
      </c>
      <c r="L20" s="18">
        <v>97.6</v>
      </c>
      <c r="M20" s="18">
        <v>101.4</v>
      </c>
      <c r="N20" s="18">
        <v>98.9</v>
      </c>
      <c r="O20" s="18">
        <v>95.7</v>
      </c>
      <c r="P20" s="18">
        <v>100.1</v>
      </c>
    </row>
    <row r="21" spans="1:16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7"/>
      <c r="M21" s="27"/>
      <c r="N21" s="27"/>
      <c r="O21" s="27"/>
      <c r="P21" s="27"/>
    </row>
    <row r="22" spans="1:16" ht="9.7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7"/>
      <c r="M22" s="57"/>
      <c r="N22" s="57"/>
      <c r="O22" s="57"/>
      <c r="P22" s="57"/>
    </row>
    <row r="23" spans="1:16" ht="18.75" customHeight="1">
      <c r="A23" s="16" t="s">
        <v>103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8"/>
      <c r="M23" s="58"/>
      <c r="N23" s="58"/>
      <c r="O23" s="58"/>
      <c r="P23" s="58"/>
    </row>
    <row r="24" spans="1:16" ht="18.75" customHeight="1">
      <c r="A24" s="5" t="s">
        <v>86</v>
      </c>
      <c r="B24" s="18">
        <v>81.8</v>
      </c>
      <c r="C24" s="18">
        <v>81.8</v>
      </c>
      <c r="D24" s="18">
        <v>86.9</v>
      </c>
      <c r="E24" s="18">
        <v>79.3</v>
      </c>
      <c r="F24" s="18">
        <v>76.2</v>
      </c>
      <c r="G24" s="18">
        <v>80.1</v>
      </c>
      <c r="H24" s="18">
        <v>86.7</v>
      </c>
      <c r="I24" s="18">
        <v>84.7</v>
      </c>
      <c r="J24" s="18">
        <v>77.6</v>
      </c>
      <c r="K24" s="18">
        <v>80.5</v>
      </c>
      <c r="L24" s="62">
        <v>90.8</v>
      </c>
      <c r="M24" s="62">
        <v>85.3</v>
      </c>
      <c r="N24" s="62">
        <v>74.6</v>
      </c>
      <c r="O24" s="62">
        <v>84</v>
      </c>
      <c r="P24" s="62">
        <v>84.4</v>
      </c>
    </row>
    <row r="25" spans="1:16" ht="18.75" customHeight="1">
      <c r="A25" s="5" t="s">
        <v>6</v>
      </c>
      <c r="B25" s="18">
        <v>80.5</v>
      </c>
      <c r="C25" s="18">
        <v>77.1</v>
      </c>
      <c r="D25" s="18">
        <v>83.7</v>
      </c>
      <c r="E25" s="18">
        <v>78.5</v>
      </c>
      <c r="F25" s="18">
        <v>75.8</v>
      </c>
      <c r="G25" s="18">
        <v>79.3</v>
      </c>
      <c r="H25" s="18">
        <v>84</v>
      </c>
      <c r="I25" s="18">
        <v>83.5</v>
      </c>
      <c r="J25" s="18">
        <v>80.4</v>
      </c>
      <c r="K25" s="18">
        <v>79.9</v>
      </c>
      <c r="L25" s="62">
        <v>86.7</v>
      </c>
      <c r="M25" s="62">
        <v>82.4</v>
      </c>
      <c r="N25" s="62">
        <v>75</v>
      </c>
      <c r="O25" s="62">
        <v>78.8</v>
      </c>
      <c r="P25" s="62">
        <v>82.1</v>
      </c>
    </row>
    <row r="26" spans="1:16" ht="18.75" customHeight="1">
      <c r="A26" s="5" t="s">
        <v>7</v>
      </c>
      <c r="B26" s="18">
        <v>84.2</v>
      </c>
      <c r="C26" s="18">
        <v>80.7</v>
      </c>
      <c r="D26" s="18">
        <v>89.9</v>
      </c>
      <c r="E26" s="18">
        <v>80.7</v>
      </c>
      <c r="F26" s="18">
        <v>79.5</v>
      </c>
      <c r="G26" s="18">
        <v>84.4</v>
      </c>
      <c r="H26" s="18">
        <v>86.4</v>
      </c>
      <c r="I26" s="18">
        <v>85.9</v>
      </c>
      <c r="J26" s="18">
        <v>87.3</v>
      </c>
      <c r="K26" s="18">
        <v>83.9</v>
      </c>
      <c r="L26" s="62">
        <v>99.8</v>
      </c>
      <c r="M26" s="62">
        <v>84.7</v>
      </c>
      <c r="N26" s="62">
        <v>82.6</v>
      </c>
      <c r="O26" s="62">
        <v>79.2</v>
      </c>
      <c r="P26" s="62">
        <v>86.6</v>
      </c>
    </row>
    <row r="27" spans="1:16" ht="18.75" customHeight="1">
      <c r="A27" s="5" t="s">
        <v>8</v>
      </c>
      <c r="B27" s="18">
        <v>83.2</v>
      </c>
      <c r="C27" s="18">
        <v>76.2</v>
      </c>
      <c r="D27" s="18">
        <v>85.2</v>
      </c>
      <c r="E27" s="18">
        <v>81.1</v>
      </c>
      <c r="F27" s="18">
        <v>77.5</v>
      </c>
      <c r="G27" s="18">
        <v>81.8</v>
      </c>
      <c r="H27" s="18">
        <v>88.4</v>
      </c>
      <c r="I27" s="18">
        <v>87.1</v>
      </c>
      <c r="J27" s="18">
        <v>80.8</v>
      </c>
      <c r="K27" s="18">
        <v>83.7</v>
      </c>
      <c r="L27" s="62">
        <v>90</v>
      </c>
      <c r="M27" s="62">
        <v>83.9</v>
      </c>
      <c r="N27" s="62">
        <v>78.2</v>
      </c>
      <c r="O27" s="62">
        <v>78.3</v>
      </c>
      <c r="P27" s="62">
        <v>85.8</v>
      </c>
    </row>
    <row r="28" spans="1:16" ht="18.75" customHeight="1">
      <c r="A28" s="5" t="s">
        <v>9</v>
      </c>
      <c r="B28" s="18">
        <v>81.9</v>
      </c>
      <c r="C28" s="18">
        <v>77.4</v>
      </c>
      <c r="D28" s="18">
        <v>86.2</v>
      </c>
      <c r="E28" s="18">
        <v>79.7</v>
      </c>
      <c r="F28" s="18">
        <v>75.5</v>
      </c>
      <c r="G28" s="18">
        <v>81.5</v>
      </c>
      <c r="H28" s="18">
        <v>84.1</v>
      </c>
      <c r="I28" s="18">
        <v>86.1</v>
      </c>
      <c r="J28" s="18">
        <v>82.5</v>
      </c>
      <c r="K28" s="18">
        <v>84.8</v>
      </c>
      <c r="L28" s="62">
        <v>88.6</v>
      </c>
      <c r="M28" s="62">
        <v>83.5</v>
      </c>
      <c r="N28" s="62">
        <v>74.9</v>
      </c>
      <c r="O28" s="62">
        <v>78.4</v>
      </c>
      <c r="P28" s="62">
        <v>83.8</v>
      </c>
    </row>
    <row r="29" spans="1:16" ht="18.75" customHeight="1">
      <c r="A29" s="5" t="s">
        <v>10</v>
      </c>
      <c r="B29" s="18">
        <v>153.1</v>
      </c>
      <c r="C29" s="18">
        <v>192.7</v>
      </c>
      <c r="D29" s="18">
        <v>146.2</v>
      </c>
      <c r="E29" s="18">
        <v>144.5</v>
      </c>
      <c r="F29" s="18">
        <v>211.8</v>
      </c>
      <c r="G29" s="18">
        <v>186.8</v>
      </c>
      <c r="H29" s="18">
        <v>124.3</v>
      </c>
      <c r="I29" s="18">
        <v>142</v>
      </c>
      <c r="J29" s="18">
        <v>199.3</v>
      </c>
      <c r="K29" s="18">
        <v>150.9</v>
      </c>
      <c r="L29" s="62">
        <v>116.9</v>
      </c>
      <c r="M29" s="62">
        <v>146.5</v>
      </c>
      <c r="N29" s="62">
        <v>191.1</v>
      </c>
      <c r="O29" s="62">
        <v>155.3</v>
      </c>
      <c r="P29" s="62">
        <v>150.3</v>
      </c>
    </row>
    <row r="30" spans="1:16" ht="18.75" customHeight="1">
      <c r="A30" s="5" t="s">
        <v>11</v>
      </c>
      <c r="B30" s="18">
        <v>117.4</v>
      </c>
      <c r="C30" s="18">
        <v>126.2</v>
      </c>
      <c r="D30" s="18">
        <v>115</v>
      </c>
      <c r="E30" s="18">
        <v>136.2</v>
      </c>
      <c r="F30" s="18">
        <v>81.8</v>
      </c>
      <c r="G30" s="18">
        <v>99.8</v>
      </c>
      <c r="H30" s="18">
        <v>124.5</v>
      </c>
      <c r="I30" s="18">
        <v>135.3</v>
      </c>
      <c r="J30" s="18">
        <v>93.5</v>
      </c>
      <c r="K30" s="18">
        <v>117.6</v>
      </c>
      <c r="L30" s="62">
        <v>107</v>
      </c>
      <c r="M30" s="62">
        <v>113.2</v>
      </c>
      <c r="N30" s="62">
        <v>86.4</v>
      </c>
      <c r="O30" s="62">
        <v>101.9</v>
      </c>
      <c r="P30" s="62">
        <v>108.7</v>
      </c>
    </row>
    <row r="31" spans="1:16" ht="18.75" customHeight="1">
      <c r="A31" s="5" t="s">
        <v>12</v>
      </c>
      <c r="B31" s="18">
        <v>83</v>
      </c>
      <c r="C31" s="18">
        <v>79.7</v>
      </c>
      <c r="D31" s="18">
        <v>89.4</v>
      </c>
      <c r="E31" s="18">
        <v>81.4</v>
      </c>
      <c r="F31" s="18">
        <v>77.9</v>
      </c>
      <c r="G31" s="18">
        <v>81.1</v>
      </c>
      <c r="H31" s="18">
        <v>87.1</v>
      </c>
      <c r="I31" s="18">
        <v>87</v>
      </c>
      <c r="J31" s="18">
        <v>82.3</v>
      </c>
      <c r="K31" s="18">
        <v>79.4</v>
      </c>
      <c r="L31" s="62">
        <v>90.8</v>
      </c>
      <c r="M31" s="62">
        <v>86.6</v>
      </c>
      <c r="N31" s="62">
        <v>74.1</v>
      </c>
      <c r="O31" s="62">
        <v>76.4</v>
      </c>
      <c r="P31" s="62">
        <v>84.3</v>
      </c>
    </row>
    <row r="32" spans="1:16" ht="18.75" customHeight="1">
      <c r="A32" s="5" t="s">
        <v>13</v>
      </c>
      <c r="B32" s="18">
        <v>81</v>
      </c>
      <c r="C32" s="18">
        <v>78.3</v>
      </c>
      <c r="D32" s="18">
        <v>84.6</v>
      </c>
      <c r="E32" s="18">
        <v>79.6</v>
      </c>
      <c r="F32" s="18">
        <v>75.4</v>
      </c>
      <c r="G32" s="18">
        <v>82</v>
      </c>
      <c r="H32" s="18">
        <v>84.3</v>
      </c>
      <c r="I32" s="18">
        <v>85.1</v>
      </c>
      <c r="J32" s="18">
        <v>78.3</v>
      </c>
      <c r="K32" s="18">
        <v>81.1</v>
      </c>
      <c r="L32" s="62">
        <v>87</v>
      </c>
      <c r="M32" s="62">
        <v>82.7</v>
      </c>
      <c r="N32" s="62">
        <v>74.5</v>
      </c>
      <c r="O32" s="62">
        <v>74.7</v>
      </c>
      <c r="P32" s="62">
        <v>82.9</v>
      </c>
    </row>
    <row r="33" spans="1:16" ht="18.75" customHeight="1">
      <c r="A33" s="5" t="s">
        <v>14</v>
      </c>
      <c r="B33" s="18">
        <v>81.8</v>
      </c>
      <c r="C33" s="18">
        <v>81.2</v>
      </c>
      <c r="D33" s="18">
        <v>84.8</v>
      </c>
      <c r="E33" s="18">
        <v>80.3</v>
      </c>
      <c r="F33" s="18">
        <v>78.1</v>
      </c>
      <c r="G33" s="18">
        <v>81.2</v>
      </c>
      <c r="H33" s="18">
        <v>86</v>
      </c>
      <c r="I33" s="18">
        <v>84.9</v>
      </c>
      <c r="J33" s="18">
        <v>77.9</v>
      </c>
      <c r="K33" s="18">
        <v>80.5</v>
      </c>
      <c r="L33" s="62">
        <v>85.8</v>
      </c>
      <c r="M33" s="62">
        <v>82.8</v>
      </c>
      <c r="N33" s="62">
        <v>77.2</v>
      </c>
      <c r="O33" s="62">
        <v>77.7</v>
      </c>
      <c r="P33" s="62">
        <v>84.8</v>
      </c>
    </row>
    <row r="34" spans="1:16" ht="18.75" customHeight="1">
      <c r="A34" s="5" t="s">
        <v>15</v>
      </c>
      <c r="B34" s="18">
        <v>87.7</v>
      </c>
      <c r="C34" s="18">
        <v>79.8</v>
      </c>
      <c r="D34" s="18">
        <v>89.3</v>
      </c>
      <c r="E34" s="18">
        <v>87.4</v>
      </c>
      <c r="F34" s="18">
        <v>78.7</v>
      </c>
      <c r="G34" s="18">
        <v>91.8</v>
      </c>
      <c r="H34" s="18">
        <v>92.8</v>
      </c>
      <c r="I34" s="18">
        <v>90.3</v>
      </c>
      <c r="J34" s="18">
        <v>80.7</v>
      </c>
      <c r="K34" s="18">
        <v>82.3</v>
      </c>
      <c r="L34" s="62">
        <v>87.9</v>
      </c>
      <c r="M34" s="62">
        <v>87</v>
      </c>
      <c r="N34" s="62">
        <v>77.7</v>
      </c>
      <c r="O34" s="62">
        <v>91</v>
      </c>
      <c r="P34" s="62">
        <v>94.3</v>
      </c>
    </row>
    <row r="35" spans="1:16" ht="18.75" customHeight="1">
      <c r="A35" s="5" t="s">
        <v>16</v>
      </c>
      <c r="B35" s="18">
        <v>192.3</v>
      </c>
      <c r="C35" s="18">
        <v>219.8</v>
      </c>
      <c r="D35" s="18">
        <v>184.3</v>
      </c>
      <c r="E35" s="18">
        <v>201.9</v>
      </c>
      <c r="F35" s="18">
        <v>223.2</v>
      </c>
      <c r="G35" s="18">
        <v>205.6</v>
      </c>
      <c r="H35" s="18">
        <v>168</v>
      </c>
      <c r="I35" s="18">
        <v>186.5</v>
      </c>
      <c r="J35" s="18">
        <v>209.7</v>
      </c>
      <c r="K35" s="18">
        <v>188.8</v>
      </c>
      <c r="L35" s="62">
        <v>140.3</v>
      </c>
      <c r="M35" s="62">
        <v>197.8</v>
      </c>
      <c r="N35" s="62">
        <v>219.9</v>
      </c>
      <c r="O35" s="62">
        <v>172.2</v>
      </c>
      <c r="P35" s="62">
        <v>172.9</v>
      </c>
    </row>
    <row r="36" spans="1:16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7"/>
      <c r="M36" s="27"/>
      <c r="N36" s="27"/>
      <c r="O36" s="27"/>
      <c r="P36" s="27"/>
    </row>
    <row r="37" spans="1:16" ht="18.75" customHeight="1">
      <c r="A37" s="46" t="s">
        <v>52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58"/>
      <c r="M37" s="58"/>
      <c r="N37" s="58"/>
      <c r="O37" s="58"/>
      <c r="P37" s="58"/>
    </row>
    <row r="38" spans="1:16" ht="18.75" customHeight="1">
      <c r="A38" s="53" t="s">
        <v>53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58"/>
      <c r="M38" s="58"/>
      <c r="N38" s="58"/>
      <c r="O38" s="58"/>
      <c r="P38" s="58"/>
    </row>
    <row r="39" spans="1:16" ht="18.75" customHeight="1">
      <c r="A39" s="5" t="s">
        <v>30</v>
      </c>
      <c r="B39" s="18">
        <v>-2.9</v>
      </c>
      <c r="C39" s="18">
        <v>-6.4</v>
      </c>
      <c r="D39" s="18">
        <v>-2.6</v>
      </c>
      <c r="E39" s="18">
        <v>-1.2</v>
      </c>
      <c r="F39" s="18">
        <v>0.4</v>
      </c>
      <c r="G39" s="18">
        <v>-2.4</v>
      </c>
      <c r="H39" s="18">
        <v>-2.5</v>
      </c>
      <c r="I39" s="18">
        <v>-4.5</v>
      </c>
      <c r="J39" s="18">
        <v>-1.9</v>
      </c>
      <c r="K39" s="23">
        <v>-0.7</v>
      </c>
      <c r="L39" s="23">
        <v>-5</v>
      </c>
      <c r="M39" s="23">
        <v>-3.3</v>
      </c>
      <c r="N39" s="23">
        <v>-3.3</v>
      </c>
      <c r="O39" s="23">
        <v>-5.8</v>
      </c>
      <c r="P39" s="23">
        <v>-3.9</v>
      </c>
    </row>
    <row r="40" spans="1:16" ht="18.75" customHeight="1">
      <c r="A40" s="5" t="s">
        <v>31</v>
      </c>
      <c r="B40" s="18">
        <v>-0.1</v>
      </c>
      <c r="C40" s="18">
        <v>1.8</v>
      </c>
      <c r="D40" s="18">
        <v>-0.3</v>
      </c>
      <c r="E40" s="18">
        <v>2.4</v>
      </c>
      <c r="F40" s="18">
        <v>0.4</v>
      </c>
      <c r="G40" s="18">
        <v>-1</v>
      </c>
      <c r="H40" s="18">
        <v>-2.8</v>
      </c>
      <c r="I40" s="18">
        <v>0.3</v>
      </c>
      <c r="J40" s="18">
        <v>0</v>
      </c>
      <c r="K40" s="23">
        <v>2.8</v>
      </c>
      <c r="L40" s="23">
        <v>-0.1</v>
      </c>
      <c r="M40" s="23">
        <v>-1.7</v>
      </c>
      <c r="N40" s="23">
        <v>-1.6</v>
      </c>
      <c r="O40" s="23">
        <v>-2.1</v>
      </c>
      <c r="P40" s="23">
        <v>-0.1</v>
      </c>
    </row>
    <row r="41" spans="1:16" ht="18.75" customHeight="1">
      <c r="A41" s="5" t="s">
        <v>32</v>
      </c>
      <c r="B41" s="18">
        <v>-0.8</v>
      </c>
      <c r="C41" s="18">
        <v>3.7</v>
      </c>
      <c r="D41" s="18">
        <v>2</v>
      </c>
      <c r="E41" s="18">
        <v>1.8</v>
      </c>
      <c r="F41" s="18">
        <v>0.1</v>
      </c>
      <c r="G41" s="18">
        <v>-0.2</v>
      </c>
      <c r="H41" s="18">
        <v>-0.4</v>
      </c>
      <c r="I41" s="18">
        <v>-3.4</v>
      </c>
      <c r="J41" s="18">
        <v>1.8</v>
      </c>
      <c r="K41" s="23">
        <v>-0.9</v>
      </c>
      <c r="L41" s="23">
        <v>3.5</v>
      </c>
      <c r="M41" s="23">
        <v>-2.4</v>
      </c>
      <c r="N41" s="23">
        <v>-3.5</v>
      </c>
      <c r="O41" s="23">
        <v>-5.9</v>
      </c>
      <c r="P41" s="23">
        <v>-2.4</v>
      </c>
    </row>
    <row r="42" spans="1:16" ht="18.75" customHeight="1">
      <c r="A42" s="5" t="s">
        <v>33</v>
      </c>
      <c r="B42" s="18">
        <v>1</v>
      </c>
      <c r="C42" s="18">
        <v>3.2</v>
      </c>
      <c r="D42" s="18">
        <v>1.1</v>
      </c>
      <c r="E42" s="18">
        <v>0.8</v>
      </c>
      <c r="F42" s="18">
        <v>0.6</v>
      </c>
      <c r="G42" s="18">
        <v>0.3</v>
      </c>
      <c r="H42" s="18">
        <v>1.1</v>
      </c>
      <c r="I42" s="18">
        <v>4</v>
      </c>
      <c r="J42" s="18">
        <v>1.7</v>
      </c>
      <c r="K42" s="23">
        <v>0.2</v>
      </c>
      <c r="L42" s="23">
        <v>2.1</v>
      </c>
      <c r="M42" s="23">
        <v>0.5</v>
      </c>
      <c r="N42" s="23">
        <v>0.6</v>
      </c>
      <c r="O42" s="23">
        <v>-0.6</v>
      </c>
      <c r="P42" s="23">
        <v>0.5</v>
      </c>
    </row>
    <row r="43" spans="1:16" ht="18.75" customHeight="1">
      <c r="A43" s="5" t="s">
        <v>87</v>
      </c>
      <c r="B43" s="18">
        <v>1</v>
      </c>
      <c r="C43" s="18">
        <v>2.2</v>
      </c>
      <c r="D43" s="18">
        <v>1</v>
      </c>
      <c r="E43" s="18">
        <v>1.3</v>
      </c>
      <c r="F43" s="18">
        <v>0.3</v>
      </c>
      <c r="G43" s="18">
        <v>0.5</v>
      </c>
      <c r="H43" s="18">
        <v>1.8</v>
      </c>
      <c r="I43" s="18">
        <v>3.1</v>
      </c>
      <c r="J43" s="18">
        <v>3.2</v>
      </c>
      <c r="K43" s="23">
        <v>-0.7</v>
      </c>
      <c r="L43" s="23">
        <v>-3</v>
      </c>
      <c r="M43" s="23">
        <v>0.6</v>
      </c>
      <c r="N43" s="23">
        <v>-0.2</v>
      </c>
      <c r="O43" s="23">
        <v>0.6</v>
      </c>
      <c r="P43" s="23">
        <v>0.7</v>
      </c>
    </row>
    <row r="44" spans="1:16" ht="18.75" customHeight="1">
      <c r="A44" s="5" t="s">
        <v>100</v>
      </c>
      <c r="B44" s="18">
        <v>-0.3</v>
      </c>
      <c r="C44" s="18">
        <v>2</v>
      </c>
      <c r="D44" s="18">
        <v>1.1</v>
      </c>
      <c r="E44" s="18">
        <v>-0.4</v>
      </c>
      <c r="F44" s="18">
        <v>0.7</v>
      </c>
      <c r="G44" s="18">
        <v>2.5</v>
      </c>
      <c r="H44" s="18">
        <v>-2.1</v>
      </c>
      <c r="I44" s="18">
        <v>0</v>
      </c>
      <c r="J44" s="18">
        <v>-0.6</v>
      </c>
      <c r="K44" s="23">
        <v>0.1</v>
      </c>
      <c r="L44" s="23">
        <v>0.6</v>
      </c>
      <c r="M44" s="23">
        <v>0.8</v>
      </c>
      <c r="N44" s="23">
        <v>-0.9</v>
      </c>
      <c r="O44" s="23">
        <v>-4.9</v>
      </c>
      <c r="P44" s="23">
        <v>-0.5</v>
      </c>
    </row>
    <row r="45" spans="1:16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ht="18.75" customHeight="1">
      <c r="K46" s="12"/>
    </row>
    <row r="47" ht="18.75" customHeight="1">
      <c r="K47" s="12"/>
    </row>
  </sheetData>
  <mergeCells count="2">
    <mergeCell ref="A2:P2"/>
    <mergeCell ref="A5:C5"/>
  </mergeCells>
  <printOptions/>
  <pageMargins left="0.7874015748031497" right="0.37" top="0.7874015748031497" bottom="0.5905511811023623" header="0" footer="0"/>
  <pageSetup horizontalDpi="300" verticalDpi="300" orientation="portrait" paperSize="9" r:id="rId2"/>
  <headerFooter alignWithMargins="0">
    <oddFooter>&amp;C- 135 -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8.625" style="1" customWidth="1"/>
    <col min="2" max="9" width="6.00390625" style="2" customWidth="1"/>
    <col min="10" max="10" width="6.00390625" style="2" hidden="1" customWidth="1"/>
    <col min="11" max="15" width="6.00390625" style="2" customWidth="1"/>
    <col min="16" max="16384" width="9.00390625" style="2" customWidth="1"/>
  </cols>
  <sheetData>
    <row r="2" spans="1:15" ht="18.75" customHeight="1">
      <c r="A2" s="67" t="s">
        <v>88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0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</row>
    <row r="5" spans="1:15" ht="18.75" customHeight="1">
      <c r="A5" s="68" t="s">
        <v>0</v>
      </c>
      <c r="B5" s="68"/>
      <c r="C5" s="68"/>
      <c r="O5" s="61" t="s">
        <v>67</v>
      </c>
    </row>
    <row r="6" spans="1:10" ht="18.75" customHeight="1">
      <c r="A6" s="3"/>
      <c r="B6" s="4"/>
      <c r="C6" s="4"/>
      <c r="D6" s="4"/>
      <c r="E6" s="4"/>
      <c r="F6" s="4"/>
      <c r="G6" s="4"/>
      <c r="H6" s="4"/>
      <c r="I6" s="4"/>
      <c r="J6" s="12"/>
    </row>
    <row r="7" spans="1:15" ht="10.5" customHeight="1">
      <c r="A7" s="47"/>
      <c r="B7" s="54"/>
      <c r="C7" s="54"/>
      <c r="D7" s="54"/>
      <c r="E7" s="54"/>
      <c r="F7" s="54"/>
      <c r="G7" s="54"/>
      <c r="H7" s="54"/>
      <c r="I7" s="29"/>
      <c r="J7" s="28"/>
      <c r="K7" s="28"/>
      <c r="L7" s="29"/>
      <c r="M7" s="28"/>
      <c r="N7" s="28"/>
      <c r="O7" s="40"/>
    </row>
    <row r="8" spans="1:15" ht="18.75" customHeight="1">
      <c r="A8" s="5" t="s">
        <v>68</v>
      </c>
      <c r="B8" s="32" t="s">
        <v>69</v>
      </c>
      <c r="C8" s="14"/>
      <c r="D8" s="14"/>
      <c r="E8" s="32" t="s">
        <v>1</v>
      </c>
      <c r="F8" s="14" t="s">
        <v>34</v>
      </c>
      <c r="G8" s="14"/>
      <c r="H8" s="14" t="s">
        <v>37</v>
      </c>
      <c r="I8" s="17" t="s">
        <v>38</v>
      </c>
      <c r="J8" s="35" t="s">
        <v>59</v>
      </c>
      <c r="K8" s="30" t="s">
        <v>40</v>
      </c>
      <c r="L8" s="17" t="s">
        <v>42</v>
      </c>
      <c r="M8" s="30" t="s">
        <v>44</v>
      </c>
      <c r="N8" s="30" t="s">
        <v>47</v>
      </c>
      <c r="O8" s="37" t="s">
        <v>70</v>
      </c>
    </row>
    <row r="9" spans="1:15" ht="18.75" customHeight="1">
      <c r="A9" s="5"/>
      <c r="B9" s="32" t="s">
        <v>56</v>
      </c>
      <c r="C9" s="14" t="s">
        <v>2</v>
      </c>
      <c r="D9" s="14" t="s">
        <v>3</v>
      </c>
      <c r="E9" s="32" t="s">
        <v>71</v>
      </c>
      <c r="F9" s="14"/>
      <c r="G9" s="14" t="s">
        <v>35</v>
      </c>
      <c r="H9" s="14" t="s">
        <v>72</v>
      </c>
      <c r="I9" s="17" t="s">
        <v>72</v>
      </c>
      <c r="J9" s="35"/>
      <c r="K9" s="30"/>
      <c r="L9" s="17"/>
      <c r="M9" s="30" t="s">
        <v>45</v>
      </c>
      <c r="N9" s="30" t="s">
        <v>73</v>
      </c>
      <c r="O9" s="37" t="s">
        <v>49</v>
      </c>
    </row>
    <row r="10" spans="1:15" ht="18.75" customHeight="1">
      <c r="A10" s="16" t="s">
        <v>74</v>
      </c>
      <c r="B10" s="32" t="s">
        <v>4</v>
      </c>
      <c r="C10" s="14"/>
      <c r="D10" s="14"/>
      <c r="E10" s="32" t="s">
        <v>75</v>
      </c>
      <c r="F10" s="14" t="s">
        <v>5</v>
      </c>
      <c r="G10" s="14"/>
      <c r="H10" s="14" t="s">
        <v>36</v>
      </c>
      <c r="I10" s="17" t="s">
        <v>39</v>
      </c>
      <c r="J10" s="35" t="s">
        <v>60</v>
      </c>
      <c r="K10" s="30" t="s">
        <v>41</v>
      </c>
      <c r="L10" s="17" t="s">
        <v>43</v>
      </c>
      <c r="M10" s="30" t="s">
        <v>46</v>
      </c>
      <c r="N10" s="30" t="s">
        <v>48</v>
      </c>
      <c r="O10" s="37" t="s">
        <v>50</v>
      </c>
    </row>
    <row r="11" spans="1:15" ht="18.75" customHeight="1">
      <c r="A11" s="16"/>
      <c r="B11" s="14"/>
      <c r="C11" s="14"/>
      <c r="D11" s="14"/>
      <c r="E11" s="14"/>
      <c r="F11" s="14"/>
      <c r="G11" s="14"/>
      <c r="H11" s="14"/>
      <c r="I11" s="17"/>
      <c r="J11" s="35"/>
      <c r="K11" s="30"/>
      <c r="L11" s="17"/>
      <c r="M11" s="30"/>
      <c r="N11" s="30"/>
      <c r="O11" s="37" t="s">
        <v>76</v>
      </c>
    </row>
    <row r="12" spans="1:15" ht="10.5" customHeight="1">
      <c r="A12" s="6"/>
      <c r="B12" s="8"/>
      <c r="C12" s="8"/>
      <c r="D12" s="8"/>
      <c r="E12" s="8"/>
      <c r="F12" s="8"/>
      <c r="G12" s="8"/>
      <c r="H12" s="8"/>
      <c r="I12" s="4"/>
      <c r="J12" s="31"/>
      <c r="K12" s="31"/>
      <c r="L12" s="4"/>
      <c r="M12" s="31"/>
      <c r="N12" s="31"/>
      <c r="O12" s="50"/>
    </row>
    <row r="13" ht="18.75" customHeight="1">
      <c r="A13" s="5"/>
    </row>
    <row r="14" spans="1:15" ht="18.75" customHeight="1">
      <c r="A14" s="5" t="s">
        <v>20</v>
      </c>
      <c r="B14" s="21">
        <v>102.2</v>
      </c>
      <c r="C14" s="21">
        <v>105.8</v>
      </c>
      <c r="D14" s="21">
        <v>97.6</v>
      </c>
      <c r="E14" s="21">
        <v>103.6</v>
      </c>
      <c r="F14" s="21" t="s">
        <v>65</v>
      </c>
      <c r="G14" s="21" t="s">
        <v>65</v>
      </c>
      <c r="H14" s="21" t="s">
        <v>65</v>
      </c>
      <c r="I14" s="21" t="s">
        <v>65</v>
      </c>
      <c r="J14" s="21" t="s">
        <v>65</v>
      </c>
      <c r="K14" s="21" t="s">
        <v>65</v>
      </c>
      <c r="L14" s="21" t="s">
        <v>65</v>
      </c>
      <c r="M14" s="21" t="s">
        <v>65</v>
      </c>
      <c r="N14" s="21" t="s">
        <v>65</v>
      </c>
      <c r="O14" s="21" t="s">
        <v>65</v>
      </c>
    </row>
    <row r="15" spans="1:15" ht="18.75" customHeight="1">
      <c r="A15" s="5" t="s">
        <v>30</v>
      </c>
      <c r="B15" s="21">
        <v>101.2</v>
      </c>
      <c r="C15" s="21">
        <v>96.8</v>
      </c>
      <c r="D15" s="21">
        <v>98.9</v>
      </c>
      <c r="E15" s="21">
        <v>103.2</v>
      </c>
      <c r="F15" s="21" t="s">
        <v>65</v>
      </c>
      <c r="G15" s="21" t="s">
        <v>65</v>
      </c>
      <c r="H15" s="21" t="s">
        <v>65</v>
      </c>
      <c r="I15" s="21" t="s">
        <v>65</v>
      </c>
      <c r="J15" s="21" t="s">
        <v>65</v>
      </c>
      <c r="K15" s="21" t="s">
        <v>65</v>
      </c>
      <c r="L15" s="21" t="s">
        <v>65</v>
      </c>
      <c r="M15" s="21" t="s">
        <v>65</v>
      </c>
      <c r="N15" s="21" t="s">
        <v>65</v>
      </c>
      <c r="O15" s="21" t="s">
        <v>65</v>
      </c>
    </row>
    <row r="16" spans="1:15" ht="18.75" customHeight="1">
      <c r="A16" s="5" t="s">
        <v>31</v>
      </c>
      <c r="B16" s="21">
        <v>99.9</v>
      </c>
      <c r="C16" s="21">
        <v>90.9</v>
      </c>
      <c r="D16" s="21">
        <v>100.3</v>
      </c>
      <c r="E16" s="21">
        <v>96.8</v>
      </c>
      <c r="F16" s="21" t="s">
        <v>65</v>
      </c>
      <c r="G16" s="21" t="s">
        <v>65</v>
      </c>
      <c r="H16" s="21" t="s">
        <v>65</v>
      </c>
      <c r="I16" s="21" t="s">
        <v>65</v>
      </c>
      <c r="J16" s="21" t="s">
        <v>65</v>
      </c>
      <c r="K16" s="21" t="s">
        <v>65</v>
      </c>
      <c r="L16" s="21" t="s">
        <v>65</v>
      </c>
      <c r="M16" s="21" t="s">
        <v>65</v>
      </c>
      <c r="N16" s="21" t="s">
        <v>65</v>
      </c>
      <c r="O16" s="21" t="s">
        <v>65</v>
      </c>
    </row>
    <row r="17" spans="1:15" ht="18.75" customHeight="1">
      <c r="A17" s="5" t="s">
        <v>32</v>
      </c>
      <c r="B17" s="21">
        <v>99</v>
      </c>
      <c r="C17" s="21">
        <v>96.4</v>
      </c>
      <c r="D17" s="21">
        <v>100.6</v>
      </c>
      <c r="E17" s="21">
        <v>99.5</v>
      </c>
      <c r="F17" s="21" t="s">
        <v>65</v>
      </c>
      <c r="G17" s="21" t="s">
        <v>65</v>
      </c>
      <c r="H17" s="21" t="s">
        <v>65</v>
      </c>
      <c r="I17" s="21" t="s">
        <v>65</v>
      </c>
      <c r="J17" s="21" t="s">
        <v>65</v>
      </c>
      <c r="K17" s="21" t="s">
        <v>65</v>
      </c>
      <c r="L17" s="21" t="s">
        <v>65</v>
      </c>
      <c r="M17" s="21" t="s">
        <v>65</v>
      </c>
      <c r="N17" s="21" t="s">
        <v>65</v>
      </c>
      <c r="O17" s="21" t="s">
        <v>65</v>
      </c>
    </row>
    <row r="18" spans="1:15" ht="18.75" customHeight="1">
      <c r="A18" s="5" t="s">
        <v>33</v>
      </c>
      <c r="B18" s="21">
        <v>100</v>
      </c>
      <c r="C18" s="21">
        <v>100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</row>
    <row r="19" spans="1:15" ht="18.75" customHeight="1">
      <c r="A19" s="5" t="s">
        <v>77</v>
      </c>
      <c r="B19" s="21">
        <v>100.7</v>
      </c>
      <c r="C19" s="21">
        <v>99.8</v>
      </c>
      <c r="D19" s="21">
        <v>100.7</v>
      </c>
      <c r="E19" s="21">
        <v>103.8</v>
      </c>
      <c r="F19" s="21">
        <v>102.2</v>
      </c>
      <c r="G19" s="21">
        <v>100.8</v>
      </c>
      <c r="H19" s="21">
        <v>99.1</v>
      </c>
      <c r="I19" s="21">
        <v>103.3</v>
      </c>
      <c r="J19" s="21">
        <v>102.8</v>
      </c>
      <c r="K19" s="21">
        <v>98.5</v>
      </c>
      <c r="L19" s="21">
        <v>101.4</v>
      </c>
      <c r="M19" s="21">
        <v>101.6</v>
      </c>
      <c r="N19" s="21">
        <v>99.3</v>
      </c>
      <c r="O19" s="21">
        <v>99.1</v>
      </c>
    </row>
    <row r="20" spans="1:15" ht="18.75" customHeight="1">
      <c r="A20" s="5" t="s">
        <v>100</v>
      </c>
      <c r="B20" s="21">
        <v>102.3</v>
      </c>
      <c r="C20" s="21">
        <v>106</v>
      </c>
      <c r="D20" s="21">
        <v>101.1</v>
      </c>
      <c r="E20" s="21">
        <v>107.4</v>
      </c>
      <c r="F20" s="21">
        <v>102.3</v>
      </c>
      <c r="G20" s="21">
        <v>102.1</v>
      </c>
      <c r="H20" s="21">
        <v>105.4</v>
      </c>
      <c r="I20" s="21">
        <v>109</v>
      </c>
      <c r="J20" s="21">
        <v>115.9</v>
      </c>
      <c r="K20" s="21">
        <v>110.4</v>
      </c>
      <c r="L20" s="21">
        <v>104.3</v>
      </c>
      <c r="M20" s="21">
        <v>101.4</v>
      </c>
      <c r="N20" s="21">
        <v>98.8</v>
      </c>
      <c r="O20" s="21">
        <v>101.1</v>
      </c>
    </row>
    <row r="21" spans="1:15" ht="18.75" customHeight="1">
      <c r="A21" s="6"/>
      <c r="B21" s="25"/>
      <c r="C21" s="25"/>
      <c r="D21" s="25"/>
      <c r="E21" s="25"/>
      <c r="F21" s="25"/>
      <c r="G21" s="25"/>
      <c r="H21" s="25"/>
      <c r="I21" s="25"/>
      <c r="J21" s="25"/>
      <c r="K21" s="4"/>
      <c r="L21" s="4"/>
      <c r="M21" s="4"/>
      <c r="N21" s="4"/>
      <c r="O21" s="4"/>
    </row>
    <row r="22" spans="1:10" ht="10.5" customHeight="1">
      <c r="A22" s="5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8.75" customHeight="1">
      <c r="A23" s="16" t="s">
        <v>101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5" ht="18.75" customHeight="1">
      <c r="A24" s="5" t="s">
        <v>78</v>
      </c>
      <c r="B24" s="21">
        <v>100.5</v>
      </c>
      <c r="C24" s="21">
        <v>105</v>
      </c>
      <c r="D24" s="21">
        <v>99.3</v>
      </c>
      <c r="E24" s="21">
        <v>103.9</v>
      </c>
      <c r="F24" s="21">
        <v>99.3</v>
      </c>
      <c r="G24" s="21">
        <v>101.2</v>
      </c>
      <c r="H24" s="21">
        <v>102.5</v>
      </c>
      <c r="I24" s="21">
        <v>106.2</v>
      </c>
      <c r="J24" s="21">
        <v>105.3</v>
      </c>
      <c r="K24" s="21">
        <v>109.7</v>
      </c>
      <c r="L24" s="21">
        <v>105</v>
      </c>
      <c r="M24" s="21">
        <v>97.6</v>
      </c>
      <c r="N24" s="21">
        <v>105.6</v>
      </c>
      <c r="O24" s="21">
        <v>96.6</v>
      </c>
    </row>
    <row r="25" spans="1:15" ht="18.75" customHeight="1">
      <c r="A25" s="5" t="s">
        <v>62</v>
      </c>
      <c r="B25" s="21">
        <v>102.1</v>
      </c>
      <c r="C25" s="21">
        <v>107.3</v>
      </c>
      <c r="D25" s="21">
        <v>101.5</v>
      </c>
      <c r="E25" s="21">
        <v>106.3</v>
      </c>
      <c r="F25" s="21">
        <v>95.8</v>
      </c>
      <c r="G25" s="21">
        <v>105.4</v>
      </c>
      <c r="H25" s="21">
        <v>101.4</v>
      </c>
      <c r="I25" s="21">
        <v>107.1</v>
      </c>
      <c r="J25" s="21">
        <v>111.2</v>
      </c>
      <c r="K25" s="21">
        <v>107.7</v>
      </c>
      <c r="L25" s="21">
        <v>104.3</v>
      </c>
      <c r="M25" s="21">
        <v>101.6</v>
      </c>
      <c r="N25" s="21">
        <v>93.8</v>
      </c>
      <c r="O25" s="21">
        <v>99</v>
      </c>
    </row>
    <row r="26" spans="1:15" ht="18.75" customHeight="1">
      <c r="A26" s="5" t="s">
        <v>7</v>
      </c>
      <c r="B26" s="21">
        <v>102.6</v>
      </c>
      <c r="C26" s="21">
        <v>102.7</v>
      </c>
      <c r="D26" s="21">
        <v>101.2</v>
      </c>
      <c r="E26" s="21">
        <v>105.9</v>
      </c>
      <c r="F26" s="21">
        <v>100.5</v>
      </c>
      <c r="G26" s="21">
        <v>105.7</v>
      </c>
      <c r="H26" s="21">
        <v>100.6</v>
      </c>
      <c r="I26" s="21">
        <v>110.1</v>
      </c>
      <c r="J26" s="21">
        <v>113.1</v>
      </c>
      <c r="K26" s="21">
        <v>110.8</v>
      </c>
      <c r="L26" s="21">
        <v>101.7</v>
      </c>
      <c r="M26" s="21">
        <v>106.8</v>
      </c>
      <c r="N26" s="21">
        <v>97</v>
      </c>
      <c r="O26" s="21">
        <v>103.6</v>
      </c>
    </row>
    <row r="27" spans="1:15" ht="18.75" customHeight="1">
      <c r="A27" s="5" t="s">
        <v>8</v>
      </c>
      <c r="B27" s="21">
        <v>103.5</v>
      </c>
      <c r="C27" s="21">
        <v>104.2</v>
      </c>
      <c r="D27" s="21">
        <v>101.7</v>
      </c>
      <c r="E27" s="21">
        <v>112.6</v>
      </c>
      <c r="F27" s="21">
        <v>98.5</v>
      </c>
      <c r="G27" s="21">
        <v>105.2</v>
      </c>
      <c r="H27" s="21">
        <v>106.1</v>
      </c>
      <c r="I27" s="21">
        <v>107.4</v>
      </c>
      <c r="J27" s="21">
        <v>113.6</v>
      </c>
      <c r="K27" s="21">
        <v>99.7</v>
      </c>
      <c r="L27" s="21">
        <v>108</v>
      </c>
      <c r="M27" s="21">
        <v>106.4</v>
      </c>
      <c r="N27" s="21">
        <v>89.2</v>
      </c>
      <c r="O27" s="21">
        <v>104.2</v>
      </c>
    </row>
    <row r="28" spans="1:15" ht="18.75" customHeight="1">
      <c r="A28" s="5" t="s">
        <v>9</v>
      </c>
      <c r="B28" s="21">
        <v>101.1</v>
      </c>
      <c r="C28" s="21">
        <v>104.5</v>
      </c>
      <c r="D28" s="21">
        <v>99.2</v>
      </c>
      <c r="E28" s="21">
        <v>106.4</v>
      </c>
      <c r="F28" s="21">
        <v>98.2</v>
      </c>
      <c r="G28" s="21">
        <v>100.2</v>
      </c>
      <c r="H28" s="21">
        <v>107.7</v>
      </c>
      <c r="I28" s="21">
        <v>110.8</v>
      </c>
      <c r="J28" s="21">
        <v>117.5</v>
      </c>
      <c r="K28" s="21">
        <v>112.1</v>
      </c>
      <c r="L28" s="21">
        <v>102.7</v>
      </c>
      <c r="M28" s="21">
        <v>100.2</v>
      </c>
      <c r="N28" s="21">
        <v>89.6</v>
      </c>
      <c r="O28" s="21">
        <v>101</v>
      </c>
    </row>
    <row r="29" spans="1:15" ht="18.75" customHeight="1">
      <c r="A29" s="5" t="s">
        <v>10</v>
      </c>
      <c r="B29" s="21">
        <v>103.4</v>
      </c>
      <c r="C29" s="21">
        <v>104</v>
      </c>
      <c r="D29" s="21">
        <v>102.3</v>
      </c>
      <c r="E29" s="21">
        <v>108.5</v>
      </c>
      <c r="F29" s="21">
        <v>98.9</v>
      </c>
      <c r="G29" s="21">
        <v>105.9</v>
      </c>
      <c r="H29" s="21">
        <v>106.7</v>
      </c>
      <c r="I29" s="21">
        <v>109.7</v>
      </c>
      <c r="J29" s="21">
        <v>115.5</v>
      </c>
      <c r="K29" s="21">
        <v>111.7</v>
      </c>
      <c r="L29" s="21">
        <v>104.6</v>
      </c>
      <c r="M29" s="21">
        <v>102</v>
      </c>
      <c r="N29" s="21">
        <v>95.4</v>
      </c>
      <c r="O29" s="21">
        <v>102.4</v>
      </c>
    </row>
    <row r="30" spans="1:15" ht="18.75" customHeight="1">
      <c r="A30" s="5" t="s">
        <v>11</v>
      </c>
      <c r="B30" s="21">
        <v>102.3</v>
      </c>
      <c r="C30" s="21">
        <v>104.2</v>
      </c>
      <c r="D30" s="21">
        <v>101.6</v>
      </c>
      <c r="E30" s="21">
        <v>107.6</v>
      </c>
      <c r="F30" s="21">
        <v>99</v>
      </c>
      <c r="G30" s="21">
        <v>100</v>
      </c>
      <c r="H30" s="21">
        <v>104.8</v>
      </c>
      <c r="I30" s="21">
        <v>106.9</v>
      </c>
      <c r="J30" s="21">
        <v>114.8</v>
      </c>
      <c r="K30" s="21">
        <v>113.6</v>
      </c>
      <c r="L30" s="21">
        <v>103.5</v>
      </c>
      <c r="M30" s="21">
        <v>98.9</v>
      </c>
      <c r="N30" s="21" t="s">
        <v>102</v>
      </c>
      <c r="O30" s="21">
        <v>100.6</v>
      </c>
    </row>
    <row r="31" spans="1:15" ht="18.75" customHeight="1">
      <c r="A31" s="5" t="s">
        <v>12</v>
      </c>
      <c r="B31" s="21">
        <v>102.5</v>
      </c>
      <c r="C31" s="21">
        <v>106</v>
      </c>
      <c r="D31" s="21">
        <v>101</v>
      </c>
      <c r="E31" s="21">
        <v>107.6</v>
      </c>
      <c r="F31" s="21">
        <v>99.9</v>
      </c>
      <c r="G31" s="21">
        <v>100.5</v>
      </c>
      <c r="H31" s="21">
        <v>108.8</v>
      </c>
      <c r="I31" s="21">
        <v>108.8</v>
      </c>
      <c r="J31" s="21">
        <v>121.4</v>
      </c>
      <c r="K31" s="21">
        <v>115.8</v>
      </c>
      <c r="L31" s="21">
        <v>104.4</v>
      </c>
      <c r="M31" s="21">
        <v>99.5</v>
      </c>
      <c r="N31" s="21" t="s">
        <v>102</v>
      </c>
      <c r="O31" s="21">
        <v>100.6</v>
      </c>
    </row>
    <row r="32" spans="1:15" ht="18.75" customHeight="1">
      <c r="A32" s="5" t="s">
        <v>13</v>
      </c>
      <c r="B32" s="21">
        <v>101.7</v>
      </c>
      <c r="C32" s="21">
        <v>114.9</v>
      </c>
      <c r="D32" s="21">
        <v>100.9</v>
      </c>
      <c r="E32" s="21">
        <v>106.6</v>
      </c>
      <c r="F32" s="21">
        <v>110.4</v>
      </c>
      <c r="G32" s="21">
        <v>94.9</v>
      </c>
      <c r="H32" s="21">
        <v>106.7</v>
      </c>
      <c r="I32" s="21">
        <v>111.6</v>
      </c>
      <c r="J32" s="21">
        <v>119</v>
      </c>
      <c r="K32" s="21">
        <v>116.5</v>
      </c>
      <c r="L32" s="21">
        <v>104.8</v>
      </c>
      <c r="M32" s="21">
        <v>98.2</v>
      </c>
      <c r="N32" s="21">
        <v>79.6</v>
      </c>
      <c r="O32" s="21">
        <v>101.4</v>
      </c>
    </row>
    <row r="33" spans="1:15" ht="18.75" customHeight="1">
      <c r="A33" s="5" t="s">
        <v>14</v>
      </c>
      <c r="B33" s="21">
        <v>102.6</v>
      </c>
      <c r="C33" s="21">
        <v>105.8</v>
      </c>
      <c r="D33" s="21">
        <v>101.5</v>
      </c>
      <c r="E33" s="21">
        <v>112.2</v>
      </c>
      <c r="F33" s="21">
        <v>109</v>
      </c>
      <c r="G33" s="21">
        <v>99.8</v>
      </c>
      <c r="H33" s="21">
        <v>106.6</v>
      </c>
      <c r="I33" s="21">
        <v>108.9</v>
      </c>
      <c r="J33" s="21">
        <v>117</v>
      </c>
      <c r="K33" s="21">
        <v>98.5</v>
      </c>
      <c r="L33" s="21">
        <v>104.6</v>
      </c>
      <c r="M33" s="21">
        <v>104.7</v>
      </c>
      <c r="N33" s="21">
        <v>94.4</v>
      </c>
      <c r="O33" s="21">
        <v>100</v>
      </c>
    </row>
    <row r="34" spans="1:15" ht="18.75" customHeight="1">
      <c r="A34" s="5" t="s">
        <v>15</v>
      </c>
      <c r="B34" s="21">
        <v>102.8</v>
      </c>
      <c r="C34" s="21">
        <v>105.5</v>
      </c>
      <c r="D34" s="21">
        <v>101.2</v>
      </c>
      <c r="E34" s="21">
        <v>103.6</v>
      </c>
      <c r="F34" s="21">
        <v>108.3</v>
      </c>
      <c r="G34" s="21">
        <v>102.9</v>
      </c>
      <c r="H34" s="21">
        <v>106.4</v>
      </c>
      <c r="I34" s="21">
        <v>111.9</v>
      </c>
      <c r="J34" s="21">
        <v>123</v>
      </c>
      <c r="K34" s="21">
        <v>114</v>
      </c>
      <c r="L34" s="21">
        <v>104</v>
      </c>
      <c r="M34" s="21">
        <v>100.3</v>
      </c>
      <c r="N34" s="21">
        <v>104.4</v>
      </c>
      <c r="O34" s="21">
        <v>101.6</v>
      </c>
    </row>
    <row r="35" spans="1:15" ht="18.75" customHeight="1">
      <c r="A35" s="5" t="s">
        <v>16</v>
      </c>
      <c r="B35" s="21">
        <v>102.9</v>
      </c>
      <c r="C35" s="21">
        <v>107.4</v>
      </c>
      <c r="D35" s="21">
        <v>101.7</v>
      </c>
      <c r="E35" s="21">
        <v>107.7</v>
      </c>
      <c r="F35" s="21">
        <v>109.4</v>
      </c>
      <c r="G35" s="21">
        <v>102.9</v>
      </c>
      <c r="H35" s="21">
        <v>106</v>
      </c>
      <c r="I35" s="21">
        <v>108.9</v>
      </c>
      <c r="J35" s="21">
        <v>118.9</v>
      </c>
      <c r="K35" s="21">
        <v>114.7</v>
      </c>
      <c r="L35" s="21">
        <v>103.5</v>
      </c>
      <c r="M35" s="21">
        <v>100.1</v>
      </c>
      <c r="N35" s="21">
        <v>102.1</v>
      </c>
      <c r="O35" s="21">
        <v>101.7</v>
      </c>
    </row>
    <row r="36" spans="1:15" ht="18.75" customHeight="1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4"/>
      <c r="L36" s="4"/>
      <c r="M36" s="4"/>
      <c r="N36" s="4"/>
      <c r="O36" s="4"/>
    </row>
    <row r="37" spans="1:10" ht="18.75" customHeight="1">
      <c r="A37" s="52" t="s">
        <v>61</v>
      </c>
      <c r="B37" s="21"/>
      <c r="C37" s="21"/>
      <c r="D37" s="21"/>
      <c r="E37" s="21"/>
      <c r="F37" s="21"/>
      <c r="G37" s="21"/>
      <c r="H37" s="21"/>
      <c r="I37" s="21"/>
      <c r="J37" s="21"/>
    </row>
    <row r="38" ht="18.75" customHeight="1">
      <c r="A38" s="53" t="s">
        <v>79</v>
      </c>
    </row>
    <row r="39" spans="1:15" ht="18.75" customHeight="1">
      <c r="A39" s="5" t="s">
        <v>30</v>
      </c>
      <c r="B39" s="18">
        <v>-0.9000000000000057</v>
      </c>
      <c r="C39" s="18">
        <v>-8.528784648187639</v>
      </c>
      <c r="D39" s="18">
        <v>1.3091641490432977</v>
      </c>
      <c r="E39" s="18">
        <v>-0.3879728419010604</v>
      </c>
      <c r="F39" s="21" t="s">
        <v>80</v>
      </c>
      <c r="G39" s="21" t="s">
        <v>80</v>
      </c>
      <c r="H39" s="21" t="s">
        <v>80</v>
      </c>
      <c r="I39" s="21" t="s">
        <v>80</v>
      </c>
      <c r="J39" s="21" t="s">
        <v>80</v>
      </c>
      <c r="K39" s="21" t="s">
        <v>80</v>
      </c>
      <c r="L39" s="21" t="s">
        <v>80</v>
      </c>
      <c r="M39" s="21" t="s">
        <v>80</v>
      </c>
      <c r="N39" s="21" t="s">
        <v>80</v>
      </c>
      <c r="O39" s="21" t="s">
        <v>80</v>
      </c>
    </row>
    <row r="40" spans="1:15" ht="18.75" customHeight="1">
      <c r="A40" s="5" t="s">
        <v>31</v>
      </c>
      <c r="B40" s="18">
        <v>-1.3118062563067525</v>
      </c>
      <c r="C40" s="18">
        <v>-6.060606060606062</v>
      </c>
      <c r="D40" s="18">
        <v>1.4910536779324133</v>
      </c>
      <c r="E40" s="18">
        <v>-6.231742940603695</v>
      </c>
      <c r="F40" s="21" t="s">
        <v>80</v>
      </c>
      <c r="G40" s="21" t="s">
        <v>80</v>
      </c>
      <c r="H40" s="21" t="s">
        <v>80</v>
      </c>
      <c r="I40" s="21" t="s">
        <v>80</v>
      </c>
      <c r="J40" s="21" t="s">
        <v>80</v>
      </c>
      <c r="K40" s="21" t="s">
        <v>80</v>
      </c>
      <c r="L40" s="21" t="s">
        <v>80</v>
      </c>
      <c r="M40" s="21" t="s">
        <v>80</v>
      </c>
      <c r="N40" s="21" t="s">
        <v>80</v>
      </c>
      <c r="O40" s="21" t="s">
        <v>80</v>
      </c>
    </row>
    <row r="41" spans="1:15" ht="18.75" customHeight="1">
      <c r="A41" s="5" t="s">
        <v>32</v>
      </c>
      <c r="B41" s="18">
        <v>-0.8179959100204428</v>
      </c>
      <c r="C41" s="18">
        <v>6.079404466501259</v>
      </c>
      <c r="D41" s="18">
        <v>0.2938295788442673</v>
      </c>
      <c r="E41" s="18">
        <v>2.8037383177570234</v>
      </c>
      <c r="F41" s="21" t="s">
        <v>80</v>
      </c>
      <c r="G41" s="21" t="s">
        <v>80</v>
      </c>
      <c r="H41" s="21" t="s">
        <v>80</v>
      </c>
      <c r="I41" s="21" t="s">
        <v>80</v>
      </c>
      <c r="J41" s="21" t="s">
        <v>80</v>
      </c>
      <c r="K41" s="21" t="s">
        <v>80</v>
      </c>
      <c r="L41" s="21" t="s">
        <v>80</v>
      </c>
      <c r="M41" s="21" t="s">
        <v>80</v>
      </c>
      <c r="N41" s="21" t="s">
        <v>80</v>
      </c>
      <c r="O41" s="21" t="s">
        <v>80</v>
      </c>
    </row>
    <row r="42" spans="1:15" ht="18.75" customHeight="1">
      <c r="A42" s="5" t="s">
        <v>33</v>
      </c>
      <c r="B42" s="18">
        <v>0.9</v>
      </c>
      <c r="C42" s="18">
        <v>3.7</v>
      </c>
      <c r="D42" s="18">
        <v>-0.6</v>
      </c>
      <c r="E42" s="18">
        <v>0.5</v>
      </c>
      <c r="F42" s="18">
        <v>3.9</v>
      </c>
      <c r="G42" s="18">
        <v>2.6</v>
      </c>
      <c r="H42" s="18">
        <v>11.9</v>
      </c>
      <c r="I42" s="18">
        <v>1.6</v>
      </c>
      <c r="J42" s="21" t="s">
        <v>80</v>
      </c>
      <c r="K42" s="63">
        <v>-3.2</v>
      </c>
      <c r="L42" s="62">
        <v>-1.1</v>
      </c>
      <c r="M42" s="62">
        <v>-0.2</v>
      </c>
      <c r="N42" s="62">
        <v>0.1</v>
      </c>
      <c r="O42" s="62">
        <v>-2.9</v>
      </c>
    </row>
    <row r="43" spans="1:15" ht="18.75" customHeight="1">
      <c r="A43" s="5" t="s">
        <v>77</v>
      </c>
      <c r="B43" s="18">
        <v>0.7</v>
      </c>
      <c r="C43" s="18">
        <v>-0.2</v>
      </c>
      <c r="D43" s="18">
        <v>0.7</v>
      </c>
      <c r="E43" s="18">
        <v>3.8</v>
      </c>
      <c r="F43" s="18">
        <v>2.2</v>
      </c>
      <c r="G43" s="18">
        <v>0.8</v>
      </c>
      <c r="H43" s="18">
        <v>-0.9</v>
      </c>
      <c r="I43" s="18">
        <v>3.2</v>
      </c>
      <c r="J43" s="18">
        <v>2.8</v>
      </c>
      <c r="K43" s="63">
        <v>-1.5</v>
      </c>
      <c r="L43" s="62">
        <v>1.4</v>
      </c>
      <c r="M43" s="62">
        <v>1.6</v>
      </c>
      <c r="N43" s="62">
        <v>-0.7</v>
      </c>
      <c r="O43" s="62">
        <v>-0.9</v>
      </c>
    </row>
    <row r="44" spans="1:15" ht="18.75" customHeight="1">
      <c r="A44" s="5" t="s">
        <v>100</v>
      </c>
      <c r="B44" s="18">
        <v>1.6</v>
      </c>
      <c r="C44" s="18">
        <v>6.2</v>
      </c>
      <c r="D44" s="18">
        <v>0.4</v>
      </c>
      <c r="E44" s="18">
        <v>3.5</v>
      </c>
      <c r="F44" s="18">
        <v>0.1</v>
      </c>
      <c r="G44" s="18">
        <v>1.3</v>
      </c>
      <c r="H44" s="18">
        <v>6.4</v>
      </c>
      <c r="I44" s="18">
        <v>5.5</v>
      </c>
      <c r="J44" s="18"/>
      <c r="K44" s="63">
        <v>12.1</v>
      </c>
      <c r="L44" s="62">
        <v>2.9</v>
      </c>
      <c r="M44" s="62">
        <v>-0.2</v>
      </c>
      <c r="N44" s="62">
        <v>-0.5</v>
      </c>
      <c r="O44" s="62">
        <v>2</v>
      </c>
    </row>
    <row r="45" spans="1:15" ht="18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8.75" customHeight="1">
      <c r="K46" s="12"/>
    </row>
    <row r="47" ht="18.75" customHeight="1">
      <c r="K47" s="12"/>
    </row>
  </sheetData>
  <mergeCells count="2">
    <mergeCell ref="A2:O2"/>
    <mergeCell ref="A5:C5"/>
  </mergeCells>
  <printOptions/>
  <pageMargins left="0.7874015748031497" right="0.34" top="0.7874015748031497" bottom="0.5905511811023623" header="0" footer="0"/>
  <pageSetup horizontalDpi="300" verticalDpi="300" orientation="portrait" paperSize="9" r:id="rId2"/>
  <headerFooter alignWithMargins="0">
    <oddFooter>&amp;C- 136 -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7.625" style="1" customWidth="1"/>
    <col min="2" max="16" width="5.25390625" style="2" customWidth="1"/>
    <col min="17" max="16384" width="9.00390625" style="2" customWidth="1"/>
  </cols>
  <sheetData>
    <row r="2" spans="1:16" ht="18.75" customHeight="1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1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6" ht="18.75" customHeight="1">
      <c r="A5" s="68" t="s">
        <v>0</v>
      </c>
      <c r="B5" s="68"/>
      <c r="C5" s="68"/>
      <c r="P5" s="61" t="s">
        <v>81</v>
      </c>
    </row>
    <row r="6" spans="1:11" ht="18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1.25" customHeight="1">
      <c r="A7" s="47"/>
      <c r="B7" s="48"/>
      <c r="C7" s="48"/>
      <c r="D7" s="48"/>
      <c r="E7" s="48"/>
      <c r="F7" s="48"/>
      <c r="G7" s="48"/>
      <c r="H7" s="48"/>
      <c r="I7" s="48"/>
      <c r="J7" s="39"/>
      <c r="K7" s="40"/>
      <c r="L7" s="38"/>
      <c r="M7" s="39"/>
      <c r="N7" s="38"/>
      <c r="O7" s="38"/>
      <c r="P7" s="40"/>
    </row>
    <row r="8" spans="1:16" ht="18.75" customHeight="1">
      <c r="A8" s="5" t="s">
        <v>68</v>
      </c>
      <c r="B8" s="32" t="s">
        <v>69</v>
      </c>
      <c r="C8" s="32"/>
      <c r="D8" s="32"/>
      <c r="E8" s="32"/>
      <c r="F8" s="32" t="s">
        <v>82</v>
      </c>
      <c r="G8" s="32" t="s">
        <v>34</v>
      </c>
      <c r="H8" s="32"/>
      <c r="I8" s="32" t="s">
        <v>37</v>
      </c>
      <c r="J8" s="36" t="s">
        <v>38</v>
      </c>
      <c r="K8" s="41" t="s">
        <v>59</v>
      </c>
      <c r="L8" s="35" t="s">
        <v>40</v>
      </c>
      <c r="M8" s="36" t="s">
        <v>42</v>
      </c>
      <c r="N8" s="35" t="s">
        <v>44</v>
      </c>
      <c r="O8" s="35" t="s">
        <v>47</v>
      </c>
      <c r="P8" s="37" t="s">
        <v>70</v>
      </c>
    </row>
    <row r="9" spans="1:16" ht="18.75" customHeight="1">
      <c r="A9" s="5"/>
      <c r="B9" s="32" t="s">
        <v>56</v>
      </c>
      <c r="C9" s="32" t="s">
        <v>17</v>
      </c>
      <c r="D9" s="32" t="s">
        <v>2</v>
      </c>
      <c r="E9" s="32" t="s">
        <v>3</v>
      </c>
      <c r="F9" s="32" t="s">
        <v>83</v>
      </c>
      <c r="G9" s="32"/>
      <c r="H9" s="32" t="s">
        <v>35</v>
      </c>
      <c r="I9" s="32" t="s">
        <v>72</v>
      </c>
      <c r="J9" s="36" t="s">
        <v>72</v>
      </c>
      <c r="K9" s="41"/>
      <c r="L9" s="35"/>
      <c r="M9" s="36"/>
      <c r="N9" s="35" t="s">
        <v>45</v>
      </c>
      <c r="O9" s="35" t="s">
        <v>73</v>
      </c>
      <c r="P9" s="37" t="s">
        <v>49</v>
      </c>
    </row>
    <row r="10" spans="1:16" ht="18.75" customHeight="1">
      <c r="A10" s="16" t="s">
        <v>74</v>
      </c>
      <c r="B10" s="32" t="s">
        <v>57</v>
      </c>
      <c r="C10" s="32"/>
      <c r="D10" s="32"/>
      <c r="E10" s="32"/>
      <c r="F10" s="32" t="s">
        <v>84</v>
      </c>
      <c r="G10" s="32" t="s">
        <v>5</v>
      </c>
      <c r="H10" s="32"/>
      <c r="I10" s="32" t="s">
        <v>36</v>
      </c>
      <c r="J10" s="36" t="s">
        <v>39</v>
      </c>
      <c r="K10" s="41" t="s">
        <v>60</v>
      </c>
      <c r="L10" s="35" t="s">
        <v>41</v>
      </c>
      <c r="M10" s="36" t="s">
        <v>43</v>
      </c>
      <c r="N10" s="35" t="s">
        <v>46</v>
      </c>
      <c r="O10" s="35" t="s">
        <v>48</v>
      </c>
      <c r="P10" s="37" t="s">
        <v>50</v>
      </c>
    </row>
    <row r="11" spans="1:16" ht="18.75" customHeight="1">
      <c r="A11" s="16"/>
      <c r="B11" s="32"/>
      <c r="C11" s="32"/>
      <c r="D11" s="32"/>
      <c r="E11" s="32"/>
      <c r="F11" s="32" t="s">
        <v>85</v>
      </c>
      <c r="G11" s="32"/>
      <c r="H11" s="32"/>
      <c r="I11" s="32"/>
      <c r="J11" s="36"/>
      <c r="K11" s="41"/>
      <c r="L11" s="35"/>
      <c r="M11" s="36"/>
      <c r="N11" s="35"/>
      <c r="O11" s="35"/>
      <c r="P11" s="37" t="s">
        <v>76</v>
      </c>
    </row>
    <row r="12" spans="1:16" ht="10.5" customHeight="1">
      <c r="A12" s="6"/>
      <c r="B12" s="42"/>
      <c r="C12" s="42"/>
      <c r="D12" s="42"/>
      <c r="E12" s="42"/>
      <c r="F12" s="42"/>
      <c r="G12" s="42"/>
      <c r="H12" s="42"/>
      <c r="I12" s="42"/>
      <c r="J12" s="43"/>
      <c r="K12" s="44"/>
      <c r="L12" s="45"/>
      <c r="M12" s="43"/>
      <c r="N12" s="45"/>
      <c r="O12" s="45"/>
      <c r="P12" s="50"/>
    </row>
    <row r="13" spans="1:16" ht="18.75" customHeight="1">
      <c r="A13" s="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8.75" customHeight="1">
      <c r="A14" s="5" t="s">
        <v>20</v>
      </c>
      <c r="B14" s="18">
        <v>101.1</v>
      </c>
      <c r="C14" s="18">
        <v>97.4</v>
      </c>
      <c r="D14" s="18">
        <v>98.7</v>
      </c>
      <c r="E14" s="18">
        <v>96.1</v>
      </c>
      <c r="F14" s="18">
        <v>96.3</v>
      </c>
      <c r="G14" s="18">
        <v>99.6</v>
      </c>
      <c r="H14" s="18">
        <v>102.8</v>
      </c>
      <c r="I14" s="18">
        <v>102.4</v>
      </c>
      <c r="J14" s="18">
        <v>95.9</v>
      </c>
      <c r="K14" s="18">
        <v>96.3</v>
      </c>
      <c r="L14" s="62">
        <v>96.3</v>
      </c>
      <c r="M14" s="62">
        <v>103.7</v>
      </c>
      <c r="N14" s="62">
        <v>106.3</v>
      </c>
      <c r="O14" s="62">
        <v>111.9</v>
      </c>
      <c r="P14" s="62">
        <v>103.2</v>
      </c>
    </row>
    <row r="15" spans="1:16" ht="18.75" customHeight="1">
      <c r="A15" s="5" t="s">
        <v>30</v>
      </c>
      <c r="B15" s="18">
        <v>99.4</v>
      </c>
      <c r="C15" s="18">
        <v>96.9</v>
      </c>
      <c r="D15" s="18">
        <v>97.5</v>
      </c>
      <c r="E15" s="18">
        <v>96.5</v>
      </c>
      <c r="F15" s="18">
        <v>97.4</v>
      </c>
      <c r="G15" s="18">
        <v>98.9</v>
      </c>
      <c r="H15" s="18">
        <v>102.3</v>
      </c>
      <c r="I15" s="18">
        <v>98.4</v>
      </c>
      <c r="J15" s="18">
        <v>94.7</v>
      </c>
      <c r="K15" s="18">
        <v>96.5</v>
      </c>
      <c r="L15" s="62">
        <v>93</v>
      </c>
      <c r="M15" s="62">
        <v>102</v>
      </c>
      <c r="N15" s="62">
        <v>102.4</v>
      </c>
      <c r="O15" s="62">
        <v>107</v>
      </c>
      <c r="P15" s="62">
        <v>101.2</v>
      </c>
    </row>
    <row r="16" spans="1:16" ht="18.75" customHeight="1">
      <c r="A16" s="5" t="s">
        <v>31</v>
      </c>
      <c r="B16" s="18">
        <v>99.4</v>
      </c>
      <c r="C16" s="18">
        <v>97.7</v>
      </c>
      <c r="D16" s="18">
        <v>98.6</v>
      </c>
      <c r="E16" s="18">
        <v>98.4</v>
      </c>
      <c r="F16" s="18">
        <v>97.5</v>
      </c>
      <c r="G16" s="18">
        <v>99.3</v>
      </c>
      <c r="H16" s="18">
        <v>99.8</v>
      </c>
      <c r="I16" s="18">
        <v>97.8</v>
      </c>
      <c r="J16" s="18">
        <v>96.2</v>
      </c>
      <c r="K16" s="18">
        <v>99</v>
      </c>
      <c r="L16" s="62">
        <v>93.7</v>
      </c>
      <c r="M16" s="62">
        <v>100.8</v>
      </c>
      <c r="N16" s="62">
        <v>101.5</v>
      </c>
      <c r="O16" s="62">
        <v>104.7</v>
      </c>
      <c r="P16" s="62">
        <v>101.6</v>
      </c>
    </row>
    <row r="17" spans="1:16" ht="18.75" customHeight="1">
      <c r="A17" s="5" t="s">
        <v>32</v>
      </c>
      <c r="B17" s="18">
        <v>99.3</v>
      </c>
      <c r="C17" s="18">
        <v>97.7</v>
      </c>
      <c r="D17" s="18">
        <v>99.3</v>
      </c>
      <c r="E17" s="18">
        <v>99.9</v>
      </c>
      <c r="F17" s="18">
        <v>99.4</v>
      </c>
      <c r="G17" s="18">
        <v>99.4</v>
      </c>
      <c r="H17" s="18">
        <v>99</v>
      </c>
      <c r="I17" s="18">
        <v>97.5</v>
      </c>
      <c r="J17" s="18">
        <v>98.2</v>
      </c>
      <c r="K17" s="18">
        <v>101</v>
      </c>
      <c r="L17" s="62">
        <v>97.7</v>
      </c>
      <c r="M17" s="62">
        <v>99.6</v>
      </c>
      <c r="N17" s="62">
        <v>99.3</v>
      </c>
      <c r="O17" s="62">
        <v>100.4</v>
      </c>
      <c r="P17" s="62">
        <v>99.8</v>
      </c>
    </row>
    <row r="18" spans="1:16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62">
        <v>100</v>
      </c>
      <c r="M18" s="62">
        <v>100</v>
      </c>
      <c r="N18" s="62">
        <v>100</v>
      </c>
      <c r="O18" s="62">
        <v>100</v>
      </c>
      <c r="P18" s="62">
        <v>100</v>
      </c>
    </row>
    <row r="19" spans="1:16" ht="18.75" customHeight="1">
      <c r="A19" s="5" t="s">
        <v>77</v>
      </c>
      <c r="B19" s="18">
        <v>100.6</v>
      </c>
      <c r="C19" s="18">
        <v>101.1</v>
      </c>
      <c r="D19" s="18">
        <v>101.1</v>
      </c>
      <c r="E19" s="18">
        <v>100.7</v>
      </c>
      <c r="F19" s="18">
        <v>100.1</v>
      </c>
      <c r="G19" s="18">
        <v>100.4</v>
      </c>
      <c r="H19" s="18">
        <v>101.1</v>
      </c>
      <c r="I19" s="18">
        <v>102.8</v>
      </c>
      <c r="J19" s="18">
        <v>99.8</v>
      </c>
      <c r="K19" s="18">
        <v>99.1</v>
      </c>
      <c r="L19" s="62">
        <v>97.7</v>
      </c>
      <c r="M19" s="62">
        <v>100.8</v>
      </c>
      <c r="N19" s="62">
        <v>99.5</v>
      </c>
      <c r="O19" s="62">
        <v>100</v>
      </c>
      <c r="P19" s="62">
        <v>100.4</v>
      </c>
    </row>
    <row r="20" spans="1:16" ht="18.75" customHeight="1">
      <c r="A20" s="5" t="s">
        <v>100</v>
      </c>
      <c r="B20" s="18">
        <v>101.1</v>
      </c>
      <c r="C20" s="18">
        <v>100.9</v>
      </c>
      <c r="D20" s="18">
        <v>100.7</v>
      </c>
      <c r="E20" s="18">
        <v>100.8</v>
      </c>
      <c r="F20" s="18">
        <v>101</v>
      </c>
      <c r="G20" s="18">
        <v>103.2</v>
      </c>
      <c r="H20" s="18">
        <v>101.9</v>
      </c>
      <c r="I20" s="18">
        <v>103.9</v>
      </c>
      <c r="J20" s="18">
        <v>100.9</v>
      </c>
      <c r="K20" s="18">
        <v>100.2</v>
      </c>
      <c r="L20" s="62">
        <v>96.5</v>
      </c>
      <c r="M20" s="62">
        <v>102.9</v>
      </c>
      <c r="N20" s="62">
        <v>99.4</v>
      </c>
      <c r="O20" s="62">
        <v>97.5</v>
      </c>
      <c r="P20" s="62">
        <v>100.6</v>
      </c>
    </row>
    <row r="21" spans="1:16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7"/>
      <c r="M21" s="27"/>
      <c r="N21" s="27"/>
      <c r="O21" s="27"/>
      <c r="P21" s="27"/>
    </row>
    <row r="22" spans="1:16" ht="9.7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7"/>
      <c r="M22" s="57"/>
      <c r="N22" s="57"/>
      <c r="O22" s="57"/>
      <c r="P22" s="57"/>
    </row>
    <row r="23" spans="1:16" ht="18.75" customHeight="1">
      <c r="A23" s="16" t="s">
        <v>103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8"/>
      <c r="M23" s="58"/>
      <c r="N23" s="58"/>
      <c r="O23" s="58"/>
      <c r="P23" s="58"/>
    </row>
    <row r="24" spans="1:16" ht="18.75" customHeight="1">
      <c r="A24" s="5" t="s">
        <v>86</v>
      </c>
      <c r="B24" s="18">
        <v>100.3</v>
      </c>
      <c r="C24" s="18">
        <v>101.5</v>
      </c>
      <c r="D24" s="18">
        <v>99.5</v>
      </c>
      <c r="E24" s="18">
        <v>99</v>
      </c>
      <c r="F24" s="18">
        <v>100.1</v>
      </c>
      <c r="G24" s="18">
        <v>102.2</v>
      </c>
      <c r="H24" s="18">
        <v>102.1</v>
      </c>
      <c r="I24" s="18">
        <v>103.1</v>
      </c>
      <c r="J24" s="18">
        <v>99.8</v>
      </c>
      <c r="K24" s="18">
        <v>97.6</v>
      </c>
      <c r="L24" s="18">
        <v>98.7</v>
      </c>
      <c r="M24" s="18">
        <v>103.1</v>
      </c>
      <c r="N24" s="18">
        <v>98.3</v>
      </c>
      <c r="O24" s="18">
        <v>103.3</v>
      </c>
      <c r="P24" s="18">
        <v>99.2</v>
      </c>
    </row>
    <row r="25" spans="1:16" ht="18.75" customHeight="1">
      <c r="A25" s="5" t="s">
        <v>6</v>
      </c>
      <c r="B25" s="18">
        <v>100.4</v>
      </c>
      <c r="C25" s="18">
        <v>100.5</v>
      </c>
      <c r="D25" s="18">
        <v>100.7</v>
      </c>
      <c r="E25" s="18">
        <v>100.3</v>
      </c>
      <c r="F25" s="18">
        <v>100.3</v>
      </c>
      <c r="G25" s="18">
        <v>102.5</v>
      </c>
      <c r="H25" s="18">
        <v>101.5</v>
      </c>
      <c r="I25" s="18">
        <v>102.1</v>
      </c>
      <c r="J25" s="18">
        <v>99.4</v>
      </c>
      <c r="K25" s="18">
        <v>102</v>
      </c>
      <c r="L25" s="18">
        <v>96.1</v>
      </c>
      <c r="M25" s="18">
        <v>102.4</v>
      </c>
      <c r="N25" s="18">
        <v>100.1</v>
      </c>
      <c r="O25" s="18">
        <v>99.4</v>
      </c>
      <c r="P25" s="18">
        <v>99</v>
      </c>
    </row>
    <row r="26" spans="1:16" ht="18.75" customHeight="1">
      <c r="A26" s="5" t="s">
        <v>7</v>
      </c>
      <c r="B26" s="18">
        <v>100.9</v>
      </c>
      <c r="C26" s="18">
        <v>100.1</v>
      </c>
      <c r="D26" s="18">
        <v>102.7</v>
      </c>
      <c r="E26" s="18">
        <v>100.4</v>
      </c>
      <c r="F26" s="18">
        <v>100.7</v>
      </c>
      <c r="G26" s="18">
        <v>103.1</v>
      </c>
      <c r="H26" s="18">
        <v>102.2</v>
      </c>
      <c r="I26" s="18">
        <v>102.5</v>
      </c>
      <c r="J26" s="18">
        <v>100.5</v>
      </c>
      <c r="K26" s="18">
        <v>102</v>
      </c>
      <c r="L26" s="18">
        <v>96.7</v>
      </c>
      <c r="M26" s="18">
        <v>101.8</v>
      </c>
      <c r="N26" s="18">
        <v>102.1</v>
      </c>
      <c r="O26" s="18">
        <v>95.8</v>
      </c>
      <c r="P26" s="18">
        <v>100.2</v>
      </c>
    </row>
    <row r="27" spans="1:16" ht="18.75" customHeight="1">
      <c r="A27" s="5" t="s">
        <v>8</v>
      </c>
      <c r="B27" s="18">
        <v>102.1</v>
      </c>
      <c r="C27" s="18">
        <v>97.8</v>
      </c>
      <c r="D27" s="18">
        <v>101</v>
      </c>
      <c r="E27" s="18">
        <v>101.4</v>
      </c>
      <c r="F27" s="18">
        <v>101.9</v>
      </c>
      <c r="G27" s="18">
        <v>104.6</v>
      </c>
      <c r="H27" s="18">
        <v>103.8</v>
      </c>
      <c r="I27" s="18">
        <v>104.1</v>
      </c>
      <c r="J27" s="18">
        <v>104.1</v>
      </c>
      <c r="K27" s="18">
        <v>102.7</v>
      </c>
      <c r="L27" s="18">
        <v>100</v>
      </c>
      <c r="M27" s="18">
        <v>103.5</v>
      </c>
      <c r="N27" s="18">
        <v>101.5</v>
      </c>
      <c r="O27" s="18">
        <v>94.2</v>
      </c>
      <c r="P27" s="18">
        <v>101.3</v>
      </c>
    </row>
    <row r="28" spans="1:16" ht="18.75" customHeight="1">
      <c r="A28" s="5" t="s">
        <v>9</v>
      </c>
      <c r="B28" s="18">
        <v>100.6</v>
      </c>
      <c r="C28" s="18">
        <v>100.8</v>
      </c>
      <c r="D28" s="18">
        <v>99.5</v>
      </c>
      <c r="E28" s="18">
        <v>99.4</v>
      </c>
      <c r="F28" s="18">
        <v>100.7</v>
      </c>
      <c r="G28" s="18">
        <v>101.8</v>
      </c>
      <c r="H28" s="18">
        <v>100</v>
      </c>
      <c r="I28" s="18">
        <v>104</v>
      </c>
      <c r="J28" s="18">
        <v>101.3</v>
      </c>
      <c r="K28" s="18">
        <v>100.4</v>
      </c>
      <c r="L28" s="18">
        <v>98</v>
      </c>
      <c r="M28" s="18">
        <v>102.8</v>
      </c>
      <c r="N28" s="18">
        <v>99.5</v>
      </c>
      <c r="O28" s="18">
        <v>96.7</v>
      </c>
      <c r="P28" s="18">
        <v>100.4</v>
      </c>
    </row>
    <row r="29" spans="1:16" ht="18.75" customHeight="1">
      <c r="A29" s="5" t="s">
        <v>10</v>
      </c>
      <c r="B29" s="18">
        <v>101.2</v>
      </c>
      <c r="C29" s="18">
        <v>100.4</v>
      </c>
      <c r="D29" s="18">
        <v>100.6</v>
      </c>
      <c r="E29" s="18">
        <v>101.4</v>
      </c>
      <c r="F29" s="18">
        <v>101.1</v>
      </c>
      <c r="G29" s="18">
        <v>102.7</v>
      </c>
      <c r="H29" s="18">
        <v>102</v>
      </c>
      <c r="I29" s="18">
        <v>103.7</v>
      </c>
      <c r="J29" s="18">
        <v>100.6</v>
      </c>
      <c r="K29" s="18">
        <v>99.7</v>
      </c>
      <c r="L29" s="18">
        <v>95.1</v>
      </c>
      <c r="M29" s="18">
        <v>102.6</v>
      </c>
      <c r="N29" s="18">
        <v>98.9</v>
      </c>
      <c r="O29" s="18">
        <v>97.2</v>
      </c>
      <c r="P29" s="18">
        <v>101.2</v>
      </c>
    </row>
    <row r="30" spans="1:16" ht="18.75" customHeight="1">
      <c r="A30" s="5" t="s">
        <v>11</v>
      </c>
      <c r="B30" s="18">
        <v>101.1</v>
      </c>
      <c r="C30" s="18">
        <v>99.5</v>
      </c>
      <c r="D30" s="18">
        <v>100</v>
      </c>
      <c r="E30" s="18">
        <v>101</v>
      </c>
      <c r="F30" s="18">
        <v>100.6</v>
      </c>
      <c r="G30" s="18">
        <v>102.8</v>
      </c>
      <c r="H30" s="18">
        <v>101</v>
      </c>
      <c r="I30" s="18">
        <v>104.2</v>
      </c>
      <c r="J30" s="18">
        <v>101.9</v>
      </c>
      <c r="K30" s="18">
        <v>99.8</v>
      </c>
      <c r="L30" s="18">
        <v>95</v>
      </c>
      <c r="M30" s="18">
        <v>103.6</v>
      </c>
      <c r="N30" s="18">
        <v>98.2</v>
      </c>
      <c r="O30" s="18">
        <v>97.4</v>
      </c>
      <c r="P30" s="18">
        <v>100.7</v>
      </c>
    </row>
    <row r="31" spans="1:16" ht="18.75" customHeight="1">
      <c r="A31" s="5" t="s">
        <v>12</v>
      </c>
      <c r="B31" s="18">
        <v>100.6</v>
      </c>
      <c r="C31" s="18">
        <v>99.5</v>
      </c>
      <c r="D31" s="18">
        <v>99.4</v>
      </c>
      <c r="E31" s="18">
        <v>100.3</v>
      </c>
      <c r="F31" s="18">
        <v>101.2</v>
      </c>
      <c r="G31" s="18">
        <v>102.7</v>
      </c>
      <c r="H31" s="18">
        <v>100.8</v>
      </c>
      <c r="I31" s="18">
        <v>104.5</v>
      </c>
      <c r="J31" s="18">
        <v>101.5</v>
      </c>
      <c r="K31" s="18">
        <v>98.9</v>
      </c>
      <c r="L31" s="18">
        <v>98</v>
      </c>
      <c r="M31" s="18">
        <v>102.8</v>
      </c>
      <c r="N31" s="18">
        <v>97.4</v>
      </c>
      <c r="O31" s="18">
        <v>95</v>
      </c>
      <c r="P31" s="18">
        <v>100</v>
      </c>
    </row>
    <row r="32" spans="1:16" ht="18.75" customHeight="1">
      <c r="A32" s="5" t="s">
        <v>13</v>
      </c>
      <c r="B32" s="18">
        <v>100.9</v>
      </c>
      <c r="C32" s="18">
        <v>100</v>
      </c>
      <c r="D32" s="18">
        <v>101</v>
      </c>
      <c r="E32" s="18">
        <v>101.2</v>
      </c>
      <c r="F32" s="18">
        <v>100.6</v>
      </c>
      <c r="G32" s="18">
        <v>103.9</v>
      </c>
      <c r="H32" s="18">
        <v>101.2</v>
      </c>
      <c r="I32" s="18">
        <v>104.3</v>
      </c>
      <c r="J32" s="18">
        <v>100.6</v>
      </c>
      <c r="K32" s="18">
        <v>100.3</v>
      </c>
      <c r="L32" s="18">
        <v>95.4</v>
      </c>
      <c r="M32" s="18">
        <v>102.7</v>
      </c>
      <c r="N32" s="18">
        <v>98</v>
      </c>
      <c r="O32" s="18">
        <v>93.5</v>
      </c>
      <c r="P32" s="18">
        <v>100.1</v>
      </c>
    </row>
    <row r="33" spans="1:16" ht="18.75" customHeight="1">
      <c r="A33" s="5" t="s">
        <v>14</v>
      </c>
      <c r="B33" s="18">
        <v>101.5</v>
      </c>
      <c r="C33" s="62">
        <v>104.2</v>
      </c>
      <c r="D33" s="18">
        <v>101</v>
      </c>
      <c r="E33" s="18">
        <v>101.5</v>
      </c>
      <c r="F33" s="18">
        <v>102.2</v>
      </c>
      <c r="G33" s="18">
        <v>104.7</v>
      </c>
      <c r="H33" s="18">
        <v>101.8</v>
      </c>
      <c r="I33" s="18">
        <v>104.5</v>
      </c>
      <c r="J33" s="18">
        <v>100.4</v>
      </c>
      <c r="K33" s="18">
        <v>100.4</v>
      </c>
      <c r="L33" s="18">
        <v>95.5</v>
      </c>
      <c r="M33" s="18">
        <v>102.1</v>
      </c>
      <c r="N33" s="18">
        <v>100.3</v>
      </c>
      <c r="O33" s="18">
        <v>95.3</v>
      </c>
      <c r="P33" s="18">
        <v>101.7</v>
      </c>
    </row>
    <row r="34" spans="1:16" ht="18.75" customHeight="1">
      <c r="A34" s="5" t="s">
        <v>15</v>
      </c>
      <c r="B34" s="18">
        <v>101.7</v>
      </c>
      <c r="C34" s="62">
        <v>103.9</v>
      </c>
      <c r="D34" s="18">
        <v>101.7</v>
      </c>
      <c r="E34" s="18">
        <v>102.3</v>
      </c>
      <c r="F34" s="18">
        <v>101.7</v>
      </c>
      <c r="G34" s="18">
        <v>103.1</v>
      </c>
      <c r="H34" s="18">
        <v>102.4</v>
      </c>
      <c r="I34" s="18">
        <v>104.9</v>
      </c>
      <c r="J34" s="18">
        <v>99.9</v>
      </c>
      <c r="K34" s="18">
        <v>99.1</v>
      </c>
      <c r="L34" s="18">
        <v>93.2</v>
      </c>
      <c r="M34" s="18">
        <v>103.1</v>
      </c>
      <c r="N34" s="18">
        <v>99.2</v>
      </c>
      <c r="O34" s="18">
        <v>99.6</v>
      </c>
      <c r="P34" s="18">
        <v>101.9</v>
      </c>
    </row>
    <row r="35" spans="1:16" ht="18.75" customHeight="1">
      <c r="A35" s="5" t="s">
        <v>16</v>
      </c>
      <c r="B35" s="18">
        <v>101.8</v>
      </c>
      <c r="C35" s="18">
        <v>102.5</v>
      </c>
      <c r="D35" s="18">
        <v>101</v>
      </c>
      <c r="E35" s="18">
        <v>101.6</v>
      </c>
      <c r="F35" s="18">
        <v>100.9</v>
      </c>
      <c r="G35" s="18">
        <v>104.5</v>
      </c>
      <c r="H35" s="18">
        <v>103.9</v>
      </c>
      <c r="I35" s="18">
        <v>105.3</v>
      </c>
      <c r="J35" s="18">
        <v>100.5</v>
      </c>
      <c r="K35" s="18">
        <v>99.6</v>
      </c>
      <c r="L35" s="18">
        <v>96</v>
      </c>
      <c r="M35" s="18">
        <v>104.2</v>
      </c>
      <c r="N35" s="18">
        <v>98.8</v>
      </c>
      <c r="O35" s="18">
        <v>102.1</v>
      </c>
      <c r="P35" s="18">
        <v>100.9</v>
      </c>
    </row>
    <row r="36" spans="1:16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7"/>
      <c r="M36" s="27"/>
      <c r="N36" s="27"/>
      <c r="O36" s="27"/>
      <c r="P36" s="27"/>
    </row>
    <row r="37" spans="1:16" ht="18.75" customHeight="1">
      <c r="A37" s="46" t="s">
        <v>52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58"/>
      <c r="M37" s="58"/>
      <c r="N37" s="58"/>
      <c r="O37" s="58"/>
      <c r="P37" s="58"/>
    </row>
    <row r="38" spans="1:16" ht="18.75" customHeight="1">
      <c r="A38" s="53" t="s">
        <v>53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58"/>
      <c r="M38" s="58"/>
      <c r="N38" s="58"/>
      <c r="O38" s="58"/>
      <c r="P38" s="58"/>
    </row>
    <row r="39" spans="1:16" ht="18.75" customHeight="1">
      <c r="A39" s="5" t="s">
        <v>30</v>
      </c>
      <c r="B39" s="18">
        <v>-1.6</v>
      </c>
      <c r="C39" s="18">
        <v>-0.5</v>
      </c>
      <c r="D39" s="18">
        <v>-1.2</v>
      </c>
      <c r="E39" s="18">
        <v>0.4</v>
      </c>
      <c r="F39" s="18">
        <v>1.1</v>
      </c>
      <c r="G39" s="18">
        <v>-0.6</v>
      </c>
      <c r="H39" s="18">
        <v>-0.4</v>
      </c>
      <c r="I39" s="18">
        <v>-3.9</v>
      </c>
      <c r="J39" s="18">
        <v>-1.3</v>
      </c>
      <c r="K39" s="23">
        <v>0.2</v>
      </c>
      <c r="L39" s="23">
        <v>-3.3</v>
      </c>
      <c r="M39" s="23">
        <v>-1.6</v>
      </c>
      <c r="N39" s="23">
        <v>-3.6</v>
      </c>
      <c r="O39" s="23">
        <v>-4.4</v>
      </c>
      <c r="P39" s="23">
        <v>-1.9</v>
      </c>
    </row>
    <row r="40" spans="1:16" ht="18.75" customHeight="1">
      <c r="A40" s="5" t="s">
        <v>31</v>
      </c>
      <c r="B40" s="18">
        <v>0</v>
      </c>
      <c r="C40" s="18">
        <v>0.9</v>
      </c>
      <c r="D40" s="18">
        <v>1.1</v>
      </c>
      <c r="E40" s="18">
        <v>2</v>
      </c>
      <c r="F40" s="18">
        <v>0.1</v>
      </c>
      <c r="G40" s="18">
        <v>0.3</v>
      </c>
      <c r="H40" s="18">
        <v>-2.5</v>
      </c>
      <c r="I40" s="18">
        <v>-0.6</v>
      </c>
      <c r="J40" s="18">
        <v>1.6</v>
      </c>
      <c r="K40" s="23">
        <v>2.7</v>
      </c>
      <c r="L40" s="23">
        <v>0.6</v>
      </c>
      <c r="M40" s="23">
        <v>-1.2</v>
      </c>
      <c r="N40" s="23">
        <v>-0.9</v>
      </c>
      <c r="O40" s="23">
        <f>-2.1</f>
        <v>-2.1</v>
      </c>
      <c r="P40" s="23">
        <v>0.4</v>
      </c>
    </row>
    <row r="41" spans="1:16" ht="18.75" customHeight="1">
      <c r="A41" s="5" t="s">
        <v>32</v>
      </c>
      <c r="B41" s="18">
        <v>-0.1</v>
      </c>
      <c r="C41" s="18">
        <v>0</v>
      </c>
      <c r="D41" s="18">
        <v>0.7</v>
      </c>
      <c r="E41" s="18">
        <v>1.5</v>
      </c>
      <c r="F41" s="18">
        <v>2</v>
      </c>
      <c r="G41" s="18">
        <v>0.1</v>
      </c>
      <c r="H41" s="18">
        <v>-0.7</v>
      </c>
      <c r="I41" s="18">
        <v>-0.4</v>
      </c>
      <c r="J41" s="18">
        <v>2.1</v>
      </c>
      <c r="K41" s="23">
        <v>1.9</v>
      </c>
      <c r="L41" s="23">
        <v>4.4</v>
      </c>
      <c r="M41" s="23">
        <v>-1.2</v>
      </c>
      <c r="N41" s="23">
        <v>-2.1</v>
      </c>
      <c r="O41" s="23">
        <v>-4.2</v>
      </c>
      <c r="P41" s="23">
        <v>-1.9</v>
      </c>
    </row>
    <row r="42" spans="1:16" ht="18.75" customHeight="1">
      <c r="A42" s="5" t="s">
        <v>33</v>
      </c>
      <c r="B42" s="18">
        <v>0.7</v>
      </c>
      <c r="C42" s="18">
        <v>2.4</v>
      </c>
      <c r="D42" s="18">
        <v>0.7</v>
      </c>
      <c r="E42" s="18">
        <v>0.1</v>
      </c>
      <c r="F42" s="18">
        <v>0.6</v>
      </c>
      <c r="G42" s="18">
        <v>0.6</v>
      </c>
      <c r="H42" s="18">
        <v>0.9</v>
      </c>
      <c r="I42" s="18">
        <v>2.7</v>
      </c>
      <c r="J42" s="18">
        <v>1.8</v>
      </c>
      <c r="K42" s="23">
        <v>-1</v>
      </c>
      <c r="L42" s="23">
        <v>2.3</v>
      </c>
      <c r="M42" s="23">
        <v>0.4</v>
      </c>
      <c r="N42" s="23">
        <v>0.7</v>
      </c>
      <c r="O42" s="23">
        <v>-0.3</v>
      </c>
      <c r="P42" s="23">
        <v>0.3</v>
      </c>
    </row>
    <row r="43" spans="1:16" ht="18.75" customHeight="1">
      <c r="A43" s="5" t="s">
        <v>87</v>
      </c>
      <c r="B43" s="18">
        <v>0.6</v>
      </c>
      <c r="C43" s="18">
        <v>1.1</v>
      </c>
      <c r="D43" s="18">
        <v>1.1</v>
      </c>
      <c r="E43" s="18">
        <v>0.7</v>
      </c>
      <c r="F43" s="18">
        <v>0.1</v>
      </c>
      <c r="G43" s="18">
        <v>0.5</v>
      </c>
      <c r="H43" s="18">
        <v>1.1</v>
      </c>
      <c r="I43" s="18">
        <v>2.7</v>
      </c>
      <c r="J43" s="18">
        <v>-0.2</v>
      </c>
      <c r="K43" s="23">
        <v>-0.9</v>
      </c>
      <c r="L43" s="23">
        <v>-2.3</v>
      </c>
      <c r="M43" s="23">
        <v>0.8</v>
      </c>
      <c r="N43" s="23">
        <v>-0.5</v>
      </c>
      <c r="O43" s="23">
        <v>0</v>
      </c>
      <c r="P43" s="23">
        <v>0.3</v>
      </c>
    </row>
    <row r="44" spans="1:16" ht="18.75" customHeight="1">
      <c r="A44" s="5" t="s">
        <v>100</v>
      </c>
      <c r="B44" s="18">
        <v>0.5</v>
      </c>
      <c r="C44" s="18">
        <v>-0.2</v>
      </c>
      <c r="D44" s="18">
        <v>-0.4</v>
      </c>
      <c r="E44" s="18">
        <v>0.1</v>
      </c>
      <c r="F44" s="18">
        <v>0.9</v>
      </c>
      <c r="G44" s="18">
        <v>2.8</v>
      </c>
      <c r="H44" s="18">
        <v>0.8</v>
      </c>
      <c r="I44" s="18">
        <v>1.1</v>
      </c>
      <c r="J44" s="18">
        <v>1.1</v>
      </c>
      <c r="K44" s="23">
        <v>1.1</v>
      </c>
      <c r="L44" s="23">
        <v>-1.2</v>
      </c>
      <c r="M44" s="23">
        <v>2.1</v>
      </c>
      <c r="N44" s="23">
        <v>-0.1</v>
      </c>
      <c r="O44" s="23">
        <v>-2.5</v>
      </c>
      <c r="P44" s="23">
        <v>0.2</v>
      </c>
    </row>
    <row r="45" spans="1:16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ht="18.75" customHeight="1">
      <c r="K46" s="12"/>
    </row>
    <row r="47" ht="18.75" customHeight="1">
      <c r="K47" s="12"/>
    </row>
  </sheetData>
  <mergeCells count="2">
    <mergeCell ref="A2:P2"/>
    <mergeCell ref="A5:C5"/>
  </mergeCells>
  <printOptions/>
  <pageMargins left="0.7874015748031497" right="0.2" top="0.7874015748031497" bottom="0.5905511811023623" header="0" footer="0"/>
  <pageSetup horizontalDpi="300" verticalDpi="300" orientation="portrait" paperSize="9" r:id="rId2"/>
  <headerFooter alignWithMargins="0">
    <oddFooter>&amp;C- 137 -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P15" sqref="P15"/>
    </sheetView>
  </sheetViews>
  <sheetFormatPr defaultColWidth="9.00390625" defaultRowHeight="18.75" customHeight="1"/>
  <cols>
    <col min="1" max="1" width="8.25390625" style="1" customWidth="1"/>
    <col min="2" max="9" width="6.00390625" style="2" customWidth="1"/>
    <col min="10" max="10" width="6.00390625" style="2" hidden="1" customWidth="1"/>
    <col min="11" max="17" width="6.00390625" style="2" customWidth="1"/>
    <col min="18" max="18" width="6.00390625" style="56" customWidth="1"/>
    <col min="19" max="16384" width="9.00390625" style="2" customWidth="1"/>
  </cols>
  <sheetData>
    <row r="2" spans="1:15" ht="18.75" customHeight="1">
      <c r="A2" s="67" t="s">
        <v>105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4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1:15" ht="18.75" customHeight="1">
      <c r="A5" s="65" t="s">
        <v>0</v>
      </c>
      <c r="B5" s="9"/>
      <c r="F5" s="61"/>
      <c r="G5" s="61"/>
      <c r="H5" s="61"/>
      <c r="I5" s="61"/>
      <c r="J5" s="61"/>
      <c r="K5" s="61"/>
      <c r="L5" s="61"/>
      <c r="M5" s="61"/>
      <c r="N5" s="61"/>
      <c r="O5" s="61" t="s">
        <v>106</v>
      </c>
    </row>
    <row r="6" spans="1:14" ht="18.75" customHeight="1">
      <c r="A6" s="3"/>
      <c r="B6" s="4"/>
      <c r="C6" s="4"/>
      <c r="D6" s="4"/>
      <c r="E6" s="4"/>
      <c r="F6" s="12"/>
      <c r="G6" s="12"/>
      <c r="H6" s="12"/>
      <c r="I6" s="12"/>
      <c r="J6" s="12"/>
      <c r="K6" s="12"/>
      <c r="L6" s="12"/>
      <c r="M6" s="12"/>
      <c r="N6" s="12"/>
    </row>
    <row r="7" spans="1:15" ht="10.5" customHeight="1">
      <c r="A7" s="5"/>
      <c r="B7" s="54"/>
      <c r="C7" s="54"/>
      <c r="D7" s="54"/>
      <c r="E7" s="48"/>
      <c r="F7" s="54"/>
      <c r="G7" s="54"/>
      <c r="H7" s="54"/>
      <c r="I7" s="29"/>
      <c r="J7" s="28"/>
      <c r="K7" s="28"/>
      <c r="L7" s="29"/>
      <c r="M7" s="28"/>
      <c r="N7" s="28"/>
      <c r="O7" s="40"/>
    </row>
    <row r="8" spans="1:15" ht="18.75" customHeight="1">
      <c r="A8" s="5" t="s">
        <v>107</v>
      </c>
      <c r="B8" s="32" t="s">
        <v>108</v>
      </c>
      <c r="C8" s="14"/>
      <c r="D8" s="14"/>
      <c r="E8" s="32" t="s">
        <v>109</v>
      </c>
      <c r="F8" s="14" t="s">
        <v>34</v>
      </c>
      <c r="G8" s="14"/>
      <c r="H8" s="14" t="s">
        <v>37</v>
      </c>
      <c r="I8" s="17" t="s">
        <v>38</v>
      </c>
      <c r="J8" s="35" t="s">
        <v>59</v>
      </c>
      <c r="K8" s="30" t="s">
        <v>40</v>
      </c>
      <c r="L8" s="17" t="s">
        <v>42</v>
      </c>
      <c r="M8" s="30" t="s">
        <v>44</v>
      </c>
      <c r="N8" s="30" t="s">
        <v>47</v>
      </c>
      <c r="O8" s="37" t="s">
        <v>70</v>
      </c>
    </row>
    <row r="9" spans="1:15" ht="18.75" customHeight="1">
      <c r="A9" s="5"/>
      <c r="B9" s="32" t="s">
        <v>56</v>
      </c>
      <c r="C9" s="14" t="s">
        <v>2</v>
      </c>
      <c r="D9" s="14" t="s">
        <v>3</v>
      </c>
      <c r="E9" s="32" t="s">
        <v>83</v>
      </c>
      <c r="F9" s="14"/>
      <c r="G9" s="14" t="s">
        <v>35</v>
      </c>
      <c r="H9" s="14" t="s">
        <v>72</v>
      </c>
      <c r="I9" s="17" t="s">
        <v>72</v>
      </c>
      <c r="J9" s="35"/>
      <c r="K9" s="30"/>
      <c r="L9" s="17"/>
      <c r="M9" s="30" t="s">
        <v>45</v>
      </c>
      <c r="N9" s="30" t="s">
        <v>73</v>
      </c>
      <c r="O9" s="37" t="s">
        <v>49</v>
      </c>
    </row>
    <row r="10" spans="1:15" ht="18.75" customHeight="1">
      <c r="A10" s="16" t="s">
        <v>74</v>
      </c>
      <c r="B10" s="32" t="s">
        <v>4</v>
      </c>
      <c r="C10" s="14"/>
      <c r="D10" s="14"/>
      <c r="E10" s="32" t="s">
        <v>110</v>
      </c>
      <c r="F10" s="14" t="s">
        <v>5</v>
      </c>
      <c r="G10" s="14"/>
      <c r="H10" s="14" t="s">
        <v>36</v>
      </c>
      <c r="I10" s="17" t="s">
        <v>39</v>
      </c>
      <c r="J10" s="35" t="s">
        <v>60</v>
      </c>
      <c r="K10" s="30" t="s">
        <v>41</v>
      </c>
      <c r="L10" s="17" t="s">
        <v>43</v>
      </c>
      <c r="M10" s="30" t="s">
        <v>46</v>
      </c>
      <c r="N10" s="30" t="s">
        <v>48</v>
      </c>
      <c r="O10" s="37" t="s">
        <v>50</v>
      </c>
    </row>
    <row r="11" spans="1:15" ht="18.75" customHeight="1">
      <c r="A11" s="16"/>
      <c r="B11" s="14"/>
      <c r="C11" s="14"/>
      <c r="D11" s="14"/>
      <c r="E11" s="32" t="s">
        <v>85</v>
      </c>
      <c r="F11" s="14"/>
      <c r="G11" s="14"/>
      <c r="H11" s="14"/>
      <c r="I11" s="17"/>
      <c r="J11" s="35"/>
      <c r="K11" s="30"/>
      <c r="L11" s="17"/>
      <c r="M11" s="30"/>
      <c r="N11" s="30"/>
      <c r="O11" s="37" t="s">
        <v>76</v>
      </c>
    </row>
    <row r="12" spans="1:15" ht="10.5" customHeight="1">
      <c r="A12" s="6"/>
      <c r="B12" s="8"/>
      <c r="C12" s="8"/>
      <c r="D12" s="8"/>
      <c r="E12" s="42"/>
      <c r="F12" s="8"/>
      <c r="G12" s="8"/>
      <c r="H12" s="8"/>
      <c r="I12" s="4"/>
      <c r="J12" s="31"/>
      <c r="K12" s="31"/>
      <c r="L12" s="4"/>
      <c r="M12" s="31"/>
      <c r="N12" s="31"/>
      <c r="O12" s="50"/>
    </row>
    <row r="13" ht="18.75" customHeight="1">
      <c r="A13" s="5"/>
    </row>
    <row r="14" spans="1:15" ht="18.75" customHeight="1">
      <c r="A14" s="5" t="s">
        <v>20</v>
      </c>
      <c r="B14" s="18">
        <v>104.03940886699507</v>
      </c>
      <c r="C14" s="18">
        <v>116.45320197044336</v>
      </c>
      <c r="D14" s="18">
        <v>98.81773399014779</v>
      </c>
      <c r="E14" s="18">
        <v>107.48768472906403</v>
      </c>
      <c r="F14" s="21" t="s">
        <v>65</v>
      </c>
      <c r="G14" s="21" t="s">
        <v>65</v>
      </c>
      <c r="H14" s="21" t="s">
        <v>65</v>
      </c>
      <c r="I14" s="21" t="s">
        <v>65</v>
      </c>
      <c r="J14" s="21" t="s">
        <v>65</v>
      </c>
      <c r="K14" s="21" t="s">
        <v>65</v>
      </c>
      <c r="L14" s="21" t="s">
        <v>65</v>
      </c>
      <c r="M14" s="21" t="s">
        <v>65</v>
      </c>
      <c r="N14" s="21" t="s">
        <v>65</v>
      </c>
      <c r="O14" s="21" t="s">
        <v>65</v>
      </c>
    </row>
    <row r="15" spans="1:15" ht="18.75" customHeight="1">
      <c r="A15" s="5" t="s">
        <v>30</v>
      </c>
      <c r="B15" s="18">
        <v>101.19047619047619</v>
      </c>
      <c r="C15" s="18">
        <v>101.78571428571428</v>
      </c>
      <c r="D15" s="18">
        <v>97.91666666666667</v>
      </c>
      <c r="E15" s="18">
        <v>114.08730158730158</v>
      </c>
      <c r="F15" s="21" t="s">
        <v>65</v>
      </c>
      <c r="G15" s="21" t="s">
        <v>65</v>
      </c>
      <c r="H15" s="21" t="s">
        <v>65</v>
      </c>
      <c r="I15" s="21" t="s">
        <v>65</v>
      </c>
      <c r="J15" s="21" t="s">
        <v>65</v>
      </c>
      <c r="K15" s="21" t="s">
        <v>65</v>
      </c>
      <c r="L15" s="21" t="s">
        <v>65</v>
      </c>
      <c r="M15" s="21" t="s">
        <v>65</v>
      </c>
      <c r="N15" s="21" t="s">
        <v>65</v>
      </c>
      <c r="O15" s="21" t="s">
        <v>65</v>
      </c>
    </row>
    <row r="16" spans="1:15" ht="18.75" customHeight="1">
      <c r="A16" s="5" t="s">
        <v>31</v>
      </c>
      <c r="B16" s="18">
        <v>99.80119284294236</v>
      </c>
      <c r="C16" s="18">
        <v>92.94234592445328</v>
      </c>
      <c r="D16" s="18">
        <v>99.70178926441352</v>
      </c>
      <c r="E16" s="18">
        <v>108.34990059642146</v>
      </c>
      <c r="F16" s="21" t="s">
        <v>65</v>
      </c>
      <c r="G16" s="21" t="s">
        <v>65</v>
      </c>
      <c r="H16" s="21" t="s">
        <v>65</v>
      </c>
      <c r="I16" s="21" t="s">
        <v>65</v>
      </c>
      <c r="J16" s="21" t="s">
        <v>65</v>
      </c>
      <c r="K16" s="21" t="s">
        <v>65</v>
      </c>
      <c r="L16" s="21" t="s">
        <v>65</v>
      </c>
      <c r="M16" s="21" t="s">
        <v>65</v>
      </c>
      <c r="N16" s="21" t="s">
        <v>65</v>
      </c>
      <c r="O16" s="21" t="s">
        <v>65</v>
      </c>
    </row>
    <row r="17" spans="1:15" ht="18.75" customHeight="1">
      <c r="A17" s="5" t="s">
        <v>32</v>
      </c>
      <c r="B17" s="18">
        <v>99.000999000999</v>
      </c>
      <c r="C17" s="18">
        <v>94.20579420579422</v>
      </c>
      <c r="D17" s="18">
        <v>100.4995004995005</v>
      </c>
      <c r="E17" s="18">
        <v>104.19580419580421</v>
      </c>
      <c r="F17" s="21" t="s">
        <v>65</v>
      </c>
      <c r="G17" s="21" t="s">
        <v>65</v>
      </c>
      <c r="H17" s="21" t="s">
        <v>65</v>
      </c>
      <c r="I17" s="21" t="s">
        <v>65</v>
      </c>
      <c r="J17" s="21" t="s">
        <v>65</v>
      </c>
      <c r="K17" s="21" t="s">
        <v>65</v>
      </c>
      <c r="L17" s="21" t="s">
        <v>65</v>
      </c>
      <c r="M17" s="21" t="s">
        <v>65</v>
      </c>
      <c r="N17" s="21" t="s">
        <v>65</v>
      </c>
      <c r="O17" s="21" t="s">
        <v>65</v>
      </c>
    </row>
    <row r="18" spans="1:15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18">
        <v>100</v>
      </c>
      <c r="M18" s="18">
        <v>100</v>
      </c>
      <c r="N18" s="18">
        <v>100</v>
      </c>
      <c r="O18" s="18">
        <v>100</v>
      </c>
    </row>
    <row r="19" spans="1:15" ht="18.75" customHeight="1">
      <c r="A19" s="5" t="s">
        <v>111</v>
      </c>
      <c r="B19" s="18">
        <v>100.89641434262948</v>
      </c>
      <c r="C19" s="18">
        <v>97.50996015936255</v>
      </c>
      <c r="D19" s="18">
        <v>100.99601593625498</v>
      </c>
      <c r="E19" s="18">
        <v>107.96812749003983</v>
      </c>
      <c r="F19" s="18">
        <v>99.30278884462152</v>
      </c>
      <c r="G19" s="18">
        <v>102.78884462151395</v>
      </c>
      <c r="H19" s="18">
        <v>99.20318725099601</v>
      </c>
      <c r="I19" s="18">
        <v>105.47808764940238</v>
      </c>
      <c r="J19" s="18">
        <v>103.78486055776892</v>
      </c>
      <c r="K19" s="18">
        <v>100.19920318725097</v>
      </c>
      <c r="L19" s="18">
        <v>99.70119521912349</v>
      </c>
      <c r="M19" s="18">
        <v>101.69322709163346</v>
      </c>
      <c r="N19" s="18">
        <v>99.20318725099601</v>
      </c>
      <c r="O19" s="18">
        <v>98.60557768924302</v>
      </c>
    </row>
    <row r="20" spans="1:15" ht="18.75" customHeight="1">
      <c r="A20" s="5" t="s">
        <v>100</v>
      </c>
      <c r="B20" s="18">
        <v>101.2</v>
      </c>
      <c r="C20" s="18">
        <v>115.5</v>
      </c>
      <c r="D20" s="18">
        <v>100.9</v>
      </c>
      <c r="E20" s="18">
        <v>115.9</v>
      </c>
      <c r="F20" s="18">
        <v>107.3</v>
      </c>
      <c r="G20" s="18">
        <v>102</v>
      </c>
      <c r="H20" s="18">
        <v>104.9</v>
      </c>
      <c r="I20" s="18">
        <v>100</v>
      </c>
      <c r="J20" s="18">
        <v>111.6</v>
      </c>
      <c r="K20" s="18">
        <v>111.7</v>
      </c>
      <c r="L20" s="18">
        <v>100.9</v>
      </c>
      <c r="M20" s="18">
        <v>94.7</v>
      </c>
      <c r="N20" s="18">
        <v>102.5</v>
      </c>
      <c r="O20" s="18">
        <v>98.2</v>
      </c>
    </row>
    <row r="21" spans="1:15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8.75" customHeight="1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ht="18.75" customHeight="1">
      <c r="A23" s="16" t="s">
        <v>112</v>
      </c>
    </row>
    <row r="24" spans="1:15" ht="18.75" customHeight="1">
      <c r="A24" s="5" t="s">
        <v>113</v>
      </c>
      <c r="B24" s="18">
        <v>81.3</v>
      </c>
      <c r="C24" s="18">
        <v>91.1</v>
      </c>
      <c r="D24" s="18">
        <v>78.3</v>
      </c>
      <c r="E24" s="18">
        <v>81.2</v>
      </c>
      <c r="F24" s="18">
        <v>79.9</v>
      </c>
      <c r="G24" s="18">
        <v>98.9</v>
      </c>
      <c r="H24" s="18">
        <v>87.7</v>
      </c>
      <c r="I24" s="18">
        <v>74.8</v>
      </c>
      <c r="J24" s="18">
        <v>87.1</v>
      </c>
      <c r="K24" s="18">
        <v>129.7</v>
      </c>
      <c r="L24" s="18">
        <v>86.8</v>
      </c>
      <c r="M24" s="18">
        <v>73.1</v>
      </c>
      <c r="N24" s="18">
        <v>80.1</v>
      </c>
      <c r="O24" s="18">
        <v>79.8</v>
      </c>
    </row>
    <row r="25" spans="1:15" ht="18.75" customHeight="1">
      <c r="A25" s="5" t="s">
        <v>6</v>
      </c>
      <c r="B25" s="18">
        <v>81.8</v>
      </c>
      <c r="C25" s="18">
        <v>93.4</v>
      </c>
      <c r="D25" s="18">
        <v>80.3</v>
      </c>
      <c r="E25" s="18">
        <v>83.7</v>
      </c>
      <c r="F25" s="18">
        <v>77.2</v>
      </c>
      <c r="G25" s="18">
        <v>94.1</v>
      </c>
      <c r="H25" s="18">
        <v>87.3</v>
      </c>
      <c r="I25" s="18">
        <v>75.9</v>
      </c>
      <c r="J25" s="18">
        <v>89.9</v>
      </c>
      <c r="K25" s="18">
        <v>98.8</v>
      </c>
      <c r="L25" s="18">
        <v>85.6</v>
      </c>
      <c r="M25" s="18">
        <v>76.6</v>
      </c>
      <c r="N25" s="18">
        <v>71.7</v>
      </c>
      <c r="O25" s="18">
        <v>79.4</v>
      </c>
    </row>
    <row r="26" spans="1:15" ht="18.75" customHeight="1">
      <c r="A26" s="5" t="s">
        <v>7</v>
      </c>
      <c r="B26" s="18">
        <v>85.5</v>
      </c>
      <c r="C26" s="18">
        <v>141.8</v>
      </c>
      <c r="D26" s="18">
        <v>82.1</v>
      </c>
      <c r="E26" s="18">
        <v>98.6</v>
      </c>
      <c r="F26" s="18">
        <v>80.7</v>
      </c>
      <c r="G26" s="18">
        <v>98.4</v>
      </c>
      <c r="H26" s="18">
        <v>86.8</v>
      </c>
      <c r="I26" s="18">
        <v>77.8</v>
      </c>
      <c r="J26" s="18">
        <v>92.2</v>
      </c>
      <c r="K26" s="18">
        <v>113.3</v>
      </c>
      <c r="L26" s="18">
        <v>83.2</v>
      </c>
      <c r="M26" s="18">
        <v>81.4</v>
      </c>
      <c r="N26" s="18">
        <v>81.3</v>
      </c>
      <c r="O26" s="18">
        <v>87</v>
      </c>
    </row>
    <row r="27" spans="1:15" ht="18.75" customHeight="1">
      <c r="A27" s="5" t="s">
        <v>8</v>
      </c>
      <c r="B27" s="18">
        <v>85.6</v>
      </c>
      <c r="C27" s="18">
        <v>90.9</v>
      </c>
      <c r="D27" s="18">
        <v>84.7</v>
      </c>
      <c r="E27" s="18">
        <v>90.1</v>
      </c>
      <c r="F27" s="18">
        <v>79.1</v>
      </c>
      <c r="G27" s="18">
        <v>104.1</v>
      </c>
      <c r="H27" s="18">
        <v>91.1</v>
      </c>
      <c r="I27" s="18">
        <v>75.9</v>
      </c>
      <c r="J27" s="18">
        <v>91.6</v>
      </c>
      <c r="K27" s="18">
        <v>90.9</v>
      </c>
      <c r="L27" s="18">
        <v>88.4</v>
      </c>
      <c r="M27" s="18">
        <v>80.3</v>
      </c>
      <c r="N27" s="18">
        <v>67.9</v>
      </c>
      <c r="O27" s="18">
        <v>83.8</v>
      </c>
    </row>
    <row r="28" spans="1:15" ht="18.75" customHeight="1">
      <c r="A28" s="5" t="s">
        <v>9</v>
      </c>
      <c r="B28" s="18">
        <v>80.9</v>
      </c>
      <c r="C28" s="18">
        <v>93.9</v>
      </c>
      <c r="D28" s="18">
        <v>78</v>
      </c>
      <c r="E28" s="18">
        <v>83.1</v>
      </c>
      <c r="F28" s="18">
        <v>78.8</v>
      </c>
      <c r="G28" s="18">
        <v>88.7</v>
      </c>
      <c r="H28" s="18">
        <v>92</v>
      </c>
      <c r="I28" s="18">
        <v>77.8</v>
      </c>
      <c r="J28" s="18">
        <v>94.6</v>
      </c>
      <c r="K28" s="18">
        <v>101.8</v>
      </c>
      <c r="L28" s="18">
        <v>83.5</v>
      </c>
      <c r="M28" s="18">
        <v>74.8</v>
      </c>
      <c r="N28" s="18">
        <v>68.8</v>
      </c>
      <c r="O28" s="18">
        <v>84.8</v>
      </c>
    </row>
    <row r="29" spans="1:15" ht="18.75" customHeight="1">
      <c r="A29" s="5" t="s">
        <v>10</v>
      </c>
      <c r="B29" s="18">
        <v>148.9</v>
      </c>
      <c r="C29" s="18">
        <v>192.4</v>
      </c>
      <c r="D29" s="18">
        <v>146.9</v>
      </c>
      <c r="E29" s="18">
        <v>250.8</v>
      </c>
      <c r="F29" s="18">
        <v>212.4</v>
      </c>
      <c r="G29" s="18">
        <v>122.2</v>
      </c>
      <c r="H29" s="18">
        <v>107.4</v>
      </c>
      <c r="I29" s="18">
        <v>207.8</v>
      </c>
      <c r="J29" s="18">
        <v>136.3</v>
      </c>
      <c r="K29" s="18">
        <v>120</v>
      </c>
      <c r="L29" s="18">
        <v>152</v>
      </c>
      <c r="M29" s="18">
        <v>165.9</v>
      </c>
      <c r="N29" s="18">
        <v>131</v>
      </c>
      <c r="O29" s="18">
        <v>139.5</v>
      </c>
    </row>
    <row r="30" spans="1:15" ht="18.75" customHeight="1">
      <c r="A30" s="5" t="s">
        <v>11</v>
      </c>
      <c r="B30" s="18">
        <v>121.7</v>
      </c>
      <c r="C30" s="18">
        <v>90.3</v>
      </c>
      <c r="D30" s="18">
        <v>135.1</v>
      </c>
      <c r="E30" s="18">
        <v>84.3</v>
      </c>
      <c r="F30" s="18">
        <v>88.8</v>
      </c>
      <c r="G30" s="18">
        <v>99.1</v>
      </c>
      <c r="H30" s="18">
        <v>146.6</v>
      </c>
      <c r="I30" s="18">
        <v>82.8</v>
      </c>
      <c r="J30" s="18">
        <v>151.8</v>
      </c>
      <c r="K30" s="18">
        <v>148</v>
      </c>
      <c r="L30" s="18">
        <v>105.7</v>
      </c>
      <c r="M30" s="18">
        <v>74.1</v>
      </c>
      <c r="N30" s="21" t="s">
        <v>102</v>
      </c>
      <c r="O30" s="18">
        <v>109.5</v>
      </c>
    </row>
    <row r="31" spans="1:15" ht="18.75" customHeight="1">
      <c r="A31" s="5" t="s">
        <v>12</v>
      </c>
      <c r="B31" s="18">
        <v>83.3</v>
      </c>
      <c r="C31" s="18">
        <v>104.2</v>
      </c>
      <c r="D31" s="18">
        <v>79.7</v>
      </c>
      <c r="E31" s="18">
        <v>84</v>
      </c>
      <c r="F31" s="18">
        <v>79.9</v>
      </c>
      <c r="G31" s="18">
        <v>92.9</v>
      </c>
      <c r="H31" s="18">
        <v>101.7</v>
      </c>
      <c r="I31" s="18">
        <v>76.5</v>
      </c>
      <c r="J31" s="18">
        <v>97.4</v>
      </c>
      <c r="K31" s="18">
        <v>105</v>
      </c>
      <c r="L31" s="18">
        <v>84.9</v>
      </c>
      <c r="M31" s="18">
        <v>74.4</v>
      </c>
      <c r="N31" s="21" t="s">
        <v>102</v>
      </c>
      <c r="O31" s="18">
        <v>85.8</v>
      </c>
    </row>
    <row r="32" spans="1:15" ht="18.75" customHeight="1">
      <c r="A32" s="5" t="s">
        <v>13</v>
      </c>
      <c r="B32" s="18">
        <v>81.6</v>
      </c>
      <c r="C32" s="18">
        <v>99.5</v>
      </c>
      <c r="D32" s="18">
        <v>80</v>
      </c>
      <c r="E32" s="18">
        <v>83.2</v>
      </c>
      <c r="F32" s="18">
        <v>88</v>
      </c>
      <c r="G32" s="18">
        <v>87.5</v>
      </c>
      <c r="H32" s="18">
        <v>91</v>
      </c>
      <c r="I32" s="18">
        <v>78.3</v>
      </c>
      <c r="J32" s="18">
        <v>96.6</v>
      </c>
      <c r="K32" s="18">
        <v>105.5</v>
      </c>
      <c r="L32" s="18">
        <v>85.2</v>
      </c>
      <c r="M32" s="18">
        <v>73.3</v>
      </c>
      <c r="N32" s="18">
        <v>60.3</v>
      </c>
      <c r="O32" s="18">
        <v>82.3</v>
      </c>
    </row>
    <row r="33" spans="1:15" ht="18.75" customHeight="1">
      <c r="A33" s="5" t="s">
        <v>14</v>
      </c>
      <c r="B33" s="18">
        <v>81.2</v>
      </c>
      <c r="C33" s="18">
        <v>90.8</v>
      </c>
      <c r="D33" s="18">
        <v>79.2</v>
      </c>
      <c r="E33" s="18">
        <v>88.8</v>
      </c>
      <c r="F33" s="18">
        <v>86.7</v>
      </c>
      <c r="G33" s="18">
        <v>88.1</v>
      </c>
      <c r="H33" s="18">
        <v>90.7</v>
      </c>
      <c r="I33" s="18">
        <v>76.2</v>
      </c>
      <c r="J33" s="18">
        <v>96</v>
      </c>
      <c r="K33" s="18">
        <v>89</v>
      </c>
      <c r="L33" s="18">
        <v>85.1</v>
      </c>
      <c r="M33" s="18">
        <v>78.3</v>
      </c>
      <c r="N33" s="18">
        <v>71.2</v>
      </c>
      <c r="O33" s="18">
        <v>79.2</v>
      </c>
    </row>
    <row r="34" spans="1:15" ht="18.75" customHeight="1">
      <c r="A34" s="5" t="s">
        <v>15</v>
      </c>
      <c r="B34" s="18">
        <v>87.1</v>
      </c>
      <c r="C34" s="18">
        <v>120</v>
      </c>
      <c r="D34" s="18">
        <v>81.9</v>
      </c>
      <c r="E34" s="18">
        <v>80.7</v>
      </c>
      <c r="F34" s="18">
        <v>86.3</v>
      </c>
      <c r="G34" s="18">
        <v>90.9</v>
      </c>
      <c r="H34" s="18">
        <v>93.8</v>
      </c>
      <c r="I34" s="18">
        <v>103.8</v>
      </c>
      <c r="J34" s="18">
        <v>98.3</v>
      </c>
      <c r="K34" s="18">
        <v>104.3</v>
      </c>
      <c r="L34" s="18">
        <v>85.1</v>
      </c>
      <c r="M34" s="18">
        <v>74.9</v>
      </c>
      <c r="N34" s="18">
        <v>175.7</v>
      </c>
      <c r="O34" s="18">
        <v>85.8</v>
      </c>
    </row>
    <row r="35" spans="1:15" ht="18.75" customHeight="1">
      <c r="A35" s="5" t="s">
        <v>16</v>
      </c>
      <c r="B35" s="18">
        <v>195.6</v>
      </c>
      <c r="C35" s="18">
        <v>176.5</v>
      </c>
      <c r="D35" s="18">
        <v>204.2</v>
      </c>
      <c r="E35" s="18">
        <v>280.4</v>
      </c>
      <c r="F35" s="18">
        <v>249</v>
      </c>
      <c r="G35" s="18">
        <v>159.3</v>
      </c>
      <c r="H35" s="18">
        <v>182.5</v>
      </c>
      <c r="I35" s="18">
        <v>191.7</v>
      </c>
      <c r="J35" s="18">
        <v>206.8</v>
      </c>
      <c r="K35" s="18">
        <v>134.2</v>
      </c>
      <c r="L35" s="18">
        <v>184.6</v>
      </c>
      <c r="M35" s="18">
        <v>208.6</v>
      </c>
      <c r="N35" s="18">
        <v>114</v>
      </c>
      <c r="O35" s="18">
        <v>181.3</v>
      </c>
    </row>
    <row r="36" spans="1:15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8.75" customHeight="1">
      <c r="A37" s="52" t="s">
        <v>61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8.75" customHeight="1">
      <c r="A38" s="53" t="s">
        <v>114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8.75" customHeight="1">
      <c r="A39" s="5" t="s">
        <v>30</v>
      </c>
      <c r="B39" s="18">
        <v>-2.9</v>
      </c>
      <c r="C39" s="18">
        <v>-12.6</v>
      </c>
      <c r="D39" s="18">
        <v>-1.1</v>
      </c>
      <c r="E39" s="18">
        <v>6.1</v>
      </c>
      <c r="F39" s="21" t="s">
        <v>65</v>
      </c>
      <c r="G39" s="21" t="s">
        <v>65</v>
      </c>
      <c r="H39" s="21" t="s">
        <v>65</v>
      </c>
      <c r="I39" s="21" t="s">
        <v>65</v>
      </c>
      <c r="J39" s="21" t="s">
        <v>65</v>
      </c>
      <c r="K39" s="21" t="s">
        <v>65</v>
      </c>
      <c r="L39" s="21" t="s">
        <v>65</v>
      </c>
      <c r="M39" s="21" t="s">
        <v>65</v>
      </c>
      <c r="N39" s="21" t="s">
        <v>65</v>
      </c>
      <c r="O39" s="21" t="s">
        <v>65</v>
      </c>
    </row>
    <row r="40" spans="1:15" ht="18.75" customHeight="1">
      <c r="A40" s="5" t="s">
        <v>31</v>
      </c>
      <c r="B40" s="18">
        <v>-1.3</v>
      </c>
      <c r="C40" s="18">
        <v>-8.6</v>
      </c>
      <c r="D40" s="18">
        <v>1.8</v>
      </c>
      <c r="E40" s="18">
        <v>-5.1</v>
      </c>
      <c r="F40" s="21" t="s">
        <v>65</v>
      </c>
      <c r="G40" s="21" t="s">
        <v>65</v>
      </c>
      <c r="H40" s="21" t="s">
        <v>65</v>
      </c>
      <c r="I40" s="21" t="s">
        <v>65</v>
      </c>
      <c r="J40" s="21" t="s">
        <v>65</v>
      </c>
      <c r="K40" s="21" t="s">
        <v>65</v>
      </c>
      <c r="L40" s="21" t="s">
        <v>65</v>
      </c>
      <c r="M40" s="21" t="s">
        <v>65</v>
      </c>
      <c r="N40" s="21" t="s">
        <v>65</v>
      </c>
      <c r="O40" s="21" t="s">
        <v>65</v>
      </c>
    </row>
    <row r="41" spans="1:15" ht="18.75" customHeight="1">
      <c r="A41" s="5" t="s">
        <v>32</v>
      </c>
      <c r="B41" s="18">
        <v>-0.8</v>
      </c>
      <c r="C41" s="18">
        <v>1.3</v>
      </c>
      <c r="D41" s="18">
        <v>0.9</v>
      </c>
      <c r="E41" s="18">
        <v>-3.7</v>
      </c>
      <c r="F41" s="21" t="s">
        <v>65</v>
      </c>
      <c r="G41" s="21" t="s">
        <v>65</v>
      </c>
      <c r="H41" s="21" t="s">
        <v>65</v>
      </c>
      <c r="I41" s="21" t="s">
        <v>65</v>
      </c>
      <c r="J41" s="21" t="s">
        <v>65</v>
      </c>
      <c r="K41" s="21" t="s">
        <v>65</v>
      </c>
      <c r="L41" s="21" t="s">
        <v>65</v>
      </c>
      <c r="M41" s="21" t="s">
        <v>65</v>
      </c>
      <c r="N41" s="21" t="s">
        <v>65</v>
      </c>
      <c r="O41" s="21" t="s">
        <v>65</v>
      </c>
    </row>
    <row r="42" spans="1:15" ht="18.75" customHeight="1">
      <c r="A42" s="5" t="s">
        <v>33</v>
      </c>
      <c r="B42" s="18">
        <v>1</v>
      </c>
      <c r="C42" s="18">
        <v>6.2</v>
      </c>
      <c r="D42" s="18">
        <v>-0.5</v>
      </c>
      <c r="E42" s="18">
        <v>-4</v>
      </c>
      <c r="F42" s="21" t="s">
        <v>65</v>
      </c>
      <c r="G42" s="21" t="s">
        <v>65</v>
      </c>
      <c r="H42" s="21" t="s">
        <v>65</v>
      </c>
      <c r="I42" s="21" t="s">
        <v>65</v>
      </c>
      <c r="J42" s="21" t="s">
        <v>65</v>
      </c>
      <c r="K42" s="21" t="s">
        <v>65</v>
      </c>
      <c r="L42" s="21" t="s">
        <v>65</v>
      </c>
      <c r="M42" s="21" t="s">
        <v>65</v>
      </c>
      <c r="N42" s="21" t="s">
        <v>65</v>
      </c>
      <c r="O42" s="21" t="s">
        <v>65</v>
      </c>
    </row>
    <row r="43" spans="1:15" ht="18.75" customHeight="1">
      <c r="A43" s="5" t="s">
        <v>115</v>
      </c>
      <c r="B43" s="18">
        <v>0.9</v>
      </c>
      <c r="C43" s="18">
        <v>-2.5</v>
      </c>
      <c r="D43" s="18">
        <v>1</v>
      </c>
      <c r="E43" s="18">
        <v>8</v>
      </c>
      <c r="F43" s="66">
        <v>-0.7</v>
      </c>
      <c r="G43" s="66">
        <v>2.8</v>
      </c>
      <c r="H43" s="66">
        <v>-0.8</v>
      </c>
      <c r="I43" s="66">
        <v>5.5</v>
      </c>
      <c r="J43" s="66">
        <v>3.8</v>
      </c>
      <c r="K43" s="66">
        <v>0.2</v>
      </c>
      <c r="L43" s="66">
        <v>-0.3</v>
      </c>
      <c r="M43" s="66">
        <v>1.7</v>
      </c>
      <c r="N43" s="66">
        <v>-0.8</v>
      </c>
      <c r="O43" s="66">
        <v>-1.4</v>
      </c>
    </row>
    <row r="44" spans="1:15" ht="18.75" customHeight="1">
      <c r="A44" s="5" t="s">
        <v>100</v>
      </c>
      <c r="B44" s="18">
        <v>0.3</v>
      </c>
      <c r="C44" s="18">
        <v>18.5</v>
      </c>
      <c r="D44" s="18">
        <v>-0.1</v>
      </c>
      <c r="E44" s="18">
        <v>7.3</v>
      </c>
      <c r="F44" s="66">
        <v>8.1</v>
      </c>
      <c r="G44" s="66">
        <v>-0.8</v>
      </c>
      <c r="H44" s="66">
        <v>5.7</v>
      </c>
      <c r="I44" s="66">
        <v>-5.2</v>
      </c>
      <c r="J44" s="66">
        <v>7.5</v>
      </c>
      <c r="K44" s="66">
        <v>11.5</v>
      </c>
      <c r="L44" s="66">
        <v>1.2</v>
      </c>
      <c r="M44" s="66">
        <v>-6.9</v>
      </c>
      <c r="N44" s="66">
        <v>3.3</v>
      </c>
      <c r="O44" s="66">
        <v>-0.4</v>
      </c>
    </row>
    <row r="45" spans="1:15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ht="18.75" customHeight="1">
      <c r="A46" s="2"/>
    </row>
    <row r="47" ht="18.75" customHeight="1">
      <c r="A47" s="2"/>
    </row>
    <row r="48" ht="18.75" customHeight="1">
      <c r="A48" s="2"/>
    </row>
    <row r="49" ht="18.75" customHeight="1">
      <c r="A49" s="2"/>
    </row>
    <row r="50" ht="18.75" customHeight="1">
      <c r="A50" s="2"/>
    </row>
  </sheetData>
  <mergeCells count="1">
    <mergeCell ref="A2:O2"/>
  </mergeCells>
  <printOptions/>
  <pageMargins left="0.7874015748031497" right="0.35433070866141736" top="0.7874015748031497" bottom="0.5905511811023623" header="0" footer="0"/>
  <pageSetup horizontalDpi="300" verticalDpi="300" orientation="portrait" paperSize="9" scale="99" r:id="rId2"/>
  <headerFooter alignWithMargins="0">
    <oddFooter>&amp;C- 138 -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V6" sqref="V6"/>
    </sheetView>
  </sheetViews>
  <sheetFormatPr defaultColWidth="9.00390625" defaultRowHeight="18.75" customHeight="1"/>
  <cols>
    <col min="1" max="1" width="8.25390625" style="1" customWidth="1"/>
    <col min="2" max="9" width="5.875" style="2" customWidth="1"/>
    <col min="10" max="10" width="5.875" style="2" hidden="1" customWidth="1"/>
    <col min="11" max="14" width="5.875" style="2" customWidth="1"/>
    <col min="15" max="17" width="6.00390625" style="2" customWidth="1"/>
    <col min="18" max="18" width="6.00390625" style="56" customWidth="1"/>
    <col min="19" max="16384" width="9.00390625" style="2" customWidth="1"/>
  </cols>
  <sheetData>
    <row r="2" spans="1:15" ht="18.75" customHeight="1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15" ht="18.75" customHeight="1">
      <c r="A5" s="65" t="s">
        <v>0</v>
      </c>
      <c r="B5" s="9"/>
      <c r="F5" s="61"/>
      <c r="G5" s="61"/>
      <c r="H5" s="61"/>
      <c r="I5" s="61"/>
      <c r="J5" s="61"/>
      <c r="K5" s="61"/>
      <c r="L5" s="61"/>
      <c r="M5" s="61"/>
      <c r="N5" s="61"/>
      <c r="O5" s="61" t="s">
        <v>64</v>
      </c>
    </row>
    <row r="6" spans="1:15" ht="18.75" customHeight="1">
      <c r="A6" s="3"/>
      <c r="B6" s="4"/>
      <c r="C6" s="4"/>
      <c r="D6" s="4"/>
      <c r="E6" s="4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0.5" customHeight="1">
      <c r="A7" s="5"/>
      <c r="B7" s="54"/>
      <c r="C7" s="54"/>
      <c r="D7" s="54"/>
      <c r="E7" s="48"/>
      <c r="F7" s="54"/>
      <c r="G7" s="54"/>
      <c r="H7" s="54"/>
      <c r="I7" s="28"/>
      <c r="J7" s="29"/>
      <c r="K7" s="28"/>
      <c r="L7" s="29"/>
      <c r="M7" s="28"/>
      <c r="N7" s="28"/>
      <c r="O7" s="33"/>
    </row>
    <row r="8" spans="1:15" ht="18.75" customHeight="1">
      <c r="A8" s="5" t="s">
        <v>51</v>
      </c>
      <c r="B8" s="14" t="s">
        <v>69</v>
      </c>
      <c r="C8" s="14"/>
      <c r="D8" s="14"/>
      <c r="E8" s="32" t="s">
        <v>82</v>
      </c>
      <c r="F8" s="14" t="s">
        <v>34</v>
      </c>
      <c r="G8" s="14"/>
      <c r="H8" s="14" t="s">
        <v>37</v>
      </c>
      <c r="I8" s="30" t="s">
        <v>38</v>
      </c>
      <c r="J8" s="32" t="s">
        <v>59</v>
      </c>
      <c r="K8" s="30" t="s">
        <v>40</v>
      </c>
      <c r="L8" s="17" t="s">
        <v>42</v>
      </c>
      <c r="M8" s="30" t="s">
        <v>44</v>
      </c>
      <c r="N8" s="30" t="s">
        <v>47</v>
      </c>
      <c r="O8" s="34" t="s">
        <v>70</v>
      </c>
    </row>
    <row r="9" spans="1:15" ht="18.75" customHeight="1">
      <c r="A9" s="5"/>
      <c r="B9" s="14" t="s">
        <v>56</v>
      </c>
      <c r="C9" s="14" t="s">
        <v>2</v>
      </c>
      <c r="D9" s="14" t="s">
        <v>3</v>
      </c>
      <c r="E9" s="32" t="s">
        <v>83</v>
      </c>
      <c r="F9" s="14"/>
      <c r="G9" s="14" t="s">
        <v>35</v>
      </c>
      <c r="H9" s="14" t="s">
        <v>72</v>
      </c>
      <c r="I9" s="30" t="s">
        <v>72</v>
      </c>
      <c r="J9" s="32"/>
      <c r="K9" s="30"/>
      <c r="L9" s="17"/>
      <c r="M9" s="30" t="s">
        <v>45</v>
      </c>
      <c r="N9" s="30" t="s">
        <v>73</v>
      </c>
      <c r="O9" s="34" t="s">
        <v>49</v>
      </c>
    </row>
    <row r="10" spans="1:15" ht="18.75" customHeight="1">
      <c r="A10" s="16" t="s">
        <v>58</v>
      </c>
      <c r="B10" s="14" t="s">
        <v>4</v>
      </c>
      <c r="C10" s="14"/>
      <c r="D10" s="14"/>
      <c r="E10" s="32" t="s">
        <v>84</v>
      </c>
      <c r="F10" s="14" t="s">
        <v>5</v>
      </c>
      <c r="G10" s="14"/>
      <c r="H10" s="14" t="s">
        <v>36</v>
      </c>
      <c r="I10" s="30" t="s">
        <v>39</v>
      </c>
      <c r="J10" s="32" t="s">
        <v>60</v>
      </c>
      <c r="K10" s="30" t="s">
        <v>41</v>
      </c>
      <c r="L10" s="17" t="s">
        <v>43</v>
      </c>
      <c r="M10" s="30" t="s">
        <v>46</v>
      </c>
      <c r="N10" s="30" t="s">
        <v>48</v>
      </c>
      <c r="O10" s="34" t="s">
        <v>50</v>
      </c>
    </row>
    <row r="11" spans="1:15" ht="18.75" customHeight="1">
      <c r="A11" s="16"/>
      <c r="B11" s="14"/>
      <c r="C11" s="14"/>
      <c r="D11" s="14"/>
      <c r="E11" s="32" t="s">
        <v>85</v>
      </c>
      <c r="F11" s="14"/>
      <c r="G11" s="14"/>
      <c r="H11" s="14"/>
      <c r="I11" s="30"/>
      <c r="J11" s="32"/>
      <c r="K11" s="30"/>
      <c r="L11" s="17"/>
      <c r="M11" s="30"/>
      <c r="N11" s="30"/>
      <c r="O11" s="34" t="s">
        <v>76</v>
      </c>
    </row>
    <row r="12" spans="1:15" ht="10.5" customHeight="1">
      <c r="A12" s="6"/>
      <c r="B12" s="8"/>
      <c r="C12" s="8"/>
      <c r="D12" s="8"/>
      <c r="E12" s="42"/>
      <c r="F12" s="8"/>
      <c r="G12" s="8"/>
      <c r="H12" s="8"/>
      <c r="I12" s="31"/>
      <c r="J12" s="4"/>
      <c r="K12" s="31"/>
      <c r="L12" s="4"/>
      <c r="M12" s="31"/>
      <c r="N12" s="31"/>
      <c r="O12" s="55"/>
    </row>
    <row r="13" ht="18.75" customHeight="1">
      <c r="A13" s="5"/>
    </row>
    <row r="14" spans="1:15" ht="18.75" customHeight="1">
      <c r="A14" s="5" t="s">
        <v>20</v>
      </c>
      <c r="B14" s="18">
        <v>100.6896551724138</v>
      </c>
      <c r="C14" s="18">
        <v>104.23645320197043</v>
      </c>
      <c r="D14" s="18">
        <v>96.15763546798028</v>
      </c>
      <c r="E14" s="18">
        <v>102.06896551724138</v>
      </c>
      <c r="F14" s="21" t="s">
        <v>65</v>
      </c>
      <c r="G14" s="21" t="s">
        <v>65</v>
      </c>
      <c r="H14" s="21" t="s">
        <v>65</v>
      </c>
      <c r="I14" s="21" t="s">
        <v>65</v>
      </c>
      <c r="J14" s="21" t="s">
        <v>65</v>
      </c>
      <c r="K14" s="21" t="s">
        <v>65</v>
      </c>
      <c r="L14" s="21" t="s">
        <v>65</v>
      </c>
      <c r="M14" s="21" t="s">
        <v>65</v>
      </c>
      <c r="N14" s="21" t="s">
        <v>65</v>
      </c>
      <c r="O14" s="21" t="s">
        <v>65</v>
      </c>
    </row>
    <row r="15" spans="1:15" ht="18.75" customHeight="1">
      <c r="A15" s="5" t="s">
        <v>30</v>
      </c>
      <c r="B15" s="18">
        <v>100.39682539682539</v>
      </c>
      <c r="C15" s="18">
        <v>96.03174603174604</v>
      </c>
      <c r="D15" s="18">
        <v>98.11507936507937</v>
      </c>
      <c r="E15" s="18">
        <v>102.3809523809524</v>
      </c>
      <c r="F15" s="21" t="s">
        <v>65</v>
      </c>
      <c r="G15" s="21" t="s">
        <v>65</v>
      </c>
      <c r="H15" s="21" t="s">
        <v>65</v>
      </c>
      <c r="I15" s="21" t="s">
        <v>65</v>
      </c>
      <c r="J15" s="21" t="s">
        <v>65</v>
      </c>
      <c r="K15" s="21" t="s">
        <v>65</v>
      </c>
      <c r="L15" s="21" t="s">
        <v>65</v>
      </c>
      <c r="M15" s="21" t="s">
        <v>65</v>
      </c>
      <c r="N15" s="21" t="s">
        <v>65</v>
      </c>
      <c r="O15" s="21" t="s">
        <v>65</v>
      </c>
    </row>
    <row r="16" spans="1:15" ht="18.75" customHeight="1">
      <c r="A16" s="5" t="s">
        <v>31</v>
      </c>
      <c r="B16" s="18">
        <v>99.30417495029822</v>
      </c>
      <c r="C16" s="18">
        <v>90.3578528827038</v>
      </c>
      <c r="D16" s="18">
        <v>99.70178926441352</v>
      </c>
      <c r="E16" s="18">
        <v>96.22266401590458</v>
      </c>
      <c r="F16" s="21" t="s">
        <v>65</v>
      </c>
      <c r="G16" s="21" t="s">
        <v>65</v>
      </c>
      <c r="H16" s="21" t="s">
        <v>65</v>
      </c>
      <c r="I16" s="21" t="s">
        <v>65</v>
      </c>
      <c r="J16" s="21" t="s">
        <v>65</v>
      </c>
      <c r="K16" s="21" t="s">
        <v>65</v>
      </c>
      <c r="L16" s="21" t="s">
        <v>65</v>
      </c>
      <c r="M16" s="21" t="s">
        <v>65</v>
      </c>
      <c r="N16" s="21" t="s">
        <v>65</v>
      </c>
      <c r="O16" s="21" t="s">
        <v>65</v>
      </c>
    </row>
    <row r="17" spans="1:15" ht="18.75" customHeight="1">
      <c r="A17" s="5" t="s">
        <v>32</v>
      </c>
      <c r="B17" s="18">
        <v>98.9010989010989</v>
      </c>
      <c r="C17" s="18">
        <v>96.30369630369631</v>
      </c>
      <c r="D17" s="18">
        <v>100.4995004995005</v>
      </c>
      <c r="E17" s="18">
        <v>99.4005994005994</v>
      </c>
      <c r="F17" s="21" t="s">
        <v>65</v>
      </c>
      <c r="G17" s="21" t="s">
        <v>65</v>
      </c>
      <c r="H17" s="21" t="s">
        <v>65</v>
      </c>
      <c r="I17" s="21" t="s">
        <v>65</v>
      </c>
      <c r="J17" s="21" t="s">
        <v>65</v>
      </c>
      <c r="K17" s="21" t="s">
        <v>65</v>
      </c>
      <c r="L17" s="21" t="s">
        <v>65</v>
      </c>
      <c r="M17" s="21" t="s">
        <v>65</v>
      </c>
      <c r="N17" s="21" t="s">
        <v>65</v>
      </c>
      <c r="O17" s="21" t="s">
        <v>65</v>
      </c>
    </row>
    <row r="18" spans="1:15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18">
        <v>100</v>
      </c>
      <c r="M18" s="18">
        <v>100</v>
      </c>
      <c r="N18" s="18">
        <v>100</v>
      </c>
      <c r="O18" s="18">
        <v>100</v>
      </c>
    </row>
    <row r="19" spans="1:15" ht="18.75" customHeight="1">
      <c r="A19" s="5" t="s">
        <v>63</v>
      </c>
      <c r="B19" s="18">
        <v>100.2988047808765</v>
      </c>
      <c r="C19" s="18">
        <v>99.402390438247</v>
      </c>
      <c r="D19" s="18">
        <v>100.2988047808765</v>
      </c>
      <c r="E19" s="18">
        <v>103.38645418326693</v>
      </c>
      <c r="F19" s="18">
        <v>101.79282868525897</v>
      </c>
      <c r="G19" s="18">
        <v>100.39840637450199</v>
      </c>
      <c r="H19" s="18">
        <v>98.70517928286851</v>
      </c>
      <c r="I19" s="18">
        <v>102.88844621513944</v>
      </c>
      <c r="J19" s="18">
        <v>102.39043824701196</v>
      </c>
      <c r="K19" s="18">
        <v>98.10756972111552</v>
      </c>
      <c r="L19" s="18">
        <v>100.99601593625498</v>
      </c>
      <c r="M19" s="18">
        <v>101.19521912350598</v>
      </c>
      <c r="N19" s="18">
        <v>98.90438247011951</v>
      </c>
      <c r="O19" s="18">
        <v>98.70517928286851</v>
      </c>
    </row>
    <row r="20" spans="1:15" ht="18.75" customHeight="1">
      <c r="A20" s="5" t="s">
        <v>100</v>
      </c>
      <c r="B20" s="18">
        <v>102.1</v>
      </c>
      <c r="C20" s="18">
        <v>105.8</v>
      </c>
      <c r="D20" s="18">
        <v>100.9</v>
      </c>
      <c r="E20" s="18">
        <v>107.2</v>
      </c>
      <c r="F20" s="18">
        <v>102.1</v>
      </c>
      <c r="G20" s="18">
        <v>101.9</v>
      </c>
      <c r="H20" s="18">
        <v>105.2</v>
      </c>
      <c r="I20" s="18">
        <v>108.8</v>
      </c>
      <c r="J20" s="18">
        <v>115.7</v>
      </c>
      <c r="K20" s="18">
        <v>110.2</v>
      </c>
      <c r="L20" s="18">
        <v>104.1</v>
      </c>
      <c r="M20" s="18">
        <v>101.2</v>
      </c>
      <c r="N20" s="18">
        <v>98.6</v>
      </c>
      <c r="O20" s="18">
        <v>100.9</v>
      </c>
    </row>
    <row r="21" spans="1:15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8.75" customHeight="1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ht="18.75" customHeight="1">
      <c r="A23" s="16" t="s">
        <v>101</v>
      </c>
    </row>
    <row r="24" spans="1:15" ht="18.75" customHeight="1">
      <c r="A24" s="5" t="s">
        <v>99</v>
      </c>
      <c r="B24" s="18">
        <v>100.3</v>
      </c>
      <c r="C24" s="18">
        <v>104.8</v>
      </c>
      <c r="D24" s="18">
        <v>99.1</v>
      </c>
      <c r="E24" s="18">
        <v>103.7</v>
      </c>
      <c r="F24" s="18">
        <v>99.1</v>
      </c>
      <c r="G24" s="18">
        <v>101</v>
      </c>
      <c r="H24" s="18">
        <v>102.3</v>
      </c>
      <c r="I24" s="18">
        <v>106</v>
      </c>
      <c r="J24" s="18">
        <v>105.1</v>
      </c>
      <c r="K24" s="18">
        <v>109.5</v>
      </c>
      <c r="L24" s="18">
        <v>104.8</v>
      </c>
      <c r="M24" s="18">
        <v>97.4</v>
      </c>
      <c r="N24" s="18">
        <v>105.4</v>
      </c>
      <c r="O24" s="18">
        <v>96.4</v>
      </c>
    </row>
    <row r="25" spans="1:15" ht="18.75" customHeight="1">
      <c r="A25" s="5" t="s">
        <v>6</v>
      </c>
      <c r="B25" s="18">
        <v>102.6</v>
      </c>
      <c r="C25" s="18">
        <v>107.8</v>
      </c>
      <c r="D25" s="18">
        <v>102</v>
      </c>
      <c r="E25" s="18">
        <v>106.8</v>
      </c>
      <c r="F25" s="18">
        <v>96.3</v>
      </c>
      <c r="G25" s="18">
        <v>105.9</v>
      </c>
      <c r="H25" s="18">
        <v>101.9</v>
      </c>
      <c r="I25" s="18">
        <v>107.6</v>
      </c>
      <c r="J25" s="18">
        <v>111.8</v>
      </c>
      <c r="K25" s="18">
        <v>108.2</v>
      </c>
      <c r="L25" s="18">
        <v>104.8</v>
      </c>
      <c r="M25" s="18">
        <v>102.1</v>
      </c>
      <c r="N25" s="18">
        <v>94.3</v>
      </c>
      <c r="O25" s="18">
        <v>99.5</v>
      </c>
    </row>
    <row r="26" spans="1:15" ht="18.75" customHeight="1">
      <c r="A26" s="5" t="s">
        <v>7</v>
      </c>
      <c r="B26" s="18">
        <v>102.9</v>
      </c>
      <c r="C26" s="18">
        <v>103</v>
      </c>
      <c r="D26" s="18">
        <v>101.5</v>
      </c>
      <c r="E26" s="18">
        <v>106.2</v>
      </c>
      <c r="F26" s="18">
        <v>100.8</v>
      </c>
      <c r="G26" s="18">
        <v>106</v>
      </c>
      <c r="H26" s="18">
        <v>100.9</v>
      </c>
      <c r="I26" s="18">
        <v>110.4</v>
      </c>
      <c r="J26" s="18">
        <v>113.4</v>
      </c>
      <c r="K26" s="18">
        <v>111.1</v>
      </c>
      <c r="L26" s="18">
        <v>102</v>
      </c>
      <c r="M26" s="18">
        <v>107.1</v>
      </c>
      <c r="N26" s="18">
        <v>97.3</v>
      </c>
      <c r="O26" s="18">
        <v>103.9</v>
      </c>
    </row>
    <row r="27" spans="1:15" ht="18.75" customHeight="1">
      <c r="A27" s="5" t="s">
        <v>8</v>
      </c>
      <c r="B27" s="18">
        <v>103.7</v>
      </c>
      <c r="C27" s="18">
        <v>104.4</v>
      </c>
      <c r="D27" s="18">
        <v>101.9</v>
      </c>
      <c r="E27" s="18">
        <v>112.8</v>
      </c>
      <c r="F27" s="18">
        <v>98.7</v>
      </c>
      <c r="G27" s="18">
        <v>105.4</v>
      </c>
      <c r="H27" s="18">
        <v>106.3</v>
      </c>
      <c r="I27" s="18">
        <v>107.6</v>
      </c>
      <c r="J27" s="18">
        <v>113.8</v>
      </c>
      <c r="K27" s="18">
        <v>99.9</v>
      </c>
      <c r="L27" s="18">
        <v>108.2</v>
      </c>
      <c r="M27" s="18">
        <v>106.6</v>
      </c>
      <c r="N27" s="18">
        <v>89.4</v>
      </c>
      <c r="O27" s="18">
        <v>104.4</v>
      </c>
    </row>
    <row r="28" spans="1:15" ht="18.75" customHeight="1">
      <c r="A28" s="5" t="s">
        <v>9</v>
      </c>
      <c r="B28" s="18">
        <v>100.7</v>
      </c>
      <c r="C28" s="18">
        <v>104.1</v>
      </c>
      <c r="D28" s="18">
        <v>98.8</v>
      </c>
      <c r="E28" s="18">
        <v>106</v>
      </c>
      <c r="F28" s="18">
        <v>97.8</v>
      </c>
      <c r="G28" s="18">
        <v>99.8</v>
      </c>
      <c r="H28" s="18">
        <v>107.3</v>
      </c>
      <c r="I28" s="18">
        <v>110.4</v>
      </c>
      <c r="J28" s="18">
        <v>117</v>
      </c>
      <c r="K28" s="18">
        <v>111.7</v>
      </c>
      <c r="L28" s="18">
        <v>102.3</v>
      </c>
      <c r="M28" s="18">
        <v>99.8</v>
      </c>
      <c r="N28" s="18">
        <v>89.2</v>
      </c>
      <c r="O28" s="18">
        <v>100.6</v>
      </c>
    </row>
    <row r="29" spans="1:15" ht="18.75" customHeight="1">
      <c r="A29" s="5" t="s">
        <v>10</v>
      </c>
      <c r="B29" s="18">
        <v>103.1</v>
      </c>
      <c r="C29" s="18">
        <v>103.7</v>
      </c>
      <c r="D29" s="18">
        <v>102</v>
      </c>
      <c r="E29" s="18">
        <v>108.2</v>
      </c>
      <c r="F29" s="18">
        <v>98.6</v>
      </c>
      <c r="G29" s="18">
        <v>105.6</v>
      </c>
      <c r="H29" s="18">
        <v>106.4</v>
      </c>
      <c r="I29" s="18">
        <v>109.4</v>
      </c>
      <c r="J29" s="18">
        <v>115.2</v>
      </c>
      <c r="K29" s="18">
        <v>111.4</v>
      </c>
      <c r="L29" s="18">
        <v>104.3</v>
      </c>
      <c r="M29" s="18">
        <v>101.7</v>
      </c>
      <c r="N29" s="18">
        <v>95.1</v>
      </c>
      <c r="O29" s="18">
        <v>102.1</v>
      </c>
    </row>
    <row r="30" spans="1:15" ht="18.75" customHeight="1">
      <c r="A30" s="5" t="s">
        <v>11</v>
      </c>
      <c r="B30" s="18">
        <v>102.3</v>
      </c>
      <c r="C30" s="18">
        <v>104.2</v>
      </c>
      <c r="D30" s="18">
        <v>101.6</v>
      </c>
      <c r="E30" s="18">
        <v>107.6</v>
      </c>
      <c r="F30" s="18">
        <v>99</v>
      </c>
      <c r="G30" s="18">
        <v>100</v>
      </c>
      <c r="H30" s="18">
        <v>104.8</v>
      </c>
      <c r="I30" s="18">
        <v>106.9</v>
      </c>
      <c r="J30" s="18">
        <v>114.8</v>
      </c>
      <c r="K30" s="18">
        <v>113.6</v>
      </c>
      <c r="L30" s="18">
        <v>103.5</v>
      </c>
      <c r="M30" s="18">
        <v>98.9</v>
      </c>
      <c r="N30" s="21" t="s">
        <v>102</v>
      </c>
      <c r="O30" s="18">
        <v>100.6</v>
      </c>
    </row>
    <row r="31" spans="1:15" ht="18.75" customHeight="1">
      <c r="A31" s="5" t="s">
        <v>12</v>
      </c>
      <c r="B31" s="18">
        <v>102.2</v>
      </c>
      <c r="C31" s="18">
        <v>105.7</v>
      </c>
      <c r="D31" s="18">
        <v>100.7</v>
      </c>
      <c r="E31" s="18">
        <v>107.3</v>
      </c>
      <c r="F31" s="18">
        <v>99.6</v>
      </c>
      <c r="G31" s="18">
        <v>100.2</v>
      </c>
      <c r="H31" s="18">
        <v>108.5</v>
      </c>
      <c r="I31" s="18">
        <v>108.5</v>
      </c>
      <c r="J31" s="18">
        <v>121</v>
      </c>
      <c r="K31" s="18">
        <v>115.5</v>
      </c>
      <c r="L31" s="18">
        <v>104.1</v>
      </c>
      <c r="M31" s="18">
        <v>99.2</v>
      </c>
      <c r="N31" s="21" t="s">
        <v>102</v>
      </c>
      <c r="O31" s="18">
        <v>100.3</v>
      </c>
    </row>
    <row r="32" spans="1:15" ht="18.75" customHeight="1">
      <c r="A32" s="5" t="s">
        <v>13</v>
      </c>
      <c r="B32" s="18">
        <v>101.3</v>
      </c>
      <c r="C32" s="18">
        <v>114.4</v>
      </c>
      <c r="D32" s="18">
        <v>100.5</v>
      </c>
      <c r="E32" s="18">
        <v>106.2</v>
      </c>
      <c r="F32" s="18">
        <v>110</v>
      </c>
      <c r="G32" s="18">
        <v>94.5</v>
      </c>
      <c r="H32" s="18">
        <v>106.3</v>
      </c>
      <c r="I32" s="18">
        <v>111.2</v>
      </c>
      <c r="J32" s="18">
        <v>118.5</v>
      </c>
      <c r="K32" s="18">
        <v>116</v>
      </c>
      <c r="L32" s="18">
        <v>104.4</v>
      </c>
      <c r="M32" s="18">
        <v>97.8</v>
      </c>
      <c r="N32" s="18">
        <v>79.3</v>
      </c>
      <c r="O32" s="18">
        <v>101</v>
      </c>
    </row>
    <row r="33" spans="1:15" ht="18.75" customHeight="1">
      <c r="A33" s="5" t="s">
        <v>14</v>
      </c>
      <c r="B33" s="18">
        <v>101.9</v>
      </c>
      <c r="C33" s="18">
        <v>105.1</v>
      </c>
      <c r="D33" s="18">
        <v>100.8</v>
      </c>
      <c r="E33" s="18">
        <v>111.4</v>
      </c>
      <c r="F33" s="18">
        <v>108.2</v>
      </c>
      <c r="G33" s="18">
        <v>99.1</v>
      </c>
      <c r="H33" s="18">
        <v>105.9</v>
      </c>
      <c r="I33" s="18">
        <v>108.1</v>
      </c>
      <c r="J33" s="18">
        <v>116.2</v>
      </c>
      <c r="K33" s="18">
        <v>97.8</v>
      </c>
      <c r="L33" s="18">
        <v>103.9</v>
      </c>
      <c r="M33" s="18">
        <v>104</v>
      </c>
      <c r="N33" s="18">
        <v>93.7</v>
      </c>
      <c r="O33" s="18">
        <v>99.3</v>
      </c>
    </row>
    <row r="34" spans="1:15" ht="18.75" customHeight="1">
      <c r="A34" s="5" t="s">
        <v>15</v>
      </c>
      <c r="B34" s="18">
        <v>102.2</v>
      </c>
      <c r="C34" s="18">
        <v>104.9</v>
      </c>
      <c r="D34" s="18">
        <v>100.6</v>
      </c>
      <c r="E34" s="18">
        <v>103</v>
      </c>
      <c r="F34" s="18">
        <v>107.7</v>
      </c>
      <c r="G34" s="18">
        <v>102.3</v>
      </c>
      <c r="H34" s="18">
        <v>105.8</v>
      </c>
      <c r="I34" s="18">
        <v>111.2</v>
      </c>
      <c r="J34" s="18">
        <v>122.3</v>
      </c>
      <c r="K34" s="18">
        <v>113.3</v>
      </c>
      <c r="L34" s="18">
        <v>103.4</v>
      </c>
      <c r="M34" s="18">
        <v>99.7</v>
      </c>
      <c r="N34" s="18">
        <v>103.8</v>
      </c>
      <c r="O34" s="18">
        <v>101</v>
      </c>
    </row>
    <row r="35" spans="1:15" ht="18.75" customHeight="1">
      <c r="A35" s="5" t="s">
        <v>16</v>
      </c>
      <c r="B35" s="18">
        <v>102.3</v>
      </c>
      <c r="C35" s="18">
        <v>106.8</v>
      </c>
      <c r="D35" s="18">
        <v>101.1</v>
      </c>
      <c r="E35" s="18">
        <v>107.1</v>
      </c>
      <c r="F35" s="18">
        <v>108.7</v>
      </c>
      <c r="G35" s="18">
        <v>102.3</v>
      </c>
      <c r="H35" s="18">
        <v>105.4</v>
      </c>
      <c r="I35" s="18">
        <v>108.3</v>
      </c>
      <c r="J35" s="18">
        <v>118.2</v>
      </c>
      <c r="K35" s="18">
        <v>114</v>
      </c>
      <c r="L35" s="18">
        <v>102.9</v>
      </c>
      <c r="M35" s="18">
        <v>99.5</v>
      </c>
      <c r="N35" s="18">
        <v>101.5</v>
      </c>
      <c r="O35" s="18">
        <v>101.1</v>
      </c>
    </row>
    <row r="36" spans="1:15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8.75" customHeight="1">
      <c r="A37" s="52" t="s">
        <v>61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8.75" customHeight="1">
      <c r="A38" s="53" t="s">
        <v>79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8.75" customHeight="1">
      <c r="A39" s="5" t="s">
        <v>30</v>
      </c>
      <c r="B39" s="18">
        <v>-0.3</v>
      </c>
      <c r="C39" s="18">
        <v>-7.9</v>
      </c>
      <c r="D39" s="18">
        <v>1.9</v>
      </c>
      <c r="E39" s="18">
        <v>0.3</v>
      </c>
      <c r="F39" s="21" t="s">
        <v>65</v>
      </c>
      <c r="G39" s="21" t="s">
        <v>65</v>
      </c>
      <c r="H39" s="21" t="s">
        <v>65</v>
      </c>
      <c r="I39" s="21" t="s">
        <v>65</v>
      </c>
      <c r="J39" s="21" t="s">
        <v>65</v>
      </c>
      <c r="K39" s="21" t="s">
        <v>65</v>
      </c>
      <c r="L39" s="21" t="s">
        <v>65</v>
      </c>
      <c r="M39" s="21" t="s">
        <v>65</v>
      </c>
      <c r="N39" s="21" t="s">
        <v>65</v>
      </c>
      <c r="O39" s="21" t="s">
        <v>65</v>
      </c>
    </row>
    <row r="40" spans="1:15" ht="18.75" customHeight="1">
      <c r="A40" s="5" t="s">
        <v>31</v>
      </c>
      <c r="B40" s="18">
        <v>-1.1</v>
      </c>
      <c r="C40" s="18">
        <v>-5.8</v>
      </c>
      <c r="D40" s="18">
        <v>1.8</v>
      </c>
      <c r="E40" s="18">
        <v>-6</v>
      </c>
      <c r="F40" s="21" t="s">
        <v>65</v>
      </c>
      <c r="G40" s="21" t="s">
        <v>65</v>
      </c>
      <c r="H40" s="21" t="s">
        <v>65</v>
      </c>
      <c r="I40" s="21" t="s">
        <v>65</v>
      </c>
      <c r="J40" s="21" t="s">
        <v>65</v>
      </c>
      <c r="K40" s="21" t="s">
        <v>65</v>
      </c>
      <c r="L40" s="21" t="s">
        <v>65</v>
      </c>
      <c r="M40" s="21" t="s">
        <v>65</v>
      </c>
      <c r="N40" s="21" t="s">
        <v>65</v>
      </c>
      <c r="O40" s="21" t="s">
        <v>65</v>
      </c>
    </row>
    <row r="41" spans="1:15" ht="18.75" customHeight="1">
      <c r="A41" s="5" t="s">
        <v>32</v>
      </c>
      <c r="B41" s="18">
        <v>-0.3</v>
      </c>
      <c r="C41" s="18">
        <v>6.6</v>
      </c>
      <c r="D41" s="18">
        <v>0.8</v>
      </c>
      <c r="E41" s="18">
        <v>3.3</v>
      </c>
      <c r="F41" s="21" t="s">
        <v>65</v>
      </c>
      <c r="G41" s="21" t="s">
        <v>65</v>
      </c>
      <c r="H41" s="21" t="s">
        <v>65</v>
      </c>
      <c r="I41" s="21" t="s">
        <v>65</v>
      </c>
      <c r="J41" s="21" t="s">
        <v>65</v>
      </c>
      <c r="K41" s="21" t="s">
        <v>65</v>
      </c>
      <c r="L41" s="21" t="s">
        <v>65</v>
      </c>
      <c r="M41" s="21" t="s">
        <v>65</v>
      </c>
      <c r="N41" s="21" t="s">
        <v>65</v>
      </c>
      <c r="O41" s="21" t="s">
        <v>65</v>
      </c>
    </row>
    <row r="42" spans="1:15" ht="18.75" customHeight="1">
      <c r="A42" s="5" t="s">
        <v>33</v>
      </c>
      <c r="B42" s="18">
        <v>1</v>
      </c>
      <c r="C42" s="18">
        <v>3.9</v>
      </c>
      <c r="D42" s="18">
        <v>-0.5</v>
      </c>
      <c r="E42" s="18">
        <v>0.6</v>
      </c>
      <c r="F42" s="21" t="s">
        <v>65</v>
      </c>
      <c r="G42" s="21" t="s">
        <v>65</v>
      </c>
      <c r="H42" s="21" t="s">
        <v>65</v>
      </c>
      <c r="I42" s="21" t="s">
        <v>65</v>
      </c>
      <c r="J42" s="21" t="s">
        <v>65</v>
      </c>
      <c r="K42" s="21" t="s">
        <v>65</v>
      </c>
      <c r="L42" s="21" t="s">
        <v>65</v>
      </c>
      <c r="M42" s="21" t="s">
        <v>65</v>
      </c>
      <c r="N42" s="21" t="s">
        <v>65</v>
      </c>
      <c r="O42" s="21" t="s">
        <v>65</v>
      </c>
    </row>
    <row r="43" spans="1:15" ht="18.75" customHeight="1">
      <c r="A43" s="5" t="s">
        <v>63</v>
      </c>
      <c r="B43" s="18">
        <v>0.3</v>
      </c>
      <c r="C43" s="18">
        <v>-0.6</v>
      </c>
      <c r="D43" s="18">
        <v>0.3</v>
      </c>
      <c r="E43" s="18">
        <v>3.4</v>
      </c>
      <c r="F43" s="66">
        <v>1.8</v>
      </c>
      <c r="G43" s="66">
        <v>0.4</v>
      </c>
      <c r="H43" s="66">
        <v>-1.3</v>
      </c>
      <c r="I43" s="66">
        <v>2.9</v>
      </c>
      <c r="J43" s="66">
        <v>2.4</v>
      </c>
      <c r="K43" s="66">
        <v>-1.9</v>
      </c>
      <c r="L43" s="66">
        <v>1</v>
      </c>
      <c r="M43" s="66">
        <v>1.2</v>
      </c>
      <c r="N43" s="66">
        <v>-1.1</v>
      </c>
      <c r="O43" s="66">
        <v>-1.3</v>
      </c>
    </row>
    <row r="44" spans="1:15" ht="18.75" customHeight="1">
      <c r="A44" s="5" t="s">
        <v>100</v>
      </c>
      <c r="B44" s="18">
        <v>1.8</v>
      </c>
      <c r="C44" s="18">
        <v>6.4</v>
      </c>
      <c r="D44" s="18">
        <v>0.6</v>
      </c>
      <c r="E44" s="18">
        <v>3.7</v>
      </c>
      <c r="F44" s="66">
        <v>0.3</v>
      </c>
      <c r="G44" s="66">
        <v>1.5</v>
      </c>
      <c r="H44" s="66">
        <v>6.6</v>
      </c>
      <c r="I44" s="66">
        <v>5.7</v>
      </c>
      <c r="J44" s="66">
        <v>13</v>
      </c>
      <c r="K44" s="66">
        <v>12.3</v>
      </c>
      <c r="L44" s="66">
        <v>3.1</v>
      </c>
      <c r="M44" s="66">
        <v>0</v>
      </c>
      <c r="N44" s="66">
        <v>-0.3</v>
      </c>
      <c r="O44" s="66">
        <v>2.2</v>
      </c>
    </row>
    <row r="45" spans="1:15" ht="18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8.75" customHeight="1">
      <c r="A46" s="2"/>
    </row>
    <row r="47" ht="18.75" customHeight="1">
      <c r="A47" s="2"/>
    </row>
    <row r="48" ht="18.75" customHeight="1">
      <c r="A48" s="2"/>
    </row>
    <row r="49" ht="18.75" customHeight="1">
      <c r="A49" s="2"/>
    </row>
    <row r="50" ht="18.75" customHeight="1">
      <c r="A50" s="2"/>
    </row>
  </sheetData>
  <mergeCells count="1">
    <mergeCell ref="A2:O2"/>
  </mergeCells>
  <printOptions/>
  <pageMargins left="0.7874015748031497" right="0.35433070866141736" top="0.7874015748031497" bottom="0.5905511811023623" header="0" footer="0"/>
  <pageSetup horizontalDpi="300" verticalDpi="300" orientation="portrait" paperSize="9" scale="99" r:id="rId2"/>
  <headerFooter alignWithMargins="0">
    <oddFooter>&amp;C- 139 -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8.625" style="1" customWidth="1"/>
    <col min="2" max="9" width="6.00390625" style="2" customWidth="1"/>
    <col min="10" max="10" width="6.00390625" style="2" hidden="1" customWidth="1"/>
    <col min="11" max="15" width="6.00390625" style="2" customWidth="1"/>
    <col min="16" max="16384" width="9.00390625" style="2" customWidth="1"/>
  </cols>
  <sheetData>
    <row r="2" spans="1:15" ht="18.75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0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</row>
    <row r="5" spans="1:15" ht="18.75" customHeight="1">
      <c r="A5" s="68" t="s">
        <v>0</v>
      </c>
      <c r="B5" s="68"/>
      <c r="C5" s="68"/>
      <c r="O5" s="61" t="s">
        <v>89</v>
      </c>
    </row>
    <row r="6" spans="1:10" ht="18.75" customHeight="1">
      <c r="A6" s="3"/>
      <c r="B6" s="4"/>
      <c r="C6" s="4"/>
      <c r="D6" s="4"/>
      <c r="E6" s="4"/>
      <c r="F6" s="4"/>
      <c r="G6" s="4"/>
      <c r="H6" s="4"/>
      <c r="I6" s="4"/>
      <c r="J6" s="12"/>
    </row>
    <row r="7" spans="1:15" ht="10.5" customHeight="1">
      <c r="A7" s="47"/>
      <c r="B7" s="54"/>
      <c r="C7" s="54"/>
      <c r="D7" s="54"/>
      <c r="E7" s="54"/>
      <c r="F7" s="54"/>
      <c r="G7" s="54"/>
      <c r="H7" s="54"/>
      <c r="I7" s="29"/>
      <c r="J7" s="28"/>
      <c r="K7" s="28"/>
      <c r="L7" s="29"/>
      <c r="M7" s="28"/>
      <c r="N7" s="28"/>
      <c r="O7" s="40"/>
    </row>
    <row r="8" spans="1:15" ht="18.75" customHeight="1">
      <c r="A8" s="5" t="s">
        <v>90</v>
      </c>
      <c r="B8" s="32" t="s">
        <v>91</v>
      </c>
      <c r="C8" s="14"/>
      <c r="D8" s="14"/>
      <c r="E8" s="32" t="s">
        <v>1</v>
      </c>
      <c r="F8" s="14" t="s">
        <v>34</v>
      </c>
      <c r="G8" s="14"/>
      <c r="H8" s="14" t="s">
        <v>37</v>
      </c>
      <c r="I8" s="17" t="s">
        <v>38</v>
      </c>
      <c r="J8" s="35" t="s">
        <v>59</v>
      </c>
      <c r="K8" s="30" t="s">
        <v>40</v>
      </c>
      <c r="L8" s="17" t="s">
        <v>42</v>
      </c>
      <c r="M8" s="30" t="s">
        <v>44</v>
      </c>
      <c r="N8" s="30" t="s">
        <v>47</v>
      </c>
      <c r="O8" s="37" t="s">
        <v>70</v>
      </c>
    </row>
    <row r="9" spans="1:15" ht="18.75" customHeight="1">
      <c r="A9" s="5"/>
      <c r="B9" s="32" t="s">
        <v>56</v>
      </c>
      <c r="C9" s="14" t="s">
        <v>2</v>
      </c>
      <c r="D9" s="14" t="s">
        <v>3</v>
      </c>
      <c r="E9" s="32" t="s">
        <v>71</v>
      </c>
      <c r="F9" s="14"/>
      <c r="G9" s="14" t="s">
        <v>35</v>
      </c>
      <c r="H9" s="14" t="s">
        <v>72</v>
      </c>
      <c r="I9" s="17" t="s">
        <v>72</v>
      </c>
      <c r="J9" s="35"/>
      <c r="K9" s="30"/>
      <c r="L9" s="17"/>
      <c r="M9" s="30" t="s">
        <v>45</v>
      </c>
      <c r="N9" s="30" t="s">
        <v>73</v>
      </c>
      <c r="O9" s="37" t="s">
        <v>49</v>
      </c>
    </row>
    <row r="10" spans="1:15" ht="18.75" customHeight="1">
      <c r="A10" s="16" t="s">
        <v>74</v>
      </c>
      <c r="B10" s="32" t="s">
        <v>4</v>
      </c>
      <c r="C10" s="14"/>
      <c r="D10" s="14"/>
      <c r="E10" s="32" t="s">
        <v>75</v>
      </c>
      <c r="F10" s="14" t="s">
        <v>5</v>
      </c>
      <c r="G10" s="14"/>
      <c r="H10" s="14" t="s">
        <v>36</v>
      </c>
      <c r="I10" s="17" t="s">
        <v>39</v>
      </c>
      <c r="J10" s="35" t="s">
        <v>60</v>
      </c>
      <c r="K10" s="30" t="s">
        <v>41</v>
      </c>
      <c r="L10" s="17" t="s">
        <v>43</v>
      </c>
      <c r="M10" s="30" t="s">
        <v>46</v>
      </c>
      <c r="N10" s="30" t="s">
        <v>48</v>
      </c>
      <c r="O10" s="37" t="s">
        <v>50</v>
      </c>
    </row>
    <row r="11" spans="1:15" ht="18.75" customHeight="1">
      <c r="A11" s="16"/>
      <c r="B11" s="14"/>
      <c r="C11" s="14"/>
      <c r="D11" s="14"/>
      <c r="E11" s="14"/>
      <c r="F11" s="14"/>
      <c r="G11" s="14"/>
      <c r="H11" s="14"/>
      <c r="I11" s="17"/>
      <c r="J11" s="35"/>
      <c r="K11" s="30"/>
      <c r="L11" s="17"/>
      <c r="M11" s="30"/>
      <c r="N11" s="30"/>
      <c r="O11" s="37" t="s">
        <v>76</v>
      </c>
    </row>
    <row r="12" spans="1:15" ht="10.5" customHeight="1">
      <c r="A12" s="6"/>
      <c r="B12" s="8"/>
      <c r="C12" s="8"/>
      <c r="D12" s="8"/>
      <c r="E12" s="8"/>
      <c r="F12" s="8"/>
      <c r="G12" s="8"/>
      <c r="H12" s="8"/>
      <c r="I12" s="4"/>
      <c r="J12" s="31"/>
      <c r="K12" s="31"/>
      <c r="L12" s="4"/>
      <c r="M12" s="31"/>
      <c r="N12" s="31"/>
      <c r="O12" s="50"/>
    </row>
    <row r="13" ht="18.75" customHeight="1">
      <c r="A13" s="5"/>
    </row>
    <row r="14" spans="1:15" ht="18.75" customHeight="1">
      <c r="A14" s="5" t="s">
        <v>20</v>
      </c>
      <c r="B14" s="18">
        <v>101.1</v>
      </c>
      <c r="C14" s="18">
        <v>118.8</v>
      </c>
      <c r="D14" s="18">
        <v>96.8</v>
      </c>
      <c r="E14" s="18">
        <v>102.1</v>
      </c>
      <c r="F14" s="21" t="s">
        <v>65</v>
      </c>
      <c r="G14" s="21" t="s">
        <v>65</v>
      </c>
      <c r="H14" s="21" t="s">
        <v>65</v>
      </c>
      <c r="I14" s="21" t="s">
        <v>65</v>
      </c>
      <c r="J14" s="21" t="s">
        <v>65</v>
      </c>
      <c r="K14" s="21" t="s">
        <v>65</v>
      </c>
      <c r="L14" s="21" t="s">
        <v>65</v>
      </c>
      <c r="M14" s="21" t="s">
        <v>65</v>
      </c>
      <c r="N14" s="21" t="s">
        <v>65</v>
      </c>
      <c r="O14" s="21" t="s">
        <v>65</v>
      </c>
    </row>
    <row r="15" spans="1:15" ht="18.75" customHeight="1">
      <c r="A15" s="5" t="s">
        <v>30</v>
      </c>
      <c r="B15" s="18">
        <v>100.6</v>
      </c>
      <c r="C15" s="18">
        <v>103.7</v>
      </c>
      <c r="D15" s="18">
        <v>97.7</v>
      </c>
      <c r="E15" s="18">
        <v>95.7</v>
      </c>
      <c r="F15" s="21" t="s">
        <v>65</v>
      </c>
      <c r="G15" s="21" t="s">
        <v>65</v>
      </c>
      <c r="H15" s="21" t="s">
        <v>65</v>
      </c>
      <c r="I15" s="21" t="s">
        <v>65</v>
      </c>
      <c r="J15" s="21" t="s">
        <v>65</v>
      </c>
      <c r="K15" s="21" t="s">
        <v>65</v>
      </c>
      <c r="L15" s="21" t="s">
        <v>65</v>
      </c>
      <c r="M15" s="21" t="s">
        <v>65</v>
      </c>
      <c r="N15" s="21" t="s">
        <v>65</v>
      </c>
      <c r="O15" s="21" t="s">
        <v>65</v>
      </c>
    </row>
    <row r="16" spans="1:15" ht="18.75" customHeight="1">
      <c r="A16" s="5" t="s">
        <v>31</v>
      </c>
      <c r="B16" s="18">
        <v>100.1</v>
      </c>
      <c r="C16" s="18">
        <v>100.9</v>
      </c>
      <c r="D16" s="18">
        <v>99.2</v>
      </c>
      <c r="E16" s="18">
        <v>95.5</v>
      </c>
      <c r="F16" s="21" t="s">
        <v>65</v>
      </c>
      <c r="G16" s="21" t="s">
        <v>65</v>
      </c>
      <c r="H16" s="21" t="s">
        <v>65</v>
      </c>
      <c r="I16" s="21" t="s">
        <v>65</v>
      </c>
      <c r="J16" s="21" t="s">
        <v>65</v>
      </c>
      <c r="K16" s="21" t="s">
        <v>65</v>
      </c>
      <c r="L16" s="21" t="s">
        <v>65</v>
      </c>
      <c r="M16" s="21" t="s">
        <v>65</v>
      </c>
      <c r="N16" s="21" t="s">
        <v>65</v>
      </c>
      <c r="O16" s="21" t="s">
        <v>65</v>
      </c>
    </row>
    <row r="17" spans="1:15" ht="18.75" customHeight="1">
      <c r="A17" s="5" t="s">
        <v>32</v>
      </c>
      <c r="B17" s="18">
        <v>99.4</v>
      </c>
      <c r="C17" s="18">
        <v>104.2</v>
      </c>
      <c r="D17" s="18">
        <v>100.2</v>
      </c>
      <c r="E17" s="18">
        <v>99.3</v>
      </c>
      <c r="F17" s="21" t="s">
        <v>65</v>
      </c>
      <c r="G17" s="21" t="s">
        <v>65</v>
      </c>
      <c r="H17" s="21" t="s">
        <v>65</v>
      </c>
      <c r="I17" s="21" t="s">
        <v>65</v>
      </c>
      <c r="J17" s="21" t="s">
        <v>65</v>
      </c>
      <c r="K17" s="21" t="s">
        <v>65</v>
      </c>
      <c r="L17" s="21" t="s">
        <v>65</v>
      </c>
      <c r="M17" s="21" t="s">
        <v>65</v>
      </c>
      <c r="N17" s="21" t="s">
        <v>65</v>
      </c>
      <c r="O17" s="21" t="s">
        <v>65</v>
      </c>
    </row>
    <row r="18" spans="1:15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</row>
    <row r="19" spans="1:15" ht="18.75" customHeight="1">
      <c r="A19" s="5" t="s">
        <v>77</v>
      </c>
      <c r="B19" s="18">
        <v>101</v>
      </c>
      <c r="C19" s="18">
        <v>104.3</v>
      </c>
      <c r="D19" s="18">
        <v>101.3</v>
      </c>
      <c r="E19" s="18">
        <v>102.3</v>
      </c>
      <c r="F19" s="21">
        <v>98.6</v>
      </c>
      <c r="G19" s="21">
        <v>101.1</v>
      </c>
      <c r="H19" s="21">
        <v>98.9</v>
      </c>
      <c r="I19" s="21">
        <v>101.4</v>
      </c>
      <c r="J19" s="21">
        <v>92.4</v>
      </c>
      <c r="K19" s="21">
        <v>94.5</v>
      </c>
      <c r="L19" s="21">
        <v>101.7</v>
      </c>
      <c r="M19" s="21">
        <v>101</v>
      </c>
      <c r="N19" s="21">
        <v>101.5</v>
      </c>
      <c r="O19" s="21">
        <v>100.9</v>
      </c>
    </row>
    <row r="20" spans="1:15" ht="18.75" customHeight="1">
      <c r="A20" s="5" t="s">
        <v>100</v>
      </c>
      <c r="B20" s="18">
        <v>102.7</v>
      </c>
      <c r="C20" s="18">
        <v>129.2</v>
      </c>
      <c r="D20" s="18">
        <v>103.5</v>
      </c>
      <c r="E20" s="18">
        <v>104.9</v>
      </c>
      <c r="F20" s="21">
        <v>105.4</v>
      </c>
      <c r="G20" s="21">
        <v>101.2</v>
      </c>
      <c r="H20" s="21">
        <v>102.4</v>
      </c>
      <c r="I20" s="21">
        <v>99.8</v>
      </c>
      <c r="J20" s="21">
        <v>105.7</v>
      </c>
      <c r="K20" s="21">
        <v>105.8</v>
      </c>
      <c r="L20" s="21">
        <v>100.5</v>
      </c>
      <c r="M20" s="21">
        <v>97.9</v>
      </c>
      <c r="N20" s="21">
        <v>100.8</v>
      </c>
      <c r="O20" s="21">
        <v>98.5</v>
      </c>
    </row>
    <row r="21" spans="1:15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4"/>
      <c r="L21" s="4"/>
      <c r="M21" s="4"/>
      <c r="N21" s="4"/>
      <c r="O21" s="4"/>
    </row>
    <row r="22" spans="1:15" ht="10.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12"/>
      <c r="L22" s="12"/>
      <c r="M22" s="12"/>
      <c r="N22" s="12"/>
      <c r="O22" s="12"/>
    </row>
    <row r="23" spans="1:10" ht="18.75" customHeight="1">
      <c r="A23" s="16" t="s">
        <v>104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5" ht="18.75" customHeight="1">
      <c r="A24" s="5" t="s">
        <v>78</v>
      </c>
      <c r="B24" s="18">
        <v>95.1</v>
      </c>
      <c r="C24" s="18">
        <v>107.2</v>
      </c>
      <c r="D24" s="18">
        <v>93.4</v>
      </c>
      <c r="E24" s="18">
        <v>98.6</v>
      </c>
      <c r="F24" s="21">
        <v>95.5</v>
      </c>
      <c r="G24" s="21">
        <v>92.7</v>
      </c>
      <c r="H24" s="21">
        <v>100.5</v>
      </c>
      <c r="I24" s="21">
        <v>95.8</v>
      </c>
      <c r="J24" s="21">
        <v>89.6</v>
      </c>
      <c r="K24" s="21">
        <v>101.8</v>
      </c>
      <c r="L24" s="21">
        <v>98.1</v>
      </c>
      <c r="M24" s="21">
        <v>91.4</v>
      </c>
      <c r="N24" s="21">
        <v>100.3</v>
      </c>
      <c r="O24" s="21">
        <v>93.9</v>
      </c>
    </row>
    <row r="25" spans="1:15" ht="18.75" customHeight="1">
      <c r="A25" s="5" t="s">
        <v>6</v>
      </c>
      <c r="B25" s="18">
        <v>102.5</v>
      </c>
      <c r="C25" s="18">
        <v>134.9</v>
      </c>
      <c r="D25" s="18">
        <v>105.6</v>
      </c>
      <c r="E25" s="18">
        <v>100.9</v>
      </c>
      <c r="F25" s="21">
        <v>103.6</v>
      </c>
      <c r="G25" s="21">
        <v>102</v>
      </c>
      <c r="H25" s="21">
        <v>98.6</v>
      </c>
      <c r="I25" s="21">
        <v>91.9</v>
      </c>
      <c r="J25" s="21">
        <v>105.7</v>
      </c>
      <c r="K25" s="21">
        <v>99.9</v>
      </c>
      <c r="L25" s="21">
        <v>97</v>
      </c>
      <c r="M25" s="21">
        <v>96.4</v>
      </c>
      <c r="N25" s="21">
        <v>88.6</v>
      </c>
      <c r="O25" s="21">
        <v>97.2</v>
      </c>
    </row>
    <row r="26" spans="1:15" ht="18.75" customHeight="1">
      <c r="A26" s="5" t="s">
        <v>7</v>
      </c>
      <c r="B26" s="18">
        <v>102.4</v>
      </c>
      <c r="C26" s="18">
        <v>125.1</v>
      </c>
      <c r="D26" s="18">
        <v>102.9</v>
      </c>
      <c r="E26" s="18">
        <v>109.3</v>
      </c>
      <c r="F26" s="21">
        <v>104</v>
      </c>
      <c r="G26" s="21">
        <v>101.5</v>
      </c>
      <c r="H26" s="21">
        <v>99.5</v>
      </c>
      <c r="I26" s="21">
        <v>98.1</v>
      </c>
      <c r="J26" s="21">
        <v>99.9</v>
      </c>
      <c r="K26" s="21">
        <v>105.2</v>
      </c>
      <c r="L26" s="21">
        <v>100.8</v>
      </c>
      <c r="M26" s="21">
        <v>107</v>
      </c>
      <c r="N26" s="21">
        <v>100.5</v>
      </c>
      <c r="O26" s="21">
        <v>95.6</v>
      </c>
    </row>
    <row r="27" spans="1:15" ht="18.75" customHeight="1">
      <c r="A27" s="5" t="s">
        <v>8</v>
      </c>
      <c r="B27" s="18">
        <v>105.7</v>
      </c>
      <c r="C27" s="18">
        <v>132.2</v>
      </c>
      <c r="D27" s="18">
        <v>106.5</v>
      </c>
      <c r="E27" s="18">
        <v>107.2</v>
      </c>
      <c r="F27" s="21">
        <v>105.7</v>
      </c>
      <c r="G27" s="21">
        <v>101.6</v>
      </c>
      <c r="H27" s="21">
        <v>102.1</v>
      </c>
      <c r="I27" s="21">
        <v>100.4</v>
      </c>
      <c r="J27" s="21">
        <v>111.3</v>
      </c>
      <c r="K27" s="21">
        <v>104.9</v>
      </c>
      <c r="L27" s="21">
        <v>104.3</v>
      </c>
      <c r="M27" s="21">
        <v>104.6</v>
      </c>
      <c r="N27" s="21">
        <v>94.7</v>
      </c>
      <c r="O27" s="21">
        <v>104.8</v>
      </c>
    </row>
    <row r="28" spans="1:15" ht="18.75" customHeight="1">
      <c r="A28" s="5" t="s">
        <v>9</v>
      </c>
      <c r="B28" s="18">
        <v>98.7</v>
      </c>
      <c r="C28" s="18">
        <v>121.3</v>
      </c>
      <c r="D28" s="18">
        <v>96.9</v>
      </c>
      <c r="E28" s="18">
        <v>107.2</v>
      </c>
      <c r="F28" s="21">
        <v>95.6</v>
      </c>
      <c r="G28" s="21">
        <v>97.4</v>
      </c>
      <c r="H28" s="21">
        <v>102.4</v>
      </c>
      <c r="I28" s="21">
        <v>100.5</v>
      </c>
      <c r="J28" s="21">
        <v>99.5</v>
      </c>
      <c r="K28" s="21">
        <v>107.4</v>
      </c>
      <c r="L28" s="21">
        <v>101.2</v>
      </c>
      <c r="M28" s="21">
        <v>101.9</v>
      </c>
      <c r="N28" s="21">
        <v>98.6</v>
      </c>
      <c r="O28" s="21">
        <v>93.4</v>
      </c>
    </row>
    <row r="29" spans="1:15" ht="18.75" customHeight="1">
      <c r="A29" s="5" t="s">
        <v>10</v>
      </c>
      <c r="B29" s="18">
        <v>107.4</v>
      </c>
      <c r="C29" s="18">
        <v>134.3</v>
      </c>
      <c r="D29" s="18">
        <v>109.3</v>
      </c>
      <c r="E29" s="18">
        <v>109.2</v>
      </c>
      <c r="F29" s="21">
        <v>110.3</v>
      </c>
      <c r="G29" s="21">
        <v>104.9</v>
      </c>
      <c r="H29" s="21">
        <v>105.7</v>
      </c>
      <c r="I29" s="21">
        <v>104.1</v>
      </c>
      <c r="J29" s="21">
        <v>111.8</v>
      </c>
      <c r="K29" s="21">
        <v>106.4</v>
      </c>
      <c r="L29" s="21">
        <v>102.7</v>
      </c>
      <c r="M29" s="21">
        <v>102.4</v>
      </c>
      <c r="N29" s="21">
        <v>104</v>
      </c>
      <c r="O29" s="21">
        <v>102.9</v>
      </c>
    </row>
    <row r="30" spans="1:15" ht="18.75" customHeight="1">
      <c r="A30" s="5" t="s">
        <v>11</v>
      </c>
      <c r="B30" s="18">
        <v>105.2</v>
      </c>
      <c r="C30" s="18">
        <v>137.2</v>
      </c>
      <c r="D30" s="18">
        <v>106.5</v>
      </c>
      <c r="E30" s="18">
        <v>110.3</v>
      </c>
      <c r="F30" s="21">
        <v>105.4</v>
      </c>
      <c r="G30" s="21">
        <v>102.4</v>
      </c>
      <c r="H30" s="21">
        <v>102.8</v>
      </c>
      <c r="I30" s="21">
        <v>103.2</v>
      </c>
      <c r="J30" s="21">
        <v>109</v>
      </c>
      <c r="K30" s="21">
        <v>108.8</v>
      </c>
      <c r="L30" s="21">
        <v>100.3</v>
      </c>
      <c r="M30" s="21">
        <v>102.5</v>
      </c>
      <c r="N30" s="21" t="s">
        <v>102</v>
      </c>
      <c r="O30" s="21">
        <v>99.8</v>
      </c>
    </row>
    <row r="31" spans="1:15" ht="18.75" customHeight="1">
      <c r="A31" s="5" t="s">
        <v>12</v>
      </c>
      <c r="B31" s="18">
        <v>100.1</v>
      </c>
      <c r="C31" s="18">
        <v>131.1</v>
      </c>
      <c r="D31" s="18">
        <v>99</v>
      </c>
      <c r="E31" s="18">
        <v>105.3</v>
      </c>
      <c r="F31" s="21">
        <v>103.8</v>
      </c>
      <c r="G31" s="21">
        <v>102</v>
      </c>
      <c r="H31" s="21">
        <v>102.7</v>
      </c>
      <c r="I31" s="21">
        <v>108.4</v>
      </c>
      <c r="J31" s="21">
        <v>106.6</v>
      </c>
      <c r="K31" s="21">
        <v>114.1</v>
      </c>
      <c r="L31" s="21">
        <v>101.4</v>
      </c>
      <c r="M31" s="21">
        <v>81.2</v>
      </c>
      <c r="N31" s="21" t="s">
        <v>102</v>
      </c>
      <c r="O31" s="21">
        <v>98.3</v>
      </c>
    </row>
    <row r="32" spans="1:15" ht="18.75" customHeight="1">
      <c r="A32" s="5" t="s">
        <v>13</v>
      </c>
      <c r="B32" s="18">
        <v>100.9</v>
      </c>
      <c r="C32" s="18">
        <v>126.2</v>
      </c>
      <c r="D32" s="18">
        <v>102.6</v>
      </c>
      <c r="E32" s="18">
        <v>94.7</v>
      </c>
      <c r="F32" s="21">
        <v>111.3</v>
      </c>
      <c r="G32" s="21">
        <v>103.4</v>
      </c>
      <c r="H32" s="21">
        <v>102.7</v>
      </c>
      <c r="I32" s="21">
        <v>90.7</v>
      </c>
      <c r="J32" s="21">
        <v>111.3</v>
      </c>
      <c r="K32" s="21">
        <v>106.1</v>
      </c>
      <c r="L32" s="21">
        <v>97</v>
      </c>
      <c r="M32" s="21">
        <v>86.4</v>
      </c>
      <c r="N32" s="21">
        <v>85.9</v>
      </c>
      <c r="O32" s="21">
        <v>97.9</v>
      </c>
    </row>
    <row r="33" spans="1:15" ht="18.75" customHeight="1">
      <c r="A33" s="5" t="s">
        <v>14</v>
      </c>
      <c r="B33" s="18">
        <v>103.4</v>
      </c>
      <c r="C33" s="18">
        <v>130.3</v>
      </c>
      <c r="D33" s="18">
        <v>103.9</v>
      </c>
      <c r="E33" s="18">
        <v>106.6</v>
      </c>
      <c r="F33" s="21">
        <v>104.4</v>
      </c>
      <c r="G33" s="21">
        <v>95.3</v>
      </c>
      <c r="H33" s="21">
        <v>100.8</v>
      </c>
      <c r="I33" s="21">
        <v>100.4</v>
      </c>
      <c r="J33" s="21">
        <v>105.1</v>
      </c>
      <c r="K33" s="21">
        <v>96.5</v>
      </c>
      <c r="L33" s="21">
        <v>102.5</v>
      </c>
      <c r="M33" s="21">
        <v>113</v>
      </c>
      <c r="N33" s="21">
        <v>115.9</v>
      </c>
      <c r="O33" s="21">
        <v>97.1</v>
      </c>
    </row>
    <row r="34" spans="1:15" ht="18.75" customHeight="1">
      <c r="A34" s="5" t="s">
        <v>15</v>
      </c>
      <c r="B34" s="18">
        <v>107.7</v>
      </c>
      <c r="C34" s="18">
        <v>138.2</v>
      </c>
      <c r="D34" s="18">
        <v>110.5</v>
      </c>
      <c r="E34" s="18">
        <v>110.4</v>
      </c>
      <c r="F34" s="21">
        <v>111</v>
      </c>
      <c r="G34" s="21">
        <v>104.3</v>
      </c>
      <c r="H34" s="21">
        <v>105</v>
      </c>
      <c r="I34" s="21">
        <v>106</v>
      </c>
      <c r="J34" s="21">
        <v>105.5</v>
      </c>
      <c r="K34" s="21">
        <v>110</v>
      </c>
      <c r="L34" s="21">
        <v>103.3</v>
      </c>
      <c r="M34" s="21">
        <v>100.7</v>
      </c>
      <c r="N34" s="21">
        <v>101.9</v>
      </c>
      <c r="O34" s="21">
        <v>100.3</v>
      </c>
    </row>
    <row r="35" spans="1:15" ht="18.75" customHeight="1">
      <c r="A35" s="5" t="s">
        <v>16</v>
      </c>
      <c r="B35" s="18">
        <v>103.2</v>
      </c>
      <c r="C35" s="18">
        <v>131.8</v>
      </c>
      <c r="D35" s="18">
        <v>104.5</v>
      </c>
      <c r="E35" s="18">
        <v>98.9</v>
      </c>
      <c r="F35" s="21">
        <v>113.8</v>
      </c>
      <c r="G35" s="21">
        <v>106.9</v>
      </c>
      <c r="H35" s="21">
        <v>105.8</v>
      </c>
      <c r="I35" s="21">
        <v>98.3</v>
      </c>
      <c r="J35" s="21">
        <v>112.6</v>
      </c>
      <c r="K35" s="21">
        <v>108.5</v>
      </c>
      <c r="L35" s="21">
        <v>97.4</v>
      </c>
      <c r="M35" s="21">
        <v>86.7</v>
      </c>
      <c r="N35" s="21">
        <v>98</v>
      </c>
      <c r="O35" s="21">
        <v>100.3</v>
      </c>
    </row>
    <row r="36" spans="1:15" ht="18.75" customHeight="1">
      <c r="A36" s="6"/>
      <c r="B36" s="24"/>
      <c r="C36" s="22"/>
      <c r="D36" s="22"/>
      <c r="E36" s="22"/>
      <c r="F36" s="22"/>
      <c r="G36" s="22"/>
      <c r="H36" s="22"/>
      <c r="I36" s="22"/>
      <c r="J36" s="22"/>
      <c r="K36" s="4"/>
      <c r="L36" s="4"/>
      <c r="M36" s="4"/>
      <c r="N36" s="4"/>
      <c r="O36" s="4"/>
    </row>
    <row r="37" spans="1:10" ht="18.75" customHeight="1">
      <c r="A37" s="52" t="s">
        <v>61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8.75" customHeight="1">
      <c r="A38" s="53" t="s">
        <v>79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5" ht="18.75" customHeight="1">
      <c r="A39" s="5" t="s">
        <v>30</v>
      </c>
      <c r="B39" s="18">
        <v>-0.5</v>
      </c>
      <c r="C39" s="18">
        <v>-12.658227848101262</v>
      </c>
      <c r="D39" s="18">
        <v>1.012145748987848</v>
      </c>
      <c r="E39" s="18">
        <v>-6.324110671936765</v>
      </c>
      <c r="F39" s="21" t="s">
        <v>80</v>
      </c>
      <c r="G39" s="21" t="s">
        <v>80</v>
      </c>
      <c r="H39" s="21" t="s">
        <v>80</v>
      </c>
      <c r="I39" s="21" t="s">
        <v>80</v>
      </c>
      <c r="J39" s="21" t="s">
        <v>80</v>
      </c>
      <c r="K39" s="21" t="s">
        <v>80</v>
      </c>
      <c r="L39" s="21" t="s">
        <v>80</v>
      </c>
      <c r="M39" s="21" t="s">
        <v>80</v>
      </c>
      <c r="N39" s="21" t="s">
        <v>80</v>
      </c>
      <c r="O39" s="21" t="s">
        <v>80</v>
      </c>
    </row>
    <row r="40" spans="1:15" ht="18.75" customHeight="1">
      <c r="A40" s="5" t="s">
        <v>31</v>
      </c>
      <c r="B40" s="18">
        <v>-0.40201005025126335</v>
      </c>
      <c r="C40" s="18">
        <v>-2.7870680044593</v>
      </c>
      <c r="D40" s="18">
        <v>1.4028056112224618</v>
      </c>
      <c r="E40" s="18">
        <v>-0.2109704641350305</v>
      </c>
      <c r="F40" s="21" t="s">
        <v>80</v>
      </c>
      <c r="G40" s="21" t="s">
        <v>80</v>
      </c>
      <c r="H40" s="21" t="s">
        <v>80</v>
      </c>
      <c r="I40" s="21" t="s">
        <v>80</v>
      </c>
      <c r="J40" s="21" t="s">
        <v>80</v>
      </c>
      <c r="K40" s="21" t="s">
        <v>80</v>
      </c>
      <c r="L40" s="21" t="s">
        <v>80</v>
      </c>
      <c r="M40" s="21" t="s">
        <v>80</v>
      </c>
      <c r="N40" s="21" t="s">
        <v>80</v>
      </c>
      <c r="O40" s="21" t="s">
        <v>80</v>
      </c>
    </row>
    <row r="41" spans="1:15" ht="18.75" customHeight="1">
      <c r="A41" s="5" t="s">
        <v>32</v>
      </c>
      <c r="B41" s="18">
        <v>-0.7</v>
      </c>
      <c r="C41" s="18">
        <v>3.3</v>
      </c>
      <c r="D41" s="18">
        <v>1.1</v>
      </c>
      <c r="E41" s="18">
        <v>3.9</v>
      </c>
      <c r="F41" s="21" t="s">
        <v>80</v>
      </c>
      <c r="G41" s="21" t="s">
        <v>80</v>
      </c>
      <c r="H41" s="21" t="s">
        <v>80</v>
      </c>
      <c r="I41" s="21" t="s">
        <v>80</v>
      </c>
      <c r="J41" s="21" t="s">
        <v>80</v>
      </c>
      <c r="K41" s="21" t="s">
        <v>80</v>
      </c>
      <c r="L41" s="21" t="s">
        <v>80</v>
      </c>
      <c r="M41" s="21" t="s">
        <v>80</v>
      </c>
      <c r="N41" s="21" t="s">
        <v>80</v>
      </c>
      <c r="O41" s="21" t="s">
        <v>80</v>
      </c>
    </row>
    <row r="42" spans="1:15" ht="18.75" customHeight="1">
      <c r="A42" s="5" t="s">
        <v>33</v>
      </c>
      <c r="B42" s="18">
        <v>0.5</v>
      </c>
      <c r="C42" s="18">
        <v>-4.1</v>
      </c>
      <c r="D42" s="18">
        <v>-0.2</v>
      </c>
      <c r="E42" s="18">
        <v>0.7</v>
      </c>
      <c r="F42" s="18">
        <v>-0.4</v>
      </c>
      <c r="G42" s="18">
        <v>2.6</v>
      </c>
      <c r="H42" s="18">
        <v>5.1</v>
      </c>
      <c r="I42" s="18">
        <v>0.7</v>
      </c>
      <c r="J42" s="21" t="s">
        <v>80</v>
      </c>
      <c r="K42" s="63">
        <v>-7.6</v>
      </c>
      <c r="L42" s="62">
        <v>1.6</v>
      </c>
      <c r="M42" s="62">
        <v>-1.8</v>
      </c>
      <c r="N42" s="62">
        <v>2.9</v>
      </c>
      <c r="O42" s="62">
        <v>-1.1</v>
      </c>
    </row>
    <row r="43" spans="1:15" ht="18.75" customHeight="1">
      <c r="A43" s="5" t="s">
        <v>77</v>
      </c>
      <c r="B43" s="18">
        <v>1</v>
      </c>
      <c r="C43" s="18">
        <v>4.3</v>
      </c>
      <c r="D43" s="18">
        <v>1.3</v>
      </c>
      <c r="E43" s="18">
        <v>2.3</v>
      </c>
      <c r="F43" s="18">
        <v>-1.4</v>
      </c>
      <c r="G43" s="18">
        <v>1.1</v>
      </c>
      <c r="H43" s="18">
        <v>-1</v>
      </c>
      <c r="I43" s="18">
        <v>1.3</v>
      </c>
      <c r="J43" s="18">
        <v>-7.6</v>
      </c>
      <c r="K43" s="63">
        <v>-5.5</v>
      </c>
      <c r="L43" s="62">
        <v>1.7</v>
      </c>
      <c r="M43" s="62">
        <v>1</v>
      </c>
      <c r="N43" s="62">
        <v>1.5</v>
      </c>
      <c r="O43" s="62">
        <v>0.9</v>
      </c>
    </row>
    <row r="44" spans="1:15" ht="18.75" customHeight="1">
      <c r="A44" s="5" t="s">
        <v>100</v>
      </c>
      <c r="B44" s="18">
        <v>1.7</v>
      </c>
      <c r="C44" s="18">
        <v>23.9</v>
      </c>
      <c r="D44" s="18">
        <v>2.2</v>
      </c>
      <c r="E44" s="18">
        <v>2.5</v>
      </c>
      <c r="F44" s="18">
        <v>6.9</v>
      </c>
      <c r="G44" s="18">
        <v>0.1</v>
      </c>
      <c r="H44" s="18">
        <v>3.5</v>
      </c>
      <c r="I44" s="18">
        <v>-1.6</v>
      </c>
      <c r="J44" s="18">
        <v>14.4</v>
      </c>
      <c r="K44" s="63">
        <v>12</v>
      </c>
      <c r="L44" s="62">
        <v>-1.2</v>
      </c>
      <c r="M44" s="62">
        <v>-3.1</v>
      </c>
      <c r="N44" s="62">
        <v>-0.7</v>
      </c>
      <c r="O44" s="62">
        <v>-2.4</v>
      </c>
    </row>
    <row r="45" spans="1:15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4"/>
      <c r="L45" s="4"/>
      <c r="M45" s="4"/>
      <c r="N45" s="4"/>
      <c r="O45" s="4"/>
    </row>
    <row r="46" ht="18.75" customHeight="1">
      <c r="K46" s="12"/>
    </row>
    <row r="47" ht="18.75" customHeight="1">
      <c r="K47" s="12"/>
    </row>
  </sheetData>
  <mergeCells count="2">
    <mergeCell ref="A2:O2"/>
    <mergeCell ref="A5:C5"/>
  </mergeCells>
  <printOptions/>
  <pageMargins left="0.7874015748031497" right="0.7874015748031497" top="0.7874015748031497" bottom="0.5905511811023623" header="0" footer="0"/>
  <pageSetup horizontalDpi="300" verticalDpi="300" orientation="portrait" paperSize="9" scale="98" r:id="rId2"/>
  <headerFooter alignWithMargins="0">
    <oddFooter>&amp;C- 140 -</oddFooter>
  </headerFooter>
  <rowBreaks count="1" manualBreakCount="1">
    <brk id="46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7.125" style="1" customWidth="1"/>
    <col min="2" max="16" width="5.25390625" style="2" customWidth="1"/>
    <col min="17" max="16384" width="9.00390625" style="2" customWidth="1"/>
  </cols>
  <sheetData>
    <row r="2" spans="1:16" ht="18.75" customHeight="1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1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6" ht="18.75" customHeight="1">
      <c r="A5" s="68" t="s">
        <v>0</v>
      </c>
      <c r="B5" s="68"/>
      <c r="C5" s="68"/>
      <c r="P5" s="61" t="s">
        <v>92</v>
      </c>
    </row>
    <row r="6" spans="1:11" ht="18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1.25" customHeight="1">
      <c r="A7" s="47"/>
      <c r="B7" s="48"/>
      <c r="C7" s="48"/>
      <c r="D7" s="48"/>
      <c r="E7" s="48"/>
      <c r="F7" s="48"/>
      <c r="G7" s="48"/>
      <c r="H7" s="48"/>
      <c r="I7" s="48"/>
      <c r="J7" s="39"/>
      <c r="K7" s="40"/>
      <c r="L7" s="38"/>
      <c r="M7" s="39"/>
      <c r="N7" s="38"/>
      <c r="O7" s="38"/>
      <c r="P7" s="40"/>
    </row>
    <row r="8" spans="1:16" ht="18.75" customHeight="1">
      <c r="A8" s="5" t="s">
        <v>51</v>
      </c>
      <c r="B8" s="32" t="s">
        <v>55</v>
      </c>
      <c r="C8" s="32"/>
      <c r="D8" s="32"/>
      <c r="E8" s="32"/>
      <c r="F8" s="32" t="s">
        <v>54</v>
      </c>
      <c r="G8" s="32" t="s">
        <v>34</v>
      </c>
      <c r="H8" s="32"/>
      <c r="I8" s="32" t="s">
        <v>37</v>
      </c>
      <c r="J8" s="36" t="s">
        <v>38</v>
      </c>
      <c r="K8" s="41" t="s">
        <v>59</v>
      </c>
      <c r="L8" s="35" t="s">
        <v>40</v>
      </c>
      <c r="M8" s="36" t="s">
        <v>42</v>
      </c>
      <c r="N8" s="35" t="s">
        <v>44</v>
      </c>
      <c r="O8" s="35" t="s">
        <v>47</v>
      </c>
      <c r="P8" s="37" t="s">
        <v>70</v>
      </c>
    </row>
    <row r="9" spans="1:16" ht="18.75" customHeight="1">
      <c r="A9" s="5"/>
      <c r="B9" s="32" t="s">
        <v>56</v>
      </c>
      <c r="C9" s="32" t="s">
        <v>17</v>
      </c>
      <c r="D9" s="32" t="s">
        <v>2</v>
      </c>
      <c r="E9" s="32" t="s">
        <v>3</v>
      </c>
      <c r="F9" s="32" t="s">
        <v>83</v>
      </c>
      <c r="G9" s="32"/>
      <c r="H9" s="32" t="s">
        <v>35</v>
      </c>
      <c r="I9" s="32" t="s">
        <v>72</v>
      </c>
      <c r="J9" s="36" t="s">
        <v>72</v>
      </c>
      <c r="K9" s="41"/>
      <c r="L9" s="35"/>
      <c r="M9" s="36"/>
      <c r="N9" s="35" t="s">
        <v>45</v>
      </c>
      <c r="O9" s="35" t="s">
        <v>73</v>
      </c>
      <c r="P9" s="37" t="s">
        <v>49</v>
      </c>
    </row>
    <row r="10" spans="1:16" ht="18.75" customHeight="1">
      <c r="A10" s="16" t="s">
        <v>74</v>
      </c>
      <c r="B10" s="32" t="s">
        <v>57</v>
      </c>
      <c r="C10" s="32"/>
      <c r="D10" s="32"/>
      <c r="E10" s="32"/>
      <c r="F10" s="32" t="s">
        <v>84</v>
      </c>
      <c r="G10" s="32" t="s">
        <v>5</v>
      </c>
      <c r="H10" s="32"/>
      <c r="I10" s="32" t="s">
        <v>36</v>
      </c>
      <c r="J10" s="36" t="s">
        <v>39</v>
      </c>
      <c r="K10" s="41" t="s">
        <v>60</v>
      </c>
      <c r="L10" s="35" t="s">
        <v>41</v>
      </c>
      <c r="M10" s="36" t="s">
        <v>43</v>
      </c>
      <c r="N10" s="35" t="s">
        <v>46</v>
      </c>
      <c r="O10" s="35" t="s">
        <v>48</v>
      </c>
      <c r="P10" s="37" t="s">
        <v>50</v>
      </c>
    </row>
    <row r="11" spans="1:16" ht="18.75" customHeight="1">
      <c r="A11" s="16"/>
      <c r="B11" s="32"/>
      <c r="C11" s="32"/>
      <c r="D11" s="32"/>
      <c r="E11" s="32"/>
      <c r="F11" s="32" t="s">
        <v>85</v>
      </c>
      <c r="G11" s="32"/>
      <c r="H11" s="32"/>
      <c r="I11" s="32"/>
      <c r="J11" s="36"/>
      <c r="K11" s="41"/>
      <c r="L11" s="35"/>
      <c r="M11" s="36"/>
      <c r="N11" s="35"/>
      <c r="O11" s="35"/>
      <c r="P11" s="37" t="s">
        <v>76</v>
      </c>
    </row>
    <row r="12" spans="1:16" ht="10.5" customHeight="1">
      <c r="A12" s="6"/>
      <c r="B12" s="42"/>
      <c r="C12" s="42"/>
      <c r="D12" s="42"/>
      <c r="E12" s="42"/>
      <c r="F12" s="42"/>
      <c r="G12" s="42"/>
      <c r="H12" s="42"/>
      <c r="I12" s="42"/>
      <c r="J12" s="43"/>
      <c r="K12" s="44"/>
      <c r="L12" s="45"/>
      <c r="M12" s="43"/>
      <c r="N12" s="45"/>
      <c r="O12" s="45"/>
      <c r="P12" s="50"/>
    </row>
    <row r="13" spans="1:16" ht="18.75" customHeight="1">
      <c r="A13" s="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8.75" customHeight="1">
      <c r="A14" s="5" t="s">
        <v>20</v>
      </c>
      <c r="B14" s="18">
        <v>100.5</v>
      </c>
      <c r="C14" s="18">
        <v>105.5</v>
      </c>
      <c r="D14" s="18">
        <v>97.7</v>
      </c>
      <c r="E14" s="18">
        <v>97.8</v>
      </c>
      <c r="F14" s="18">
        <v>99.3</v>
      </c>
      <c r="G14" s="18">
        <v>99.7</v>
      </c>
      <c r="H14" s="18">
        <v>98</v>
      </c>
      <c r="I14" s="18">
        <v>103.2</v>
      </c>
      <c r="J14" s="18">
        <v>99.3</v>
      </c>
      <c r="K14" s="18">
        <v>98.9</v>
      </c>
      <c r="L14" s="18">
        <v>98.4</v>
      </c>
      <c r="M14" s="18">
        <v>100.5</v>
      </c>
      <c r="N14" s="18">
        <v>106.7</v>
      </c>
      <c r="O14" s="18">
        <v>106.2</v>
      </c>
      <c r="P14" s="18">
        <v>100.1</v>
      </c>
    </row>
    <row r="15" spans="1:16" ht="18.75" customHeight="1">
      <c r="A15" s="5" t="s">
        <v>30</v>
      </c>
      <c r="B15" s="18">
        <v>99.7</v>
      </c>
      <c r="C15" s="18">
        <v>102.6</v>
      </c>
      <c r="D15" s="18">
        <v>98.2</v>
      </c>
      <c r="E15" s="18">
        <v>98.1</v>
      </c>
      <c r="F15" s="18">
        <v>98.5</v>
      </c>
      <c r="G15" s="18">
        <v>99.8</v>
      </c>
      <c r="H15" s="18">
        <v>98.2</v>
      </c>
      <c r="I15" s="18">
        <v>101</v>
      </c>
      <c r="J15" s="18">
        <v>98</v>
      </c>
      <c r="K15" s="18">
        <v>99.9</v>
      </c>
      <c r="L15" s="18">
        <v>97</v>
      </c>
      <c r="M15" s="18">
        <v>100.2</v>
      </c>
      <c r="N15" s="18">
        <v>101.9</v>
      </c>
      <c r="O15" s="18">
        <v>103.4</v>
      </c>
      <c r="P15" s="18">
        <v>100</v>
      </c>
    </row>
    <row r="16" spans="1:16" ht="18.75" customHeight="1">
      <c r="A16" s="5" t="s">
        <v>31</v>
      </c>
      <c r="B16" s="18">
        <v>100</v>
      </c>
      <c r="C16" s="18">
        <v>102.3</v>
      </c>
      <c r="D16" s="18">
        <v>98.7</v>
      </c>
      <c r="E16" s="18">
        <v>99.2</v>
      </c>
      <c r="F16" s="18">
        <v>97.7</v>
      </c>
      <c r="G16" s="18">
        <v>100.8</v>
      </c>
      <c r="H16" s="18">
        <v>99.3</v>
      </c>
      <c r="I16" s="18">
        <v>100</v>
      </c>
      <c r="J16" s="18">
        <v>97.5</v>
      </c>
      <c r="K16" s="18">
        <v>99.8</v>
      </c>
      <c r="L16" s="18">
        <v>96.8</v>
      </c>
      <c r="M16" s="18">
        <v>100.2</v>
      </c>
      <c r="N16" s="18">
        <v>102.8</v>
      </c>
      <c r="O16" s="18">
        <v>103.2</v>
      </c>
      <c r="P16" s="18">
        <v>100.3</v>
      </c>
    </row>
    <row r="17" spans="1:16" ht="18.75" customHeight="1">
      <c r="A17" s="5" t="s">
        <v>32</v>
      </c>
      <c r="B17" s="18">
        <v>100.5</v>
      </c>
      <c r="C17" s="18">
        <v>100.6</v>
      </c>
      <c r="D17" s="18">
        <v>99.8</v>
      </c>
      <c r="E17" s="18">
        <v>100.6</v>
      </c>
      <c r="F17" s="18">
        <v>100.2</v>
      </c>
      <c r="G17" s="18">
        <v>100.3</v>
      </c>
      <c r="H17" s="18">
        <v>100.3</v>
      </c>
      <c r="I17" s="18">
        <v>101</v>
      </c>
      <c r="J17" s="18">
        <v>99.4</v>
      </c>
      <c r="K17" s="18">
        <v>99.9</v>
      </c>
      <c r="L17" s="18">
        <v>98</v>
      </c>
      <c r="M17" s="18">
        <v>100.9</v>
      </c>
      <c r="N17" s="18">
        <v>101.6</v>
      </c>
      <c r="O17" s="18">
        <v>99.3</v>
      </c>
      <c r="P17" s="18">
        <v>100.5</v>
      </c>
    </row>
    <row r="18" spans="1:16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62">
        <v>100</v>
      </c>
      <c r="M18" s="62">
        <v>100</v>
      </c>
      <c r="N18" s="62">
        <v>100</v>
      </c>
      <c r="O18" s="62">
        <v>100</v>
      </c>
      <c r="P18" s="62">
        <v>100</v>
      </c>
    </row>
    <row r="19" spans="1:16" ht="18.75" customHeight="1">
      <c r="A19" s="5" t="s">
        <v>77</v>
      </c>
      <c r="B19" s="18">
        <v>100.7</v>
      </c>
      <c r="C19" s="18">
        <v>99.5</v>
      </c>
      <c r="D19" s="18">
        <v>101.9</v>
      </c>
      <c r="E19" s="18">
        <v>100.7</v>
      </c>
      <c r="F19" s="18">
        <v>101.5</v>
      </c>
      <c r="G19" s="18">
        <v>100.6</v>
      </c>
      <c r="H19" s="18">
        <v>99.8</v>
      </c>
      <c r="I19" s="18">
        <v>101.7</v>
      </c>
      <c r="J19" s="18">
        <v>101.7</v>
      </c>
      <c r="K19" s="18">
        <v>100.9</v>
      </c>
      <c r="L19" s="62">
        <v>98.3</v>
      </c>
      <c r="M19" s="62">
        <v>100.1</v>
      </c>
      <c r="N19" s="62">
        <v>101.3</v>
      </c>
      <c r="O19" s="62">
        <v>100.9</v>
      </c>
      <c r="P19" s="62">
        <v>100.7</v>
      </c>
    </row>
    <row r="20" spans="1:16" ht="18.75" customHeight="1">
      <c r="A20" s="5" t="s">
        <v>100</v>
      </c>
      <c r="B20" s="18">
        <v>100.7</v>
      </c>
      <c r="C20" s="18">
        <v>98.6</v>
      </c>
      <c r="D20" s="18">
        <v>102.1</v>
      </c>
      <c r="E20" s="18">
        <v>100.4</v>
      </c>
      <c r="F20" s="18">
        <v>101.1</v>
      </c>
      <c r="G20" s="18">
        <v>100.2</v>
      </c>
      <c r="H20" s="18">
        <v>101.7</v>
      </c>
      <c r="I20" s="18">
        <v>101.2</v>
      </c>
      <c r="J20" s="18">
        <v>101.3</v>
      </c>
      <c r="K20" s="18">
        <v>102.5</v>
      </c>
      <c r="L20" s="62">
        <v>98</v>
      </c>
      <c r="M20" s="62">
        <v>101.8</v>
      </c>
      <c r="N20" s="62">
        <v>101.8</v>
      </c>
      <c r="O20" s="62">
        <v>98.4</v>
      </c>
      <c r="P20" s="62">
        <v>99.4</v>
      </c>
    </row>
    <row r="21" spans="1:16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7"/>
      <c r="M21" s="27"/>
      <c r="N21" s="27"/>
      <c r="O21" s="27"/>
      <c r="P21" s="27"/>
    </row>
    <row r="22" spans="1:16" ht="9.7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7"/>
      <c r="M22" s="57"/>
      <c r="N22" s="57"/>
      <c r="O22" s="57"/>
      <c r="P22" s="57"/>
    </row>
    <row r="23" spans="1:16" ht="18.75" customHeight="1">
      <c r="A23" s="64" t="s">
        <v>103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8.75" customHeight="1">
      <c r="A24" s="5" t="s">
        <v>86</v>
      </c>
      <c r="B24" s="18">
        <v>94.6</v>
      </c>
      <c r="C24" s="18">
        <v>92.9</v>
      </c>
      <c r="D24" s="18">
        <v>93.6</v>
      </c>
      <c r="E24" s="18">
        <v>91</v>
      </c>
      <c r="F24" s="18">
        <v>95.1</v>
      </c>
      <c r="G24" s="18">
        <v>94.7</v>
      </c>
      <c r="H24" s="18">
        <v>97.2</v>
      </c>
      <c r="I24" s="18">
        <v>98.2</v>
      </c>
      <c r="J24" s="18">
        <v>95.9</v>
      </c>
      <c r="K24" s="18">
        <v>93.9</v>
      </c>
      <c r="L24" s="62">
        <v>97.8</v>
      </c>
      <c r="M24" s="62">
        <v>97.1</v>
      </c>
      <c r="N24" s="62">
        <v>93.4</v>
      </c>
      <c r="O24" s="62">
        <v>99.9</v>
      </c>
      <c r="P24" s="62">
        <v>94.1</v>
      </c>
    </row>
    <row r="25" spans="1:16" ht="18.75" customHeight="1">
      <c r="A25" s="5" t="s">
        <v>6</v>
      </c>
      <c r="B25" s="18">
        <v>98.7</v>
      </c>
      <c r="C25" s="18">
        <v>95.9</v>
      </c>
      <c r="D25" s="18">
        <v>101.8</v>
      </c>
      <c r="E25" s="18">
        <v>100.8</v>
      </c>
      <c r="F25" s="18">
        <v>95.9</v>
      </c>
      <c r="G25" s="18">
        <v>95.1</v>
      </c>
      <c r="H25" s="18">
        <v>99.6</v>
      </c>
      <c r="I25" s="18">
        <v>98.9</v>
      </c>
      <c r="J25" s="18">
        <v>94.2</v>
      </c>
      <c r="K25" s="18">
        <v>101.3</v>
      </c>
      <c r="L25" s="18">
        <v>94.7</v>
      </c>
      <c r="M25" s="18">
        <v>98.5</v>
      </c>
      <c r="N25" s="18">
        <v>100.4</v>
      </c>
      <c r="O25" s="18">
        <v>91.4</v>
      </c>
      <c r="P25" s="18">
        <v>96.6</v>
      </c>
    </row>
    <row r="26" spans="1:16" ht="18.75" customHeight="1">
      <c r="A26" s="5" t="s">
        <v>7</v>
      </c>
      <c r="B26" s="18">
        <v>100.9</v>
      </c>
      <c r="C26" s="18">
        <v>99.5</v>
      </c>
      <c r="D26" s="18">
        <v>104.5</v>
      </c>
      <c r="E26" s="18">
        <v>101</v>
      </c>
      <c r="F26" s="18">
        <v>102.7</v>
      </c>
      <c r="G26" s="18">
        <v>102</v>
      </c>
      <c r="H26" s="18">
        <v>101.1</v>
      </c>
      <c r="I26" s="18">
        <v>98.5</v>
      </c>
      <c r="J26" s="18">
        <v>101.6</v>
      </c>
      <c r="K26" s="18">
        <v>103.2</v>
      </c>
      <c r="L26" s="18">
        <v>97.8</v>
      </c>
      <c r="M26" s="18">
        <v>102.1</v>
      </c>
      <c r="N26" s="18">
        <v>105.7</v>
      </c>
      <c r="O26" s="18">
        <v>98</v>
      </c>
      <c r="P26" s="18">
        <v>99.7</v>
      </c>
    </row>
    <row r="27" spans="1:16" ht="18.75" customHeight="1">
      <c r="A27" s="5" t="s">
        <v>8</v>
      </c>
      <c r="B27" s="18">
        <v>103.2</v>
      </c>
      <c r="C27" s="18">
        <v>99.2</v>
      </c>
      <c r="D27" s="18">
        <v>104.5</v>
      </c>
      <c r="E27" s="18">
        <v>103.2</v>
      </c>
      <c r="F27" s="18">
        <v>102.3</v>
      </c>
      <c r="G27" s="18">
        <v>103.2</v>
      </c>
      <c r="H27" s="18">
        <v>103.9</v>
      </c>
      <c r="I27" s="18">
        <v>103.1</v>
      </c>
      <c r="J27" s="18">
        <v>103.5</v>
      </c>
      <c r="K27" s="18">
        <v>106.4</v>
      </c>
      <c r="L27" s="18">
        <v>100.6</v>
      </c>
      <c r="M27" s="18">
        <v>103.5</v>
      </c>
      <c r="N27" s="18">
        <v>106.5</v>
      </c>
      <c r="O27" s="18">
        <v>98.3</v>
      </c>
      <c r="P27" s="18">
        <v>101.5</v>
      </c>
    </row>
    <row r="28" spans="1:16" ht="18.75" customHeight="1">
      <c r="A28" s="5" t="s">
        <v>9</v>
      </c>
      <c r="B28" s="18">
        <v>99</v>
      </c>
      <c r="C28" s="18">
        <v>96.3</v>
      </c>
      <c r="D28" s="18">
        <v>97.7</v>
      </c>
      <c r="E28" s="18">
        <v>94.8</v>
      </c>
      <c r="F28" s="18">
        <v>101</v>
      </c>
      <c r="G28" s="18">
        <v>99.5</v>
      </c>
      <c r="H28" s="18">
        <v>99.5</v>
      </c>
      <c r="I28" s="18">
        <v>99.8</v>
      </c>
      <c r="J28" s="18">
        <v>103.4</v>
      </c>
      <c r="K28" s="18">
        <v>101.6</v>
      </c>
      <c r="L28" s="18">
        <v>99.9</v>
      </c>
      <c r="M28" s="18">
        <v>102.1</v>
      </c>
      <c r="N28" s="18">
        <v>107.8</v>
      </c>
      <c r="O28" s="18">
        <v>99.9</v>
      </c>
      <c r="P28" s="18">
        <v>98.3</v>
      </c>
    </row>
    <row r="29" spans="1:16" ht="18.75" customHeight="1">
      <c r="A29" s="5" t="s">
        <v>10</v>
      </c>
      <c r="B29" s="18">
        <v>104.2</v>
      </c>
      <c r="C29" s="18">
        <v>101.4</v>
      </c>
      <c r="D29" s="18">
        <v>105.8</v>
      </c>
      <c r="E29" s="18">
        <v>104.9</v>
      </c>
      <c r="F29" s="18">
        <v>104.2</v>
      </c>
      <c r="G29" s="18">
        <v>102.2</v>
      </c>
      <c r="H29" s="18">
        <v>104.2</v>
      </c>
      <c r="I29" s="18">
        <v>104.1</v>
      </c>
      <c r="J29" s="18">
        <v>104.8</v>
      </c>
      <c r="K29" s="18">
        <v>105.2</v>
      </c>
      <c r="L29" s="18">
        <v>97.3</v>
      </c>
      <c r="M29" s="18">
        <v>104.6</v>
      </c>
      <c r="N29" s="18">
        <v>110.1</v>
      </c>
      <c r="O29" s="18">
        <v>100.3</v>
      </c>
      <c r="P29" s="18">
        <v>102.5</v>
      </c>
    </row>
    <row r="30" spans="1:16" ht="18.75" customHeight="1">
      <c r="A30" s="5" t="s">
        <v>11</v>
      </c>
      <c r="B30" s="18">
        <v>102.8</v>
      </c>
      <c r="C30" s="18">
        <v>101.9</v>
      </c>
      <c r="D30" s="18">
        <v>104.9</v>
      </c>
      <c r="E30" s="18">
        <v>102.8</v>
      </c>
      <c r="F30" s="18">
        <v>104.6</v>
      </c>
      <c r="G30" s="18">
        <v>103.4</v>
      </c>
      <c r="H30" s="18">
        <v>102.5</v>
      </c>
      <c r="I30" s="18">
        <v>102.7</v>
      </c>
      <c r="J30" s="18">
        <v>104.5</v>
      </c>
      <c r="K30" s="18">
        <v>104.7</v>
      </c>
      <c r="L30" s="18">
        <v>97.2</v>
      </c>
      <c r="M30" s="18">
        <v>103.8</v>
      </c>
      <c r="N30" s="18">
        <v>105.8</v>
      </c>
      <c r="O30" s="18">
        <v>100.9</v>
      </c>
      <c r="P30" s="18">
        <v>101.3</v>
      </c>
    </row>
    <row r="31" spans="1:16" ht="18.75" customHeight="1">
      <c r="A31" s="5" t="s">
        <v>12</v>
      </c>
      <c r="B31" s="18">
        <v>99.3</v>
      </c>
      <c r="C31" s="18">
        <v>98.5</v>
      </c>
      <c r="D31" s="18">
        <v>99.2</v>
      </c>
      <c r="E31" s="18">
        <v>96.6</v>
      </c>
      <c r="F31" s="18">
        <v>104.7</v>
      </c>
      <c r="G31" s="18">
        <v>100.9</v>
      </c>
      <c r="H31" s="18">
        <v>101.6</v>
      </c>
      <c r="I31" s="18">
        <v>101.4</v>
      </c>
      <c r="J31" s="18">
        <v>104.8</v>
      </c>
      <c r="K31" s="18">
        <v>101.2</v>
      </c>
      <c r="L31" s="18">
        <v>101.6</v>
      </c>
      <c r="M31" s="18">
        <v>105</v>
      </c>
      <c r="N31" s="18">
        <v>84.5</v>
      </c>
      <c r="O31" s="18">
        <v>98.8</v>
      </c>
      <c r="P31" s="18">
        <v>99.9</v>
      </c>
    </row>
    <row r="32" spans="1:16" ht="18.75" customHeight="1">
      <c r="A32" s="5" t="s">
        <v>13</v>
      </c>
      <c r="B32" s="18">
        <v>98.8</v>
      </c>
      <c r="C32" s="18">
        <v>95.5</v>
      </c>
      <c r="D32" s="18">
        <v>100.3</v>
      </c>
      <c r="E32" s="18">
        <v>100.2</v>
      </c>
      <c r="F32" s="18">
        <v>93.9</v>
      </c>
      <c r="G32" s="18">
        <v>95.2</v>
      </c>
      <c r="H32" s="18">
        <v>101.2</v>
      </c>
      <c r="I32" s="18">
        <v>99.9</v>
      </c>
      <c r="J32" s="18">
        <v>95.8</v>
      </c>
      <c r="K32" s="18">
        <v>100.5</v>
      </c>
      <c r="L32" s="18">
        <v>98.1</v>
      </c>
      <c r="M32" s="18">
        <v>98.8</v>
      </c>
      <c r="N32" s="18">
        <v>95.5</v>
      </c>
      <c r="O32" s="18">
        <v>93.9</v>
      </c>
      <c r="P32" s="18">
        <v>97.3</v>
      </c>
    </row>
    <row r="33" spans="1:16" ht="18.75" customHeight="1">
      <c r="A33" s="5" t="s">
        <v>14</v>
      </c>
      <c r="B33" s="18">
        <v>102.2</v>
      </c>
      <c r="C33" s="18">
        <v>102.1</v>
      </c>
      <c r="D33" s="18">
        <v>104.5</v>
      </c>
      <c r="E33" s="18">
        <v>101.7</v>
      </c>
      <c r="F33" s="18">
        <v>106.5</v>
      </c>
      <c r="G33" s="18">
        <v>101.8</v>
      </c>
      <c r="H33" s="18">
        <v>102.1</v>
      </c>
      <c r="I33" s="18">
        <v>101</v>
      </c>
      <c r="J33" s="18">
        <v>103.1</v>
      </c>
      <c r="K33" s="18">
        <v>104.7</v>
      </c>
      <c r="L33" s="18">
        <v>96.9</v>
      </c>
      <c r="M33" s="18">
        <v>103.1</v>
      </c>
      <c r="N33" s="18">
        <v>111.3</v>
      </c>
      <c r="O33" s="18">
        <v>99.1</v>
      </c>
      <c r="P33" s="18">
        <v>100.7</v>
      </c>
    </row>
    <row r="34" spans="1:16" ht="18.75" customHeight="1">
      <c r="A34" s="5" t="s">
        <v>15</v>
      </c>
      <c r="B34" s="18">
        <v>104.6</v>
      </c>
      <c r="C34" s="18">
        <v>102.2</v>
      </c>
      <c r="D34" s="18">
        <v>107.4</v>
      </c>
      <c r="E34" s="18">
        <v>106.7</v>
      </c>
      <c r="F34" s="18">
        <v>105.6</v>
      </c>
      <c r="G34" s="18">
        <v>103.7</v>
      </c>
      <c r="H34" s="18">
        <v>104.4</v>
      </c>
      <c r="I34" s="18">
        <v>104.4</v>
      </c>
      <c r="J34" s="18">
        <v>105.4</v>
      </c>
      <c r="K34" s="18">
        <v>107</v>
      </c>
      <c r="L34" s="18">
        <v>96.7</v>
      </c>
      <c r="M34" s="18">
        <v>103.8</v>
      </c>
      <c r="N34" s="18">
        <v>107.4</v>
      </c>
      <c r="O34" s="18">
        <v>98.8</v>
      </c>
      <c r="P34" s="18">
        <v>103.1</v>
      </c>
    </row>
    <row r="35" spans="1:16" ht="18.75" customHeight="1">
      <c r="A35" s="5" t="s">
        <v>16</v>
      </c>
      <c r="B35" s="18">
        <v>100.1</v>
      </c>
      <c r="C35" s="18">
        <v>97.6</v>
      </c>
      <c r="D35" s="18">
        <v>101.5</v>
      </c>
      <c r="E35" s="18">
        <v>101.3</v>
      </c>
      <c r="F35" s="18">
        <v>96.3</v>
      </c>
      <c r="G35" s="18">
        <v>100.1</v>
      </c>
      <c r="H35" s="18">
        <v>103.1</v>
      </c>
      <c r="I35" s="18">
        <v>101.9</v>
      </c>
      <c r="J35" s="18">
        <v>99.1</v>
      </c>
      <c r="K35" s="18">
        <v>100.2</v>
      </c>
      <c r="L35" s="18">
        <v>97.3</v>
      </c>
      <c r="M35" s="18">
        <v>99.7</v>
      </c>
      <c r="N35" s="18">
        <v>93.2</v>
      </c>
      <c r="O35" s="18">
        <v>101.2</v>
      </c>
      <c r="P35" s="18">
        <v>98.3</v>
      </c>
    </row>
    <row r="36" spans="1:16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7"/>
      <c r="M36" s="27"/>
      <c r="N36" s="27"/>
      <c r="O36" s="27"/>
      <c r="P36" s="27"/>
    </row>
    <row r="37" spans="1:16" ht="18.75" customHeight="1">
      <c r="A37" s="46" t="s">
        <v>52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58"/>
      <c r="M37" s="58"/>
      <c r="N37" s="58"/>
      <c r="O37" s="58"/>
      <c r="P37" s="58"/>
    </row>
    <row r="38" spans="1:16" ht="18.75" customHeight="1">
      <c r="A38" s="53" t="s">
        <v>53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58"/>
      <c r="M38" s="58"/>
      <c r="N38" s="58"/>
      <c r="O38" s="58"/>
      <c r="P38" s="58"/>
    </row>
    <row r="39" spans="1:16" ht="18.75" customHeight="1">
      <c r="A39" s="5" t="s">
        <v>30</v>
      </c>
      <c r="B39" s="18">
        <v>-0.8</v>
      </c>
      <c r="C39" s="18">
        <v>-2.8</v>
      </c>
      <c r="D39" s="18">
        <v>0.5</v>
      </c>
      <c r="E39" s="18">
        <v>0.3</v>
      </c>
      <c r="F39" s="18">
        <v>-0.7</v>
      </c>
      <c r="G39" s="18">
        <v>0.2</v>
      </c>
      <c r="H39" s="18">
        <v>0.3</v>
      </c>
      <c r="I39" s="18">
        <v>-2.2</v>
      </c>
      <c r="J39" s="18">
        <v>-1.4</v>
      </c>
      <c r="K39" s="23">
        <v>1</v>
      </c>
      <c r="L39" s="23">
        <v>-1.5</v>
      </c>
      <c r="M39" s="23">
        <v>-0.3</v>
      </c>
      <c r="N39" s="23">
        <v>-4.4</v>
      </c>
      <c r="O39" s="23">
        <v>-2.7</v>
      </c>
      <c r="P39" s="23">
        <v>-0.2</v>
      </c>
    </row>
    <row r="40" spans="1:16" ht="18.75" customHeight="1">
      <c r="A40" s="5" t="s">
        <v>31</v>
      </c>
      <c r="B40" s="18">
        <v>0.3</v>
      </c>
      <c r="C40" s="18">
        <v>-0.3</v>
      </c>
      <c r="D40" s="18">
        <v>0.5</v>
      </c>
      <c r="E40" s="18">
        <v>1.1</v>
      </c>
      <c r="F40" s="18">
        <v>-0.8</v>
      </c>
      <c r="G40" s="18">
        <v>1</v>
      </c>
      <c r="H40" s="18">
        <v>1.1</v>
      </c>
      <c r="I40" s="18">
        <v>-1</v>
      </c>
      <c r="J40" s="18">
        <v>-0.4</v>
      </c>
      <c r="K40" s="23">
        <v>-0.1</v>
      </c>
      <c r="L40" s="23">
        <v>-0.2</v>
      </c>
      <c r="M40" s="23">
        <v>0</v>
      </c>
      <c r="N40" s="23">
        <v>0.8</v>
      </c>
      <c r="O40" s="23">
        <v>-0.1</v>
      </c>
      <c r="P40" s="23">
        <v>0.4</v>
      </c>
    </row>
    <row r="41" spans="1:16" ht="18.75" customHeight="1">
      <c r="A41" s="5" t="s">
        <v>32</v>
      </c>
      <c r="B41" s="18">
        <v>0.5</v>
      </c>
      <c r="C41" s="18">
        <v>-1.6</v>
      </c>
      <c r="D41" s="18">
        <v>1.1</v>
      </c>
      <c r="E41" s="18">
        <v>1.4</v>
      </c>
      <c r="F41" s="18">
        <v>2.4</v>
      </c>
      <c r="G41" s="18">
        <v>-0.6</v>
      </c>
      <c r="H41" s="18">
        <v>1</v>
      </c>
      <c r="I41" s="18">
        <v>1.1</v>
      </c>
      <c r="J41" s="18">
        <v>1.9</v>
      </c>
      <c r="K41" s="23">
        <v>0.1</v>
      </c>
      <c r="L41" s="23">
        <v>1.2</v>
      </c>
      <c r="M41" s="23">
        <v>0.7</v>
      </c>
      <c r="N41" s="23">
        <v>-1.14</v>
      </c>
      <c r="O41" s="23">
        <v>-3.8</v>
      </c>
      <c r="P41" s="23">
        <v>0.2</v>
      </c>
    </row>
    <row r="42" spans="1:16" ht="18.75" customHeight="1">
      <c r="A42" s="5" t="s">
        <v>33</v>
      </c>
      <c r="B42" s="18">
        <v>-0.5</v>
      </c>
      <c r="C42" s="18">
        <v>-0.6</v>
      </c>
      <c r="D42" s="18">
        <v>0.2</v>
      </c>
      <c r="E42" s="18">
        <v>-0.6</v>
      </c>
      <c r="F42" s="18">
        <v>-0.1</v>
      </c>
      <c r="G42" s="18">
        <v>-0.3</v>
      </c>
      <c r="H42" s="18">
        <v>-0.3</v>
      </c>
      <c r="I42" s="18">
        <v>-1</v>
      </c>
      <c r="J42" s="18">
        <v>0.6</v>
      </c>
      <c r="K42" s="23">
        <v>0.1</v>
      </c>
      <c r="L42" s="23">
        <v>2</v>
      </c>
      <c r="M42" s="23">
        <v>-0.8</v>
      </c>
      <c r="N42" s="23">
        <v>-1.5</v>
      </c>
      <c r="O42" s="23">
        <v>0.7</v>
      </c>
      <c r="P42" s="23">
        <v>-0.5</v>
      </c>
    </row>
    <row r="43" spans="1:16" ht="18.75" customHeight="1">
      <c r="A43" s="5" t="s">
        <v>87</v>
      </c>
      <c r="B43" s="18">
        <v>0.7</v>
      </c>
      <c r="C43" s="18">
        <v>-0.5</v>
      </c>
      <c r="D43" s="18">
        <v>2</v>
      </c>
      <c r="E43" s="18">
        <v>0.7</v>
      </c>
      <c r="F43" s="18">
        <v>1.5</v>
      </c>
      <c r="G43" s="18">
        <v>0.6</v>
      </c>
      <c r="H43" s="18">
        <v>-0.2</v>
      </c>
      <c r="I43" s="18">
        <v>1.7</v>
      </c>
      <c r="J43" s="18">
        <v>1.7</v>
      </c>
      <c r="K43" s="23">
        <v>0.9</v>
      </c>
      <c r="L43" s="23">
        <v>-1.6</v>
      </c>
      <c r="M43" s="23">
        <v>0.1</v>
      </c>
      <c r="N43" s="23">
        <v>1.3</v>
      </c>
      <c r="O43" s="23">
        <v>0.9</v>
      </c>
      <c r="P43" s="23">
        <v>0.7</v>
      </c>
    </row>
    <row r="44" spans="1:16" ht="18.75" customHeight="1">
      <c r="A44" s="5" t="s">
        <v>100</v>
      </c>
      <c r="B44" s="18">
        <v>0</v>
      </c>
      <c r="C44" s="18">
        <v>-0.9</v>
      </c>
      <c r="D44" s="18">
        <v>0.2</v>
      </c>
      <c r="E44" s="18">
        <v>-0.3</v>
      </c>
      <c r="F44" s="18">
        <v>-0.4</v>
      </c>
      <c r="G44" s="18">
        <v>-0.4</v>
      </c>
      <c r="H44" s="18">
        <v>1.9</v>
      </c>
      <c r="I44" s="18">
        <v>-0.5</v>
      </c>
      <c r="J44" s="18">
        <v>-0.4</v>
      </c>
      <c r="K44" s="23">
        <v>1.6</v>
      </c>
      <c r="L44" s="23">
        <v>-0.3</v>
      </c>
      <c r="M44" s="23">
        <v>1.7</v>
      </c>
      <c r="N44" s="23">
        <v>0.5</v>
      </c>
      <c r="O44" s="23">
        <v>-2.5</v>
      </c>
      <c r="P44" s="23">
        <v>-1.3</v>
      </c>
    </row>
    <row r="45" spans="1:16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ht="18.75" customHeight="1">
      <c r="K46" s="12"/>
    </row>
    <row r="47" ht="18.75" customHeight="1">
      <c r="K47" s="12"/>
    </row>
  </sheetData>
  <mergeCells count="2">
    <mergeCell ref="A2:P2"/>
    <mergeCell ref="A5:C5"/>
  </mergeCells>
  <printOptions/>
  <pageMargins left="0.7874015748031497" right="0.2" top="0.7874015748031497" bottom="0.5905511811023623" header="0" footer="0"/>
  <pageSetup horizontalDpi="300" verticalDpi="300" orientation="portrait" paperSize="9" r:id="rId2"/>
  <headerFooter alignWithMargins="0">
    <oddFooter>&amp;C- 141 -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7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8.625" style="1" customWidth="1"/>
    <col min="2" max="9" width="6.00390625" style="2" customWidth="1"/>
    <col min="10" max="10" width="6.00390625" style="2" hidden="1" customWidth="1"/>
    <col min="11" max="15" width="6.00390625" style="2" customWidth="1"/>
    <col min="16" max="16384" width="9.00390625" style="2" customWidth="1"/>
  </cols>
  <sheetData>
    <row r="2" spans="1:15" ht="18.75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0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</row>
    <row r="5" spans="1:15" ht="18.75" customHeight="1">
      <c r="A5" s="68" t="s">
        <v>0</v>
      </c>
      <c r="B5" s="68"/>
      <c r="C5" s="68"/>
      <c r="O5" s="61" t="s">
        <v>93</v>
      </c>
    </row>
    <row r="6" spans="1:10" ht="18.75" customHeight="1">
      <c r="A6" s="3"/>
      <c r="B6" s="4"/>
      <c r="C6" s="4"/>
      <c r="D6" s="4"/>
      <c r="E6" s="4"/>
      <c r="F6" s="4"/>
      <c r="G6" s="4"/>
      <c r="H6" s="4"/>
      <c r="I6" s="4"/>
      <c r="J6" s="12"/>
    </row>
    <row r="7" spans="1:15" ht="10.5" customHeight="1">
      <c r="A7" s="47"/>
      <c r="B7" s="54"/>
      <c r="C7" s="54"/>
      <c r="D7" s="54"/>
      <c r="E7" s="54"/>
      <c r="F7" s="54"/>
      <c r="G7" s="54"/>
      <c r="H7" s="54"/>
      <c r="I7" s="29"/>
      <c r="J7" s="28"/>
      <c r="K7" s="28"/>
      <c r="L7" s="29"/>
      <c r="M7" s="28"/>
      <c r="N7" s="28"/>
      <c r="O7" s="40"/>
    </row>
    <row r="8" spans="1:15" ht="18.75" customHeight="1">
      <c r="A8" s="5" t="s">
        <v>51</v>
      </c>
      <c r="B8" s="32" t="s">
        <v>55</v>
      </c>
      <c r="C8" s="14"/>
      <c r="D8" s="14"/>
      <c r="E8" s="32" t="s">
        <v>1</v>
      </c>
      <c r="F8" s="14" t="s">
        <v>34</v>
      </c>
      <c r="G8" s="14"/>
      <c r="H8" s="14" t="s">
        <v>37</v>
      </c>
      <c r="I8" s="17" t="s">
        <v>38</v>
      </c>
      <c r="J8" s="35" t="s">
        <v>59</v>
      </c>
      <c r="K8" s="30" t="s">
        <v>40</v>
      </c>
      <c r="L8" s="17" t="s">
        <v>42</v>
      </c>
      <c r="M8" s="30" t="s">
        <v>44</v>
      </c>
      <c r="N8" s="30" t="s">
        <v>47</v>
      </c>
      <c r="O8" s="37" t="s">
        <v>70</v>
      </c>
    </row>
    <row r="9" spans="1:15" ht="18.75" customHeight="1">
      <c r="A9" s="5"/>
      <c r="B9" s="32" t="s">
        <v>56</v>
      </c>
      <c r="C9" s="14" t="s">
        <v>2</v>
      </c>
      <c r="D9" s="14" t="s">
        <v>3</v>
      </c>
      <c r="E9" s="32" t="s">
        <v>71</v>
      </c>
      <c r="F9" s="14"/>
      <c r="G9" s="14" t="s">
        <v>35</v>
      </c>
      <c r="H9" s="14" t="s">
        <v>72</v>
      </c>
      <c r="I9" s="17" t="s">
        <v>72</v>
      </c>
      <c r="J9" s="35"/>
      <c r="K9" s="30"/>
      <c r="L9" s="17"/>
      <c r="M9" s="30" t="s">
        <v>45</v>
      </c>
      <c r="N9" s="30" t="s">
        <v>73</v>
      </c>
      <c r="O9" s="37" t="s">
        <v>49</v>
      </c>
    </row>
    <row r="10" spans="1:15" ht="18.75" customHeight="1">
      <c r="A10" s="16" t="s">
        <v>74</v>
      </c>
      <c r="B10" s="32" t="s">
        <v>4</v>
      </c>
      <c r="C10" s="14"/>
      <c r="D10" s="14"/>
      <c r="E10" s="32" t="s">
        <v>75</v>
      </c>
      <c r="F10" s="14" t="s">
        <v>5</v>
      </c>
      <c r="G10" s="14"/>
      <c r="H10" s="14" t="s">
        <v>36</v>
      </c>
      <c r="I10" s="17" t="s">
        <v>39</v>
      </c>
      <c r="J10" s="35" t="s">
        <v>60</v>
      </c>
      <c r="K10" s="30" t="s">
        <v>41</v>
      </c>
      <c r="L10" s="17" t="s">
        <v>43</v>
      </c>
      <c r="M10" s="30" t="s">
        <v>46</v>
      </c>
      <c r="N10" s="30" t="s">
        <v>48</v>
      </c>
      <c r="O10" s="37" t="s">
        <v>50</v>
      </c>
    </row>
    <row r="11" spans="1:15" ht="18.75" customHeight="1">
      <c r="A11" s="16"/>
      <c r="B11" s="14"/>
      <c r="C11" s="14"/>
      <c r="D11" s="14"/>
      <c r="E11" s="14"/>
      <c r="F11" s="14"/>
      <c r="G11" s="14"/>
      <c r="H11" s="14"/>
      <c r="I11" s="17"/>
      <c r="J11" s="35"/>
      <c r="K11" s="30"/>
      <c r="L11" s="17"/>
      <c r="M11" s="30"/>
      <c r="N11" s="30"/>
      <c r="O11" s="37" t="s">
        <v>76</v>
      </c>
    </row>
    <row r="12" spans="1:15" ht="10.5" customHeight="1">
      <c r="A12" s="6"/>
      <c r="B12" s="8"/>
      <c r="C12" s="8"/>
      <c r="D12" s="8"/>
      <c r="E12" s="8"/>
      <c r="F12" s="8"/>
      <c r="G12" s="8"/>
      <c r="H12" s="8"/>
      <c r="I12" s="4"/>
      <c r="J12" s="31"/>
      <c r="K12" s="31"/>
      <c r="L12" s="4"/>
      <c r="M12" s="31"/>
      <c r="N12" s="31"/>
      <c r="O12" s="50"/>
    </row>
    <row r="13" ht="18.75" customHeight="1">
      <c r="A13" s="5"/>
    </row>
    <row r="14" spans="1:15" ht="18.75" customHeight="1">
      <c r="A14" s="5" t="s">
        <v>20</v>
      </c>
      <c r="B14" s="18">
        <v>101.9</v>
      </c>
      <c r="C14" s="18">
        <v>120.2</v>
      </c>
      <c r="D14" s="18">
        <v>100.3</v>
      </c>
      <c r="E14" s="18">
        <v>104.9</v>
      </c>
      <c r="F14" s="21" t="s">
        <v>80</v>
      </c>
      <c r="G14" s="21" t="s">
        <v>80</v>
      </c>
      <c r="H14" s="21" t="s">
        <v>80</v>
      </c>
      <c r="I14" s="21" t="s">
        <v>80</v>
      </c>
      <c r="J14" s="21" t="s">
        <v>80</v>
      </c>
      <c r="K14" s="21" t="s">
        <v>80</v>
      </c>
      <c r="L14" s="21" t="s">
        <v>80</v>
      </c>
      <c r="M14" s="21" t="s">
        <v>80</v>
      </c>
      <c r="N14" s="21" t="s">
        <v>80</v>
      </c>
      <c r="O14" s="21" t="s">
        <v>80</v>
      </c>
    </row>
    <row r="15" spans="1:15" ht="18.75" customHeight="1">
      <c r="A15" s="5" t="s">
        <v>30</v>
      </c>
      <c r="B15" s="18">
        <v>101.4</v>
      </c>
      <c r="C15" s="18">
        <v>102.8</v>
      </c>
      <c r="D15" s="18">
        <v>100.6</v>
      </c>
      <c r="E15" s="18">
        <v>99.3</v>
      </c>
      <c r="F15" s="21" t="s">
        <v>80</v>
      </c>
      <c r="G15" s="21" t="s">
        <v>80</v>
      </c>
      <c r="H15" s="21" t="s">
        <v>80</v>
      </c>
      <c r="I15" s="21" t="s">
        <v>80</v>
      </c>
      <c r="J15" s="21" t="s">
        <v>80</v>
      </c>
      <c r="K15" s="21" t="s">
        <v>80</v>
      </c>
      <c r="L15" s="21" t="s">
        <v>80</v>
      </c>
      <c r="M15" s="21" t="s">
        <v>80</v>
      </c>
      <c r="N15" s="21" t="s">
        <v>80</v>
      </c>
      <c r="O15" s="21" t="s">
        <v>80</v>
      </c>
    </row>
    <row r="16" spans="1:15" ht="18.75" customHeight="1">
      <c r="A16" s="5" t="s">
        <v>31</v>
      </c>
      <c r="B16" s="18">
        <v>100.9</v>
      </c>
      <c r="C16" s="18">
        <v>97</v>
      </c>
      <c r="D16" s="18">
        <v>100.9</v>
      </c>
      <c r="E16" s="18">
        <v>97.4</v>
      </c>
      <c r="F16" s="21" t="s">
        <v>80</v>
      </c>
      <c r="G16" s="21" t="s">
        <v>80</v>
      </c>
      <c r="H16" s="21" t="s">
        <v>80</v>
      </c>
      <c r="I16" s="21" t="s">
        <v>80</v>
      </c>
      <c r="J16" s="21" t="s">
        <v>80</v>
      </c>
      <c r="K16" s="21" t="s">
        <v>80</v>
      </c>
      <c r="L16" s="21" t="s">
        <v>80</v>
      </c>
      <c r="M16" s="21" t="s">
        <v>80</v>
      </c>
      <c r="N16" s="21" t="s">
        <v>80</v>
      </c>
      <c r="O16" s="21" t="s">
        <v>80</v>
      </c>
    </row>
    <row r="17" spans="1:15" ht="18.75" customHeight="1">
      <c r="A17" s="5" t="s">
        <v>32</v>
      </c>
      <c r="B17" s="18">
        <v>99.7</v>
      </c>
      <c r="C17" s="18">
        <v>103</v>
      </c>
      <c r="D17" s="18">
        <v>100.8</v>
      </c>
      <c r="E17" s="18">
        <v>100.4</v>
      </c>
      <c r="F17" s="21" t="s">
        <v>80</v>
      </c>
      <c r="G17" s="21" t="s">
        <v>80</v>
      </c>
      <c r="H17" s="21" t="s">
        <v>80</v>
      </c>
      <c r="I17" s="21" t="s">
        <v>80</v>
      </c>
      <c r="J17" s="21" t="s">
        <v>80</v>
      </c>
      <c r="K17" s="21" t="s">
        <v>80</v>
      </c>
      <c r="L17" s="21" t="s">
        <v>80</v>
      </c>
      <c r="M17" s="21" t="s">
        <v>80</v>
      </c>
      <c r="N17" s="21" t="s">
        <v>80</v>
      </c>
      <c r="O17" s="21" t="s">
        <v>80</v>
      </c>
    </row>
    <row r="18" spans="1:15" ht="18.75" customHeight="1">
      <c r="A18" s="5" t="s">
        <v>33</v>
      </c>
      <c r="B18" s="18">
        <v>100</v>
      </c>
      <c r="C18" s="18">
        <v>100</v>
      </c>
      <c r="D18" s="18">
        <v>100</v>
      </c>
      <c r="E18" s="18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</row>
    <row r="19" spans="1:15" ht="18.75" customHeight="1">
      <c r="A19" s="5" t="s">
        <v>77</v>
      </c>
      <c r="B19" s="18">
        <v>100.4</v>
      </c>
      <c r="C19" s="18">
        <v>103.9</v>
      </c>
      <c r="D19" s="18">
        <v>100.3</v>
      </c>
      <c r="E19" s="18">
        <v>101.8</v>
      </c>
      <c r="F19" s="21">
        <v>98.8</v>
      </c>
      <c r="G19" s="21">
        <v>99.9</v>
      </c>
      <c r="H19" s="21">
        <v>99.1</v>
      </c>
      <c r="I19" s="21">
        <v>101.1</v>
      </c>
      <c r="J19" s="21">
        <v>92.1</v>
      </c>
      <c r="K19" s="21">
        <v>94.8</v>
      </c>
      <c r="L19" s="21">
        <v>101.7</v>
      </c>
      <c r="M19" s="21">
        <v>101</v>
      </c>
      <c r="N19" s="21">
        <v>100.9</v>
      </c>
      <c r="O19" s="21">
        <v>100.8</v>
      </c>
    </row>
    <row r="20" spans="1:15" ht="18.75" customHeight="1">
      <c r="A20" s="5" t="s">
        <v>100</v>
      </c>
      <c r="B20" s="18">
        <v>102.2</v>
      </c>
      <c r="C20" s="18">
        <v>128.2</v>
      </c>
      <c r="D20" s="18">
        <v>102.2</v>
      </c>
      <c r="E20" s="18">
        <v>103.2</v>
      </c>
      <c r="F20" s="21">
        <v>104.8</v>
      </c>
      <c r="G20" s="21">
        <v>102.9</v>
      </c>
      <c r="H20" s="21">
        <v>102</v>
      </c>
      <c r="I20" s="21">
        <v>98.4</v>
      </c>
      <c r="J20" s="21">
        <v>103</v>
      </c>
      <c r="K20" s="21">
        <v>105.4</v>
      </c>
      <c r="L20" s="21">
        <v>100.3</v>
      </c>
      <c r="M20" s="21">
        <v>97.8</v>
      </c>
      <c r="N20" s="21">
        <v>104.1</v>
      </c>
      <c r="O20" s="21">
        <v>99.1</v>
      </c>
    </row>
    <row r="21" spans="1:15" ht="18.7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4"/>
      <c r="L21" s="4"/>
      <c r="M21" s="4"/>
      <c r="N21" s="4"/>
      <c r="O21" s="4"/>
    </row>
    <row r="22" spans="1:15" ht="10.5" customHeight="1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12"/>
      <c r="L22" s="12"/>
      <c r="M22" s="12"/>
      <c r="N22" s="12"/>
      <c r="O22" s="12"/>
    </row>
    <row r="23" spans="1:10" ht="18.75" customHeight="1">
      <c r="A23" s="16" t="s">
        <v>104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5" ht="18.75" customHeight="1">
      <c r="A24" s="5" t="s">
        <v>78</v>
      </c>
      <c r="B24" s="18">
        <v>94</v>
      </c>
      <c r="C24" s="18">
        <v>102.4</v>
      </c>
      <c r="D24" s="18">
        <v>91.3</v>
      </c>
      <c r="E24" s="18">
        <v>98</v>
      </c>
      <c r="F24" s="21">
        <v>95</v>
      </c>
      <c r="G24" s="21">
        <v>93.4</v>
      </c>
      <c r="H24" s="21">
        <v>100.2</v>
      </c>
      <c r="I24" s="21">
        <v>94.3</v>
      </c>
      <c r="J24" s="21">
        <v>89.2</v>
      </c>
      <c r="K24" s="21">
        <v>102.2</v>
      </c>
      <c r="L24" s="21">
        <v>98</v>
      </c>
      <c r="M24" s="21">
        <v>91.3</v>
      </c>
      <c r="N24" s="21">
        <v>97.4</v>
      </c>
      <c r="O24" s="21">
        <v>93.7</v>
      </c>
    </row>
    <row r="25" spans="1:15" ht="18.75" customHeight="1">
      <c r="A25" s="5" t="s">
        <v>6</v>
      </c>
      <c r="B25" s="18">
        <v>101.7</v>
      </c>
      <c r="C25" s="18">
        <v>133.7</v>
      </c>
      <c r="D25" s="18">
        <v>103.8</v>
      </c>
      <c r="E25" s="18">
        <v>98.2</v>
      </c>
      <c r="F25" s="21">
        <v>103.8</v>
      </c>
      <c r="G25" s="21">
        <v>103.8</v>
      </c>
      <c r="H25" s="21">
        <v>98.5</v>
      </c>
      <c r="I25" s="21">
        <v>90</v>
      </c>
      <c r="J25" s="21">
        <v>104.5</v>
      </c>
      <c r="K25" s="21">
        <v>100.2</v>
      </c>
      <c r="L25" s="21">
        <v>96.7</v>
      </c>
      <c r="M25" s="21">
        <v>96.4</v>
      </c>
      <c r="N25" s="21">
        <v>91.3</v>
      </c>
      <c r="O25" s="21">
        <v>97.9</v>
      </c>
    </row>
    <row r="26" spans="1:15" ht="18.75" customHeight="1">
      <c r="A26" s="5" t="s">
        <v>7</v>
      </c>
      <c r="B26" s="18">
        <v>101.3</v>
      </c>
      <c r="C26" s="18">
        <v>124.5</v>
      </c>
      <c r="D26" s="18">
        <v>101</v>
      </c>
      <c r="E26" s="18">
        <v>106</v>
      </c>
      <c r="F26" s="21">
        <v>102.4</v>
      </c>
      <c r="G26" s="21">
        <v>102.4</v>
      </c>
      <c r="H26" s="21">
        <v>97</v>
      </c>
      <c r="I26" s="21">
        <v>96.9</v>
      </c>
      <c r="J26" s="21">
        <v>97.3</v>
      </c>
      <c r="K26" s="21">
        <v>103.8</v>
      </c>
      <c r="L26" s="21">
        <v>101</v>
      </c>
      <c r="M26" s="21">
        <v>107</v>
      </c>
      <c r="N26" s="21">
        <v>102.7</v>
      </c>
      <c r="O26" s="21">
        <v>96.1</v>
      </c>
    </row>
    <row r="27" spans="1:15" ht="18.75" customHeight="1">
      <c r="A27" s="5" t="s">
        <v>8</v>
      </c>
      <c r="B27" s="18">
        <v>105</v>
      </c>
      <c r="C27" s="18">
        <v>131.2</v>
      </c>
      <c r="D27" s="18">
        <v>105</v>
      </c>
      <c r="E27" s="18">
        <v>103.6</v>
      </c>
      <c r="F27" s="21">
        <v>105.5</v>
      </c>
      <c r="G27" s="21">
        <v>104.5</v>
      </c>
      <c r="H27" s="21">
        <v>102.2</v>
      </c>
      <c r="I27" s="21">
        <v>98.2</v>
      </c>
      <c r="J27" s="21">
        <v>109.6</v>
      </c>
      <c r="K27" s="21">
        <v>103.4</v>
      </c>
      <c r="L27" s="21">
        <v>104.2</v>
      </c>
      <c r="M27" s="21">
        <v>104.6</v>
      </c>
      <c r="N27" s="21">
        <v>96.6</v>
      </c>
      <c r="O27" s="21">
        <v>104.7</v>
      </c>
    </row>
    <row r="28" spans="1:15" ht="18.75" customHeight="1">
      <c r="A28" s="5" t="s">
        <v>9</v>
      </c>
      <c r="B28" s="18">
        <v>98.3</v>
      </c>
      <c r="C28" s="18">
        <v>119.7</v>
      </c>
      <c r="D28" s="18">
        <v>95.5</v>
      </c>
      <c r="E28" s="18">
        <v>107.2</v>
      </c>
      <c r="F28" s="21">
        <v>96.5</v>
      </c>
      <c r="G28" s="21">
        <v>99.6</v>
      </c>
      <c r="H28" s="21">
        <v>103</v>
      </c>
      <c r="I28" s="21">
        <v>99.6</v>
      </c>
      <c r="J28" s="21">
        <v>97.4</v>
      </c>
      <c r="K28" s="21">
        <v>106.8</v>
      </c>
      <c r="L28" s="21">
        <v>100.6</v>
      </c>
      <c r="M28" s="21">
        <v>101.9</v>
      </c>
      <c r="N28" s="21">
        <v>100.5</v>
      </c>
      <c r="O28" s="21">
        <v>93.1</v>
      </c>
    </row>
    <row r="29" spans="1:15" ht="18.75" customHeight="1">
      <c r="A29" s="5" t="s">
        <v>10</v>
      </c>
      <c r="B29" s="18">
        <v>107.7</v>
      </c>
      <c r="C29" s="18">
        <v>136</v>
      </c>
      <c r="D29" s="18">
        <v>109</v>
      </c>
      <c r="E29" s="18">
        <v>109.3</v>
      </c>
      <c r="F29" s="21">
        <v>110.6</v>
      </c>
      <c r="G29" s="21">
        <v>108.4</v>
      </c>
      <c r="H29" s="21">
        <v>106.3</v>
      </c>
      <c r="I29" s="21">
        <v>102.9</v>
      </c>
      <c r="J29" s="21">
        <v>108.7</v>
      </c>
      <c r="K29" s="21">
        <v>107.3</v>
      </c>
      <c r="L29" s="21">
        <v>102.5</v>
      </c>
      <c r="M29" s="21">
        <v>102.3</v>
      </c>
      <c r="N29" s="21">
        <v>103.7</v>
      </c>
      <c r="O29" s="21">
        <v>104.5</v>
      </c>
    </row>
    <row r="30" spans="1:15" ht="18.75" customHeight="1">
      <c r="A30" s="5" t="s">
        <v>11</v>
      </c>
      <c r="B30" s="18">
        <v>105.2</v>
      </c>
      <c r="C30" s="18">
        <v>137.8</v>
      </c>
      <c r="D30" s="18">
        <v>105.8</v>
      </c>
      <c r="E30" s="18">
        <v>109.6</v>
      </c>
      <c r="F30" s="21">
        <v>105.3</v>
      </c>
      <c r="G30" s="21">
        <v>105.5</v>
      </c>
      <c r="H30" s="21">
        <v>103.4</v>
      </c>
      <c r="I30" s="21">
        <v>102.3</v>
      </c>
      <c r="J30" s="21">
        <v>105.9</v>
      </c>
      <c r="K30" s="21">
        <v>108.9</v>
      </c>
      <c r="L30" s="21">
        <v>100.2</v>
      </c>
      <c r="M30" s="21">
        <v>102.2</v>
      </c>
      <c r="N30" s="21" t="s">
        <v>102</v>
      </c>
      <c r="O30" s="21">
        <v>100.9</v>
      </c>
    </row>
    <row r="31" spans="1:15" ht="18.75" customHeight="1">
      <c r="A31" s="5" t="s">
        <v>12</v>
      </c>
      <c r="B31" s="18">
        <v>99.9</v>
      </c>
      <c r="C31" s="18">
        <v>130.4</v>
      </c>
      <c r="D31" s="18">
        <v>98.5</v>
      </c>
      <c r="E31" s="18">
        <v>105.2</v>
      </c>
      <c r="F31" s="21">
        <v>104.6</v>
      </c>
      <c r="G31" s="21">
        <v>104.4</v>
      </c>
      <c r="H31" s="21">
        <v>102.3</v>
      </c>
      <c r="I31" s="21">
        <v>107.4</v>
      </c>
      <c r="J31" s="21">
        <v>103.4</v>
      </c>
      <c r="K31" s="21">
        <v>112.4</v>
      </c>
      <c r="L31" s="21">
        <v>101.4</v>
      </c>
      <c r="M31" s="21">
        <v>81.2</v>
      </c>
      <c r="N31" s="21" t="s">
        <v>102</v>
      </c>
      <c r="O31" s="21">
        <v>99</v>
      </c>
    </row>
    <row r="32" spans="1:15" ht="18.75" customHeight="1">
      <c r="A32" s="5" t="s">
        <v>13</v>
      </c>
      <c r="B32" s="18">
        <v>100.4</v>
      </c>
      <c r="C32" s="18">
        <v>126</v>
      </c>
      <c r="D32" s="18">
        <v>101.7</v>
      </c>
      <c r="E32" s="18">
        <v>92.3</v>
      </c>
      <c r="F32" s="21">
        <v>110.6</v>
      </c>
      <c r="G32" s="21">
        <v>104.8</v>
      </c>
      <c r="H32" s="21">
        <v>101.8</v>
      </c>
      <c r="I32" s="21">
        <v>89.4</v>
      </c>
      <c r="J32" s="21">
        <v>108.3</v>
      </c>
      <c r="K32" s="21">
        <v>105.8</v>
      </c>
      <c r="L32" s="21">
        <v>96.9</v>
      </c>
      <c r="M32" s="21">
        <v>86.5</v>
      </c>
      <c r="N32" s="21">
        <v>87.4</v>
      </c>
      <c r="O32" s="21">
        <v>98.9</v>
      </c>
    </row>
    <row r="33" spans="1:15" ht="18.75" customHeight="1">
      <c r="A33" s="5" t="s">
        <v>14</v>
      </c>
      <c r="B33" s="18">
        <v>103.1</v>
      </c>
      <c r="C33" s="18">
        <v>128.3</v>
      </c>
      <c r="D33" s="18">
        <v>102.6</v>
      </c>
      <c r="E33" s="18">
        <v>103.6</v>
      </c>
      <c r="F33" s="21">
        <v>104.8</v>
      </c>
      <c r="G33" s="21">
        <v>97.1</v>
      </c>
      <c r="H33" s="21">
        <v>100.3</v>
      </c>
      <c r="I33" s="21">
        <v>98.8</v>
      </c>
      <c r="J33" s="21">
        <v>102.2</v>
      </c>
      <c r="K33" s="21">
        <v>96.4</v>
      </c>
      <c r="L33" s="21">
        <v>102.2</v>
      </c>
      <c r="M33" s="21">
        <v>112.9</v>
      </c>
      <c r="N33" s="21">
        <v>121.3</v>
      </c>
      <c r="O33" s="21">
        <v>98.3</v>
      </c>
    </row>
    <row r="34" spans="1:15" ht="18.75" customHeight="1">
      <c r="A34" s="5" t="s">
        <v>15</v>
      </c>
      <c r="B34" s="18">
        <v>107.3</v>
      </c>
      <c r="C34" s="18">
        <v>138.1</v>
      </c>
      <c r="D34" s="18">
        <v>109.5</v>
      </c>
      <c r="E34" s="18">
        <v>108.1</v>
      </c>
      <c r="F34" s="21">
        <v>110.1</v>
      </c>
      <c r="G34" s="21">
        <v>105.1</v>
      </c>
      <c r="H34" s="21">
        <v>104.6</v>
      </c>
      <c r="I34" s="21">
        <v>104.6</v>
      </c>
      <c r="J34" s="21">
        <v>100.7</v>
      </c>
      <c r="K34" s="21">
        <v>109.1</v>
      </c>
      <c r="L34" s="21">
        <v>103</v>
      </c>
      <c r="M34" s="21">
        <v>100.7</v>
      </c>
      <c r="N34" s="21">
        <v>107.6</v>
      </c>
      <c r="O34" s="21">
        <v>101.4</v>
      </c>
    </row>
    <row r="35" spans="1:15" ht="18.75" customHeight="1">
      <c r="A35" s="5" t="s">
        <v>16</v>
      </c>
      <c r="B35" s="18">
        <v>102.1</v>
      </c>
      <c r="C35" s="18">
        <v>130.6</v>
      </c>
      <c r="D35" s="18">
        <v>102.9</v>
      </c>
      <c r="E35" s="18">
        <v>97.8</v>
      </c>
      <c r="F35" s="21">
        <v>107.8</v>
      </c>
      <c r="G35" s="21">
        <v>106.3</v>
      </c>
      <c r="H35" s="21">
        <v>104.8</v>
      </c>
      <c r="I35" s="21">
        <v>96.9</v>
      </c>
      <c r="J35" s="21">
        <v>108.7</v>
      </c>
      <c r="K35" s="21">
        <v>108.4</v>
      </c>
      <c r="L35" s="21">
        <v>96.6</v>
      </c>
      <c r="M35" s="21">
        <v>86.7</v>
      </c>
      <c r="N35" s="21">
        <v>103.4</v>
      </c>
      <c r="O35" s="21">
        <v>100.8</v>
      </c>
    </row>
    <row r="36" spans="1:15" ht="18.75" customHeight="1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4"/>
      <c r="L36" s="4"/>
      <c r="M36" s="4"/>
      <c r="N36" s="4"/>
      <c r="O36" s="4"/>
    </row>
    <row r="37" spans="1:10" ht="18.75" customHeight="1">
      <c r="A37" s="52" t="s">
        <v>61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8.75" customHeight="1">
      <c r="A38" s="53" t="s">
        <v>79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5" ht="18.75" customHeight="1">
      <c r="A39" s="5" t="s">
        <v>30</v>
      </c>
      <c r="B39" s="18">
        <v>-0.3972194637537285</v>
      </c>
      <c r="C39" s="18">
        <v>-14.466019417475735</v>
      </c>
      <c r="D39" s="18">
        <v>0.29999999999998295</v>
      </c>
      <c r="E39" s="18">
        <v>-5.299313052011783</v>
      </c>
      <c r="F39" s="21" t="s">
        <v>80</v>
      </c>
      <c r="G39" s="21" t="s">
        <v>80</v>
      </c>
      <c r="H39" s="21" t="s">
        <v>80</v>
      </c>
      <c r="I39" s="21" t="s">
        <v>80</v>
      </c>
      <c r="J39" s="21" t="s">
        <v>80</v>
      </c>
      <c r="K39" s="21" t="s">
        <v>80</v>
      </c>
      <c r="L39" s="21" t="s">
        <v>80</v>
      </c>
      <c r="M39" s="21" t="s">
        <v>80</v>
      </c>
      <c r="N39" s="21" t="s">
        <v>80</v>
      </c>
      <c r="O39" s="21" t="s">
        <v>80</v>
      </c>
    </row>
    <row r="40" spans="1:15" ht="18.75" customHeight="1">
      <c r="A40" s="5" t="s">
        <v>31</v>
      </c>
      <c r="B40" s="18">
        <v>-0.5982053838484518</v>
      </c>
      <c r="C40" s="18">
        <v>-5.675368898978434</v>
      </c>
      <c r="D40" s="18">
        <v>0.3988035892323012</v>
      </c>
      <c r="E40" s="18">
        <v>-1.8652849740932567</v>
      </c>
      <c r="F40" s="21" t="s">
        <v>80</v>
      </c>
      <c r="G40" s="21" t="s">
        <v>80</v>
      </c>
      <c r="H40" s="21" t="s">
        <v>80</v>
      </c>
      <c r="I40" s="21" t="s">
        <v>80</v>
      </c>
      <c r="J40" s="21" t="s">
        <v>80</v>
      </c>
      <c r="K40" s="21" t="s">
        <v>80</v>
      </c>
      <c r="L40" s="21" t="s">
        <v>80</v>
      </c>
      <c r="M40" s="21" t="s">
        <v>80</v>
      </c>
      <c r="N40" s="21" t="s">
        <v>80</v>
      </c>
      <c r="O40" s="21" t="s">
        <v>80</v>
      </c>
    </row>
    <row r="41" spans="1:15" ht="18.75" customHeight="1">
      <c r="A41" s="5" t="s">
        <v>32</v>
      </c>
      <c r="B41" s="18">
        <v>-1.1</v>
      </c>
      <c r="C41" s="18">
        <v>6.1</v>
      </c>
      <c r="D41" s="18">
        <v>-0.2</v>
      </c>
      <c r="E41" s="18">
        <v>3</v>
      </c>
      <c r="F41" s="21" t="s">
        <v>80</v>
      </c>
      <c r="G41" s="21" t="s">
        <v>80</v>
      </c>
      <c r="H41" s="21" t="s">
        <v>80</v>
      </c>
      <c r="I41" s="21" t="s">
        <v>80</v>
      </c>
      <c r="J41" s="21" t="s">
        <v>80</v>
      </c>
      <c r="K41" s="21" t="s">
        <v>80</v>
      </c>
      <c r="L41" s="21" t="s">
        <v>80</v>
      </c>
      <c r="M41" s="21" t="s">
        <v>80</v>
      </c>
      <c r="N41" s="21" t="s">
        <v>80</v>
      </c>
      <c r="O41" s="21" t="s">
        <v>80</v>
      </c>
    </row>
    <row r="42" spans="1:15" ht="18.75" customHeight="1">
      <c r="A42" s="5" t="s">
        <v>33</v>
      </c>
      <c r="B42" s="18">
        <v>0.3</v>
      </c>
      <c r="C42" s="18">
        <v>-2.8</v>
      </c>
      <c r="D42" s="18">
        <v>-0.8</v>
      </c>
      <c r="E42" s="18">
        <v>-0.3</v>
      </c>
      <c r="F42" s="18">
        <v>-0.5</v>
      </c>
      <c r="G42" s="18">
        <v>3.1</v>
      </c>
      <c r="H42" s="18">
        <v>5.3</v>
      </c>
      <c r="I42" s="18">
        <v>-0.7</v>
      </c>
      <c r="J42" s="21" t="s">
        <v>80</v>
      </c>
      <c r="K42" s="18">
        <v>-5.6</v>
      </c>
      <c r="L42" s="18">
        <v>1.9</v>
      </c>
      <c r="M42" s="18">
        <v>-1.9</v>
      </c>
      <c r="N42" s="18">
        <v>1.8</v>
      </c>
      <c r="O42" s="18">
        <v>-1.6</v>
      </c>
    </row>
    <row r="43" spans="1:15" ht="18.75" customHeight="1">
      <c r="A43" s="5" t="s">
        <v>77</v>
      </c>
      <c r="B43" s="18">
        <v>0.3</v>
      </c>
      <c r="C43" s="18">
        <v>3.9</v>
      </c>
      <c r="D43" s="18">
        <v>0.3</v>
      </c>
      <c r="E43" s="18">
        <v>1.8</v>
      </c>
      <c r="F43" s="18">
        <v>-1.2</v>
      </c>
      <c r="G43" s="18">
        <v>-0.1</v>
      </c>
      <c r="H43" s="18">
        <v>-1</v>
      </c>
      <c r="I43" s="18">
        <v>1.1</v>
      </c>
      <c r="J43" s="18">
        <v>-7.8</v>
      </c>
      <c r="K43" s="18">
        <v>-5.2</v>
      </c>
      <c r="L43" s="18">
        <v>1.6</v>
      </c>
      <c r="M43" s="18">
        <v>1</v>
      </c>
      <c r="N43" s="18">
        <v>0.9</v>
      </c>
      <c r="O43" s="18">
        <v>0.8</v>
      </c>
    </row>
    <row r="44" spans="1:15" ht="18.75" customHeight="1">
      <c r="A44" s="5" t="s">
        <v>100</v>
      </c>
      <c r="B44" s="18">
        <v>1.8</v>
      </c>
      <c r="C44" s="18">
        <v>23.4</v>
      </c>
      <c r="D44" s="18">
        <v>1.9</v>
      </c>
      <c r="E44" s="18">
        <v>1.4</v>
      </c>
      <c r="F44" s="18">
        <v>6.1</v>
      </c>
      <c r="G44" s="18">
        <v>3</v>
      </c>
      <c r="H44" s="18">
        <v>2.9</v>
      </c>
      <c r="I44" s="18">
        <v>-2.7</v>
      </c>
      <c r="J44" s="18">
        <v>11.8</v>
      </c>
      <c r="K44" s="18">
        <v>11.2</v>
      </c>
      <c r="L44" s="18">
        <v>-1.4</v>
      </c>
      <c r="M44" s="18">
        <v>-3.2</v>
      </c>
      <c r="N44" s="18">
        <v>3.2</v>
      </c>
      <c r="O44" s="18">
        <v>-1.7</v>
      </c>
    </row>
    <row r="45" spans="1:15" ht="18.75" customHeight="1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4"/>
      <c r="L45" s="4"/>
      <c r="M45" s="4"/>
      <c r="N45" s="4"/>
      <c r="O45" s="4"/>
    </row>
    <row r="46" ht="18.75" customHeight="1">
      <c r="K46" s="12"/>
    </row>
    <row r="47" ht="18.75" customHeight="1">
      <c r="K47" s="12"/>
    </row>
  </sheetData>
  <mergeCells count="2">
    <mergeCell ref="A2:O2"/>
    <mergeCell ref="A5:C5"/>
  </mergeCells>
  <printOptions/>
  <pageMargins left="0.7874015748031497" right="0.7874015748031497" top="0.7874015748031497" bottom="0.5905511811023623" header="0" footer="0"/>
  <pageSetup horizontalDpi="300" verticalDpi="300" orientation="portrait" paperSize="9" r:id="rId2"/>
  <headerFooter alignWithMargins="0">
    <oddFooter>&amp;C- 142 -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企画県民部情報統計課</dc:creator>
  <cp:keywords/>
  <dc:description/>
  <cp:lastModifiedBy>滋賀県</cp:lastModifiedBy>
  <cp:lastPrinted>2008-04-17T01:08:57Z</cp:lastPrinted>
  <dcterms:created xsi:type="dcterms:W3CDTF">2007-07-02T00:14:33Z</dcterms:created>
  <dcterms:modified xsi:type="dcterms:W3CDTF">2008-09-26T07:31:26Z</dcterms:modified>
  <cp:category/>
  <cp:version/>
  <cp:contentType/>
  <cp:contentStatus/>
</cp:coreProperties>
</file>