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20" yWindow="0" windowWidth="13560" windowHeight="8550" activeTab="0"/>
  </bookViews>
  <sheets>
    <sheet name="H25B1その1" sheetId="3" r:id="rId1"/>
    <sheet name="H25B1その2" sheetId="4" r:id="rId2"/>
    <sheet name="H25B1その3" sheetId="5" r:id="rId3"/>
  </sheets>
  <definedNames>
    <definedName name="_xlnm.Print_Area" localSheetId="0">'H25B1その1'!$A$1:$L$77</definedName>
    <definedName name="_xlnm.Print_Area" localSheetId="2">'H25B1その3'!$A$1:$L$40</definedName>
  </definedNames>
  <calcPr calcId="145621"/>
</workbook>
</file>

<file path=xl/sharedStrings.xml><?xml version="1.0" encoding="utf-8"?>
<sst xmlns="http://schemas.openxmlformats.org/spreadsheetml/2006/main" count="424" uniqueCount="83">
  <si>
    <t>（従業者4人以上の事業所）</t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</si>
  <si>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</si>
  <si>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構成比</t>
    <rPh sb="0" eb="3">
      <t>コウセイヒ</t>
    </rPh>
    <phoneticPr fontId="7"/>
  </si>
  <si>
    <t>前年比</t>
    <rPh sb="0" eb="3">
      <t>ゼンネンヒ</t>
    </rPh>
    <phoneticPr fontId="7"/>
  </si>
  <si>
    <t>（％）</t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</si>
  <si>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</si>
  <si>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</si>
  <si>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</si>
  <si>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</si>
  <si>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</si>
  <si>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</si>
  <si>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</si>
  <si>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</si>
  <si>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</si>
  <si>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7"/>
  </si>
  <si>
    <t>食料品</t>
  </si>
  <si>
    <t>飲料・飼料</t>
    <rPh sb="3" eb="5">
      <t>シリョウ</t>
    </rPh>
    <phoneticPr fontId="7"/>
  </si>
  <si>
    <t>繊維工業</t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</si>
  <si>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</si>
  <si>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</si>
  <si>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</si>
  <si>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</si>
  <si>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</si>
  <si>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</si>
  <si>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</si>
  <si>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</si>
  <si>
    <t>（従業者30人以上の事業所）</t>
  </si>
  <si>
    <t>産業分類</t>
    <rPh sb="0" eb="2">
      <t>サンギョウ</t>
    </rPh>
    <rPh sb="2" eb="4">
      <t>ブンルイ</t>
    </rPh>
    <phoneticPr fontId="7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</si>
  <si>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</si>
  <si>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</si>
  <si>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</si>
  <si>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</si>
  <si>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</si>
  <si>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</si>
  <si>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</si>
  <si>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</si>
  <si>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</si>
  <si>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</si>
  <si>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</si>
  <si>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</si>
  <si>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</si>
  <si>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</si>
  <si>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</si>
  <si>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</si>
  <si>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</si>
  <si>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</si>
  <si>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-</t>
  </si>
  <si>
    <t>-</t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</si>
  <si>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5"/>
  </si>
  <si>
    <t>平成24年</t>
    <rPh sb="0" eb="2">
      <t>ヘイセイ</t>
    </rPh>
    <phoneticPr fontId="7"/>
  </si>
  <si>
    <t>平成25年</t>
    <rPh sb="0" eb="2">
      <t>ヘイセイ</t>
    </rPh>
    <phoneticPr fontId="7"/>
  </si>
  <si>
    <t>X</t>
  </si>
  <si>
    <t>X</t>
  </si>
  <si>
    <t>（％）</t>
  </si>
  <si>
    <t>（万円）</t>
    <rPh sb="1" eb="3">
      <t>マンエン</t>
    </rPh>
    <phoneticPr fontId="7"/>
  </si>
  <si>
    <t>付加価値
率</t>
    <rPh sb="0" eb="2">
      <t>フカ</t>
    </rPh>
    <rPh sb="2" eb="4">
      <t>カチ</t>
    </rPh>
    <rPh sb="5" eb="6">
      <t>リツ</t>
    </rPh>
    <phoneticPr fontId="7"/>
  </si>
  <si>
    <t>寄与度</t>
    <rPh sb="0" eb="3">
      <t>キヨド</t>
    </rPh>
    <phoneticPr fontId="7"/>
  </si>
  <si>
    <t>原材料率</t>
    <rPh sb="0" eb="3">
      <t>ゲンザイリョウ</t>
    </rPh>
    <rPh sb="3" eb="4">
      <t>リツ</t>
    </rPh>
    <phoneticPr fontId="7"/>
  </si>
  <si>
    <t>現金
給与率</t>
    <rPh sb="0" eb="2">
      <t>ゲンキン</t>
    </rPh>
    <rPh sb="3" eb="5">
      <t>キュウヨ</t>
    </rPh>
    <rPh sb="5" eb="6">
      <t>リツ</t>
    </rPh>
    <phoneticPr fontId="7"/>
  </si>
  <si>
    <t>分類
番号</t>
    <rPh sb="0" eb="2">
      <t>ブンルイ</t>
    </rPh>
    <rPh sb="3" eb="5">
      <t>バンゴウ</t>
    </rPh>
    <phoneticPr fontId="7"/>
  </si>
  <si>
    <t>付加価値額</t>
    <rPh sb="0" eb="2">
      <t>フカ</t>
    </rPh>
    <rPh sb="2" eb="4">
      <t>カチ</t>
    </rPh>
    <rPh sb="4" eb="5">
      <t>ガク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</si>
  <si>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</si>
  <si>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</si>
  <si>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</si>
  <si>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（従業者30人以上の事業所）</t>
  </si>
  <si>
    <t>　</t>
  </si>
  <si>
    <t>　※ 従業者4～29人の事業所については粗付加価値額です。</t>
    <rPh sb="3" eb="6">
      <t>ジュウギョウシャ</t>
    </rPh>
    <rPh sb="10" eb="11">
      <t>ニン</t>
    </rPh>
    <phoneticPr fontId="5"/>
  </si>
  <si>
    <t xml:space="preserve">  500 ～ 999</t>
  </si>
  <si>
    <t xml:space="preserve">  300 ～ 499</t>
  </si>
  <si>
    <t xml:space="preserve">  100 ～ 299</t>
  </si>
  <si>
    <t xml:space="preserve">   30 ～  99</t>
  </si>
  <si>
    <t xml:space="preserve">   20 ～  29</t>
  </si>
  <si>
    <t xml:space="preserve">   10 ～  19</t>
  </si>
  <si>
    <t>番号</t>
    <rPh sb="0" eb="2">
      <t>バンゴウ</t>
    </rPh>
    <phoneticPr fontId="7"/>
  </si>
  <si>
    <t>付加価値額※</t>
    <rPh sb="0" eb="2">
      <t>フカ</t>
    </rPh>
    <rPh sb="2" eb="4">
      <t>カチ</t>
    </rPh>
    <rPh sb="4" eb="5">
      <t>ガク</t>
    </rPh>
    <phoneticPr fontId="4"/>
  </si>
  <si>
    <t>（従業者4人以上の事業所）</t>
  </si>
  <si>
    <t>　　製造品出荷額等、付加価値額）</t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</si>
  <si>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5"/>
  </si>
  <si>
    <t>-</t>
  </si>
  <si>
    <t xml:space="preserve">   30 ～  99人</t>
    <rPh sb="11" eb="12">
      <t>ニン</t>
    </rPh>
    <phoneticPr fontId="7"/>
  </si>
  <si>
    <t>有形固定資産投資額</t>
    <rPh sb="0" eb="2">
      <t>ユウケイ</t>
    </rPh>
    <rPh sb="2" eb="6">
      <t>コテイシサン</t>
    </rPh>
    <rPh sb="6" eb="9">
      <t>トウシガク</t>
    </rPh>
    <phoneticPr fontId="4"/>
  </si>
  <si>
    <t>生産額</t>
    <rPh sb="0" eb="3">
      <t>セイサンガク</t>
    </rPh>
    <phoneticPr fontId="4"/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</si>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</sst>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0"/>
    <numFmt numFmtId="178" formatCode="#,##0;[Red]\-#,##0;_*\ &quot;-&quot;;"/>
    <numFmt numFmtId="179" formatCode="0_);[Red]\(0\)"/>
  </numFmts>
  <fonts count="12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thin"/>
      <right style="thin"/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/>
      <protection/>
    </xf>
    <xf numFmtId="0" fontId="3" fillId="0" borderId="5" xfId="21" applyNumberFormat="1" applyFont="1" applyFill="1" applyBorder="1" applyAlignment="1">
      <alignment/>
      <protection/>
    </xf>
    <xf numFmtId="0" fontId="3" fillId="0" borderId="6" xfId="2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7" xfId="21" applyFont="1" applyFill="1" applyBorder="1" applyAlignment="1">
      <alignment/>
      <protection/>
    </xf>
    <xf numFmtId="0" fontId="3" fillId="0" borderId="8" xfId="21" applyFont="1" applyFill="1" applyBorder="1" applyAlignment="1">
      <alignment/>
      <protection/>
    </xf>
    <xf numFmtId="38" fontId="9" fillId="0" borderId="7" xfId="20" applyFont="1" applyFill="1" applyBorder="1" applyAlignment="1">
      <alignment wrapText="1"/>
    </xf>
    <xf numFmtId="38" fontId="9" fillId="0" borderId="8" xfId="20" applyFont="1" applyFill="1" applyBorder="1" applyAlignment="1">
      <alignment wrapText="1"/>
    </xf>
    <xf numFmtId="176" fontId="3" fillId="0" borderId="8" xfId="21" applyNumberFormat="1" applyFont="1" applyFill="1" applyBorder="1" applyAlignment="1">
      <alignment vertical="center"/>
      <protection/>
    </xf>
    <xf numFmtId="176" fontId="3" fillId="0" borderId="9" xfId="21" applyNumberFormat="1" applyFont="1" applyFill="1" applyBorder="1" applyAlignment="1">
      <alignment vertical="center"/>
      <protection/>
    </xf>
    <xf numFmtId="177" fontId="3" fillId="0" borderId="6" xfId="21" applyNumberFormat="1" applyFont="1" applyFill="1" applyBorder="1" applyAlignment="1">
      <alignment/>
      <protection/>
    </xf>
    <xf numFmtId="177" fontId="3" fillId="0" borderId="7" xfId="21" applyNumberFormat="1" applyFont="1" applyFill="1" applyBorder="1" applyAlignment="1">
      <alignment/>
      <protection/>
    </xf>
    <xf numFmtId="0" fontId="3" fillId="0" borderId="10" xfId="21" applyNumberFormat="1" applyFont="1" applyFill="1" applyBorder="1" applyAlignment="1">
      <alignment/>
      <protection/>
    </xf>
    <xf numFmtId="0" fontId="3" fillId="0" borderId="11" xfId="21" applyNumberFormat="1" applyFont="1" applyFill="1" applyBorder="1" applyAlignment="1">
      <alignment/>
      <protection/>
    </xf>
    <xf numFmtId="0" fontId="3" fillId="0" borderId="11" xfId="21" applyFont="1" applyFill="1" applyBorder="1" applyAlignment="1">
      <alignment/>
      <protection/>
    </xf>
    <xf numFmtId="176" fontId="3" fillId="0" borderId="0" xfId="21" applyNumberFormat="1" applyFont="1" applyFill="1" applyAlignment="1">
      <alignment vertical="center"/>
      <protection/>
    </xf>
    <xf numFmtId="0" fontId="2" fillId="0" borderId="0" xfId="21" applyFont="1" applyFill="1" applyAlignment="1">
      <alignment horizontal="left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38" fontId="3" fillId="0" borderId="4" xfId="20" applyFont="1" applyFill="1" applyBorder="1" applyAlignment="1">
      <alignment horizontal="right"/>
    </xf>
    <xf numFmtId="38" fontId="3" fillId="0" borderId="5" xfId="20" applyFont="1" applyFill="1" applyBorder="1" applyAlignment="1">
      <alignment horizontal="right"/>
    </xf>
    <xf numFmtId="176" fontId="3" fillId="0" borderId="5" xfId="21" applyNumberFormat="1" applyFont="1" applyFill="1" applyBorder="1" applyAlignment="1">
      <alignment horizontal="right"/>
      <protection/>
    </xf>
    <xf numFmtId="176" fontId="3" fillId="0" borderId="10" xfId="21" applyNumberFormat="1" applyFont="1" applyFill="1" applyBorder="1" applyAlignment="1">
      <alignment horizontal="right"/>
      <protection/>
    </xf>
    <xf numFmtId="38" fontId="3" fillId="0" borderId="6" xfId="20" applyFont="1" applyFill="1" applyBorder="1" applyAlignment="1">
      <alignment horizontal="right"/>
    </xf>
    <xf numFmtId="38" fontId="3" fillId="0" borderId="0" xfId="20" applyFont="1" applyFill="1" applyBorder="1" applyAlignment="1">
      <alignment horizontal="right"/>
    </xf>
    <xf numFmtId="176" fontId="3" fillId="0" borderId="0" xfId="21" applyNumberFormat="1" applyFont="1" applyFill="1" applyBorder="1" applyAlignment="1">
      <alignment horizontal="right"/>
      <protection/>
    </xf>
    <xf numFmtId="38" fontId="9" fillId="0" borderId="6" xfId="20" applyFont="1" applyFill="1" applyBorder="1" applyAlignment="1">
      <alignment horizontal="right"/>
    </xf>
    <xf numFmtId="38" fontId="9" fillId="0" borderId="0" xfId="20" applyFont="1" applyFill="1" applyBorder="1" applyAlignment="1">
      <alignment horizontal="right"/>
    </xf>
    <xf numFmtId="176" fontId="3" fillId="0" borderId="11" xfId="21" applyNumberFormat="1" applyFont="1" applyFill="1" applyBorder="1" applyAlignment="1">
      <alignment horizontal="right"/>
      <protection/>
    </xf>
    <xf numFmtId="38" fontId="9" fillId="0" borderId="7" xfId="20" applyFont="1" applyFill="1" applyBorder="1" applyAlignment="1">
      <alignment horizontal="right"/>
    </xf>
    <xf numFmtId="38" fontId="9" fillId="0" borderId="8" xfId="20" applyFont="1" applyFill="1" applyBorder="1" applyAlignment="1">
      <alignment horizontal="right"/>
    </xf>
    <xf numFmtId="176" fontId="3" fillId="0" borderId="8" xfId="21" applyNumberFormat="1" applyFont="1" applyFill="1" applyBorder="1" applyAlignment="1">
      <alignment horizontal="right"/>
      <protection/>
    </xf>
    <xf numFmtId="176" fontId="3" fillId="0" borderId="9" xfId="21" applyNumberFormat="1" applyFont="1" applyFill="1" applyBorder="1" applyAlignment="1">
      <alignment horizontal="right"/>
      <protection/>
    </xf>
    <xf numFmtId="38" fontId="3" fillId="0" borderId="0" xfId="20" applyFont="1" applyFill="1" applyBorder="1" applyAlignment="1" applyProtection="1">
      <alignment horizontal="right"/>
      <protection/>
    </xf>
    <xf numFmtId="0" fontId="9" fillId="0" borderId="0" xfId="22" applyFont="1" applyFill="1" applyBorder="1" applyAlignment="1">
      <alignment horizontal="right"/>
      <protection/>
    </xf>
    <xf numFmtId="176" fontId="3" fillId="0" borderId="6" xfId="21" applyNumberFormat="1" applyFont="1" applyFill="1" applyBorder="1" applyAlignment="1">
      <alignment horizontal="right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vertical="center"/>
      <protection/>
    </xf>
    <xf numFmtId="177" fontId="3" fillId="0" borderId="11" xfId="21" applyNumberFormat="1" applyFont="1" applyFill="1" applyBorder="1" applyAlignment="1">
      <alignment vertical="center"/>
      <protection/>
    </xf>
    <xf numFmtId="176" fontId="3" fillId="0" borderId="11" xfId="21" applyNumberFormat="1" applyFont="1" applyFill="1" applyBorder="1" applyAlignment="1">
      <alignment/>
      <protection/>
    </xf>
    <xf numFmtId="176" fontId="3" fillId="0" borderId="0" xfId="21" applyNumberFormat="1" applyFont="1" applyFill="1" applyBorder="1" applyAlignment="1">
      <alignment/>
      <protection/>
    </xf>
    <xf numFmtId="178" fontId="3" fillId="0" borderId="0" xfId="20" applyNumberFormat="1" applyFont="1" applyFill="1" applyBorder="1" applyAlignment="1">
      <alignment/>
    </xf>
    <xf numFmtId="178" fontId="9" fillId="0" borderId="0" xfId="20" applyNumberFormat="1" applyFont="1" applyFill="1" applyBorder="1" applyAlignment="1">
      <alignment/>
    </xf>
    <xf numFmtId="178" fontId="9" fillId="0" borderId="6" xfId="20" applyNumberFormat="1" applyFont="1" applyFill="1" applyBorder="1" applyAlignment="1">
      <alignment/>
    </xf>
    <xf numFmtId="38" fontId="9" fillId="0" borderId="0" xfId="20" applyFont="1" applyFill="1" applyBorder="1" applyAlignment="1">
      <alignment/>
    </xf>
    <xf numFmtId="0" fontId="9" fillId="0" borderId="11" xfId="20" applyNumberFormat="1" applyFont="1" applyFill="1" applyBorder="1" applyAlignment="1">
      <alignment horizontal="right"/>
    </xf>
    <xf numFmtId="0" fontId="9" fillId="0" borderId="0" xfId="2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 horizontal="right"/>
    </xf>
    <xf numFmtId="0" fontId="9" fillId="0" borderId="6" xfId="20" applyNumberFormat="1" applyFont="1" applyFill="1" applyBorder="1" applyAlignment="1">
      <alignment horizontal="right"/>
    </xf>
    <xf numFmtId="38" fontId="9" fillId="0" borderId="6" xfId="20" applyFont="1" applyFill="1" applyBorder="1" applyAlignment="1">
      <alignment/>
    </xf>
    <xf numFmtId="3" fontId="3" fillId="0" borderId="11" xfId="21" applyNumberFormat="1" applyFont="1" applyFill="1" applyBorder="1" applyAlignment="1">
      <alignment horizontal="right"/>
      <protection/>
    </xf>
    <xf numFmtId="3" fontId="3" fillId="0" borderId="0" xfId="21" applyNumberFormat="1" applyFont="1" applyFill="1" applyBorder="1" applyAlignment="1">
      <alignment horizontal="right"/>
      <protection/>
    </xf>
    <xf numFmtId="3" fontId="3" fillId="0" borderId="0" xfId="20" applyNumberFormat="1" applyFont="1" applyFill="1" applyBorder="1" applyAlignment="1">
      <alignment horizontal="right"/>
    </xf>
    <xf numFmtId="3" fontId="9" fillId="0" borderId="0" xfId="20" applyNumberFormat="1" applyFont="1" applyFill="1" applyBorder="1" applyAlignment="1">
      <alignment horizontal="right"/>
    </xf>
    <xf numFmtId="3" fontId="9" fillId="0" borderId="6" xfId="20" applyNumberFormat="1" applyFont="1" applyFill="1" applyBorder="1" applyAlignment="1">
      <alignment horizontal="right"/>
    </xf>
    <xf numFmtId="0" fontId="3" fillId="0" borderId="11" xfId="21" applyFont="1" applyFill="1" applyBorder="1" applyAlignment="1">
      <alignment vertical="center"/>
      <protection/>
    </xf>
    <xf numFmtId="178" fontId="3" fillId="0" borderId="6" xfId="20" applyNumberFormat="1" applyFont="1" applyFill="1" applyBorder="1" applyAlignment="1">
      <alignment/>
    </xf>
    <xf numFmtId="0" fontId="3" fillId="0" borderId="10" xfId="21" applyFont="1" applyFill="1" applyBorder="1" applyAlignment="1">
      <alignment vertical="center"/>
      <protection/>
    </xf>
    <xf numFmtId="176" fontId="3" fillId="0" borderId="10" xfId="21" applyNumberFormat="1" applyFont="1" applyFill="1" applyBorder="1" applyAlignment="1">
      <alignment/>
      <protection/>
    </xf>
    <xf numFmtId="176" fontId="3" fillId="0" borderId="5" xfId="21" applyNumberFormat="1" applyFont="1" applyFill="1" applyBorder="1" applyAlignment="1">
      <alignment/>
      <protection/>
    </xf>
    <xf numFmtId="178" fontId="3" fillId="0" borderId="5" xfId="20" applyNumberFormat="1" applyFont="1" applyFill="1" applyBorder="1" applyAlignment="1">
      <alignment/>
    </xf>
    <xf numFmtId="178" fontId="3" fillId="0" borderId="4" xfId="20" applyNumberFormat="1" applyFont="1" applyFill="1" applyBorder="1" applyAlignment="1">
      <alignment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3" fillId="0" borderId="16" xfId="21" applyFont="1" applyFill="1" applyBorder="1" applyAlignment="1">
      <alignment horizontal="center" vertical="center" wrapText="1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horizontal="right" vertical="center"/>
      <protection/>
    </xf>
    <xf numFmtId="0" fontId="6" fillId="0" borderId="0" xfId="23" applyFont="1" applyFill="1" applyAlignment="1">
      <alignment vertical="center"/>
      <protection/>
    </xf>
    <xf numFmtId="177" fontId="3" fillId="0" borderId="9" xfId="21" applyNumberFormat="1" applyFont="1" applyFill="1" applyBorder="1" applyAlignment="1">
      <alignment vertical="center"/>
      <protection/>
    </xf>
    <xf numFmtId="177" fontId="3" fillId="0" borderId="16" xfId="21" applyNumberFormat="1" applyFont="1" applyFill="1" applyBorder="1" applyAlignment="1">
      <alignment vertical="center"/>
      <protection/>
    </xf>
    <xf numFmtId="177" fontId="3" fillId="0" borderId="16" xfId="21" applyNumberFormat="1" applyFont="1" applyFill="1" applyBorder="1" applyAlignment="1">
      <alignment/>
      <protection/>
    </xf>
    <xf numFmtId="0" fontId="3" fillId="0" borderId="2" xfId="21" applyNumberFormat="1" applyFont="1" applyFill="1" applyBorder="1" applyAlignment="1">
      <alignment vertical="center"/>
      <protection/>
    </xf>
    <xf numFmtId="176" fontId="3" fillId="0" borderId="9" xfId="21" applyNumberFormat="1" applyFont="1" applyFill="1" applyBorder="1" applyAlignment="1">
      <alignment/>
      <protection/>
    </xf>
    <xf numFmtId="176" fontId="3" fillId="0" borderId="8" xfId="21" applyNumberFormat="1" applyFont="1" applyFill="1" applyBorder="1" applyAlignment="1">
      <alignment/>
      <protection/>
    </xf>
    <xf numFmtId="38" fontId="9" fillId="0" borderId="8" xfId="20" applyFont="1" applyFill="1" applyBorder="1" applyAlignment="1">
      <alignment/>
    </xf>
    <xf numFmtId="38" fontId="9" fillId="0" borderId="7" xfId="20" applyFont="1" applyFill="1" applyBorder="1" applyAlignment="1">
      <alignment/>
    </xf>
    <xf numFmtId="0" fontId="3" fillId="0" borderId="9" xfId="21" applyFont="1" applyFill="1" applyBorder="1" applyAlignment="1">
      <alignment/>
      <protection/>
    </xf>
    <xf numFmtId="0" fontId="3" fillId="0" borderId="16" xfId="21" applyNumberFormat="1" applyFont="1" applyFill="1" applyBorder="1" applyAlignment="1">
      <alignment vertical="center"/>
      <protection/>
    </xf>
    <xf numFmtId="38" fontId="3" fillId="0" borderId="0" xfId="20" applyFont="1" applyFill="1" applyBorder="1" applyAlignment="1">
      <alignment/>
    </xf>
    <xf numFmtId="0" fontId="3" fillId="0" borderId="16" xfId="21" applyFont="1" applyFill="1" applyBorder="1" applyAlignment="1">
      <alignment vertical="center"/>
      <protection/>
    </xf>
    <xf numFmtId="38" fontId="3" fillId="0" borderId="6" xfId="2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3" fillId="0" borderId="1" xfId="21" applyFont="1" applyFill="1" applyBorder="1" applyAlignment="1">
      <alignment/>
      <protection/>
    </xf>
    <xf numFmtId="38" fontId="3" fillId="0" borderId="5" xfId="20" applyFont="1" applyFill="1" applyBorder="1" applyAlignment="1">
      <alignment/>
    </xf>
    <xf numFmtId="38" fontId="3" fillId="0" borderId="4" xfId="20" applyFont="1" applyFill="1" applyBorder="1" applyAlignment="1">
      <alignment/>
    </xf>
    <xf numFmtId="0" fontId="3" fillId="0" borderId="2" xfId="2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  <xf numFmtId="0" fontId="6" fillId="0" borderId="0" xfId="21" applyFont="1" applyFill="1">
      <alignment/>
      <protection/>
    </xf>
    <xf numFmtId="0" fontId="6" fillId="0" borderId="9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7" xfId="21" applyFont="1" applyFill="1" applyBorder="1">
      <alignment/>
      <protection/>
    </xf>
    <xf numFmtId="0" fontId="3" fillId="0" borderId="0" xfId="21" applyFont="1" applyFill="1">
      <alignment/>
      <protection/>
    </xf>
    <xf numFmtId="179" fontId="3" fillId="0" borderId="0" xfId="20" applyNumberFormat="1" applyFont="1" applyFill="1" applyBorder="1" applyAlignment="1">
      <alignment horizontal="right"/>
    </xf>
    <xf numFmtId="38" fontId="3" fillId="0" borderId="8" xfId="20" applyFont="1" applyFill="1" applyBorder="1" applyAlignment="1">
      <alignment/>
    </xf>
    <xf numFmtId="0" fontId="3" fillId="0" borderId="4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Sheet1" xfId="22"/>
    <cellStyle name="標準_H16工業 C1・C3（前年比表・市町村）" xfId="23"/>
    <cellStyle name="標準_B1(2)" xfId="24"/>
  </cellStyles>
  <dxfs count="5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851562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.00390625" style="1" customWidth="1"/>
  </cols>
  <sheetData>
    <row r="1" ht="21" customHeight="1">
      <c r="A1" s="25" t="s">
        <v>48</v>
      </c>
    </row>
    <row r="2" ht="9" customHeight="1">
      <c r="A2" s="3"/>
    </row>
    <row r="3" ht="13.5" customHeight="1">
      <c r="L3" s="4" t="s">
        <v>0</v>
      </c>
    </row>
    <row r="4" spans="1:12" ht="15" customHeight="1">
      <c r="A4" s="54" t="s">
        <v>1</v>
      </c>
      <c r="B4" s="64"/>
      <c r="C4" s="61" t="s">
        <v>44</v>
      </c>
      <c r="D4" s="60"/>
      <c r="E4" s="60"/>
      <c r="F4" s="60"/>
      <c r="G4" s="62"/>
      <c r="H4" s="61" t="s">
        <v>45</v>
      </c>
      <c r="I4" s="60"/>
      <c r="J4" s="60"/>
      <c r="K4" s="60"/>
      <c r="L4" s="62"/>
    </row>
    <row r="5" spans="1:12" ht="15" customHeight="1">
      <c r="A5" s="56"/>
      <c r="B5" s="65"/>
      <c r="C5" s="56" t="s">
        <v>49</v>
      </c>
      <c r="D5" s="56" t="s">
        <v>50</v>
      </c>
      <c r="E5" s="30"/>
      <c r="F5" s="58" t="s">
        <v>2</v>
      </c>
      <c r="G5" s="59"/>
      <c r="H5" s="56" t="s">
        <v>49</v>
      </c>
      <c r="I5" s="56" t="s">
        <v>50</v>
      </c>
      <c r="J5" s="30"/>
      <c r="K5" s="58" t="s">
        <v>2</v>
      </c>
      <c r="L5" s="59"/>
    </row>
    <row r="6" spans="1:12" ht="15" customHeight="1">
      <c r="A6" s="56"/>
      <c r="B6" s="65"/>
      <c r="C6" s="63"/>
      <c r="D6" s="63"/>
      <c r="E6" s="5" t="s">
        <v>3</v>
      </c>
      <c r="F6" s="5" t="s">
        <v>49</v>
      </c>
      <c r="G6" s="5" t="s">
        <v>50</v>
      </c>
      <c r="H6" s="63"/>
      <c r="I6" s="63"/>
      <c r="J6" s="5" t="s">
        <v>3</v>
      </c>
      <c r="K6" s="5" t="s">
        <v>49</v>
      </c>
      <c r="L6" s="5" t="s">
        <v>50</v>
      </c>
    </row>
    <row r="7" spans="1:12" ht="15" customHeight="1">
      <c r="A7" s="58"/>
      <c r="B7" s="66"/>
      <c r="C7" s="7"/>
      <c r="D7" s="29"/>
      <c r="E7" s="6" t="s">
        <v>4</v>
      </c>
      <c r="F7" s="6" t="s">
        <v>4</v>
      </c>
      <c r="G7" s="6" t="s">
        <v>4</v>
      </c>
      <c r="H7" s="7" t="s">
        <v>5</v>
      </c>
      <c r="I7" s="7" t="s">
        <v>5</v>
      </c>
      <c r="J7" s="6" t="s">
        <v>4</v>
      </c>
      <c r="K7" s="6" t="s">
        <v>4</v>
      </c>
      <c r="L7" s="6" t="s">
        <v>4</v>
      </c>
    </row>
    <row r="8" spans="1:12" ht="18" customHeight="1">
      <c r="A8" s="8"/>
      <c r="B8" s="9" t="s">
        <v>6</v>
      </c>
      <c r="C8" s="31">
        <v>2822</v>
      </c>
      <c r="D8" s="32">
        <v>2804</v>
      </c>
      <c r="E8" s="33">
        <v>99.4</v>
      </c>
      <c r="F8" s="33">
        <v>100</v>
      </c>
      <c r="G8" s="33">
        <v>100</v>
      </c>
      <c r="H8" s="31">
        <v>144584</v>
      </c>
      <c r="I8" s="32">
        <v>149734</v>
      </c>
      <c r="J8" s="33">
        <v>103.60000000000001</v>
      </c>
      <c r="K8" s="33">
        <v>100</v>
      </c>
      <c r="L8" s="34">
        <v>100</v>
      </c>
    </row>
    <row r="9" spans="1:12" ht="4.5" customHeight="1">
      <c r="A9" s="10"/>
      <c r="B9" s="11"/>
      <c r="C9" s="35"/>
      <c r="D9" s="36"/>
      <c r="E9" s="37"/>
      <c r="F9" s="37"/>
      <c r="G9" s="37"/>
      <c r="H9" s="38"/>
      <c r="I9" s="39"/>
      <c r="J9" s="37"/>
      <c r="K9" s="37"/>
      <c r="L9" s="40"/>
    </row>
    <row r="10" spans="1:12" ht="12.95" customHeight="1">
      <c r="A10" s="10">
        <v>2</v>
      </c>
      <c r="B10" s="12" t="s">
        <v>7</v>
      </c>
      <c r="C10" s="38">
        <v>979</v>
      </c>
      <c r="D10" s="39">
        <v>909</v>
      </c>
      <c r="E10" s="37">
        <v>92.80000000000001</v>
      </c>
      <c r="F10" s="37">
        <v>34.699999999999996</v>
      </c>
      <c r="G10" s="37">
        <v>32.4</v>
      </c>
      <c r="H10" s="38">
        <v>5946</v>
      </c>
      <c r="I10" s="39">
        <v>5607</v>
      </c>
      <c r="J10" s="37">
        <v>94.3</v>
      </c>
      <c r="K10" s="37">
        <v>4.1000000000000005</v>
      </c>
      <c r="L10" s="40">
        <v>3.6999999999999997</v>
      </c>
    </row>
    <row r="11" spans="1:12" ht="12.95" customHeight="1">
      <c r="A11" s="10">
        <v>3</v>
      </c>
      <c r="B11" s="12" t="s">
        <v>8</v>
      </c>
      <c r="C11" s="38">
        <v>665</v>
      </c>
      <c r="D11" s="39">
        <v>671</v>
      </c>
      <c r="E11" s="37">
        <v>100.89999999999999</v>
      </c>
      <c r="F11" s="37">
        <v>23.599999999999998</v>
      </c>
      <c r="G11" s="37">
        <v>23.9</v>
      </c>
      <c r="H11" s="38">
        <v>9156</v>
      </c>
      <c r="I11" s="39">
        <v>9287</v>
      </c>
      <c r="J11" s="37">
        <v>101.4</v>
      </c>
      <c r="K11" s="37">
        <v>6.3</v>
      </c>
      <c r="L11" s="40">
        <v>6.2</v>
      </c>
    </row>
    <row r="12" spans="1:12" ht="12.95" customHeight="1">
      <c r="A12" s="10">
        <v>4</v>
      </c>
      <c r="B12" s="12" t="s">
        <v>9</v>
      </c>
      <c r="C12" s="38">
        <v>337</v>
      </c>
      <c r="D12" s="39">
        <v>358</v>
      </c>
      <c r="E12" s="37">
        <v>106.2</v>
      </c>
      <c r="F12" s="37">
        <v>11.899999999999999</v>
      </c>
      <c r="G12" s="37">
        <v>12.8</v>
      </c>
      <c r="H12" s="38">
        <v>8297</v>
      </c>
      <c r="I12" s="39">
        <v>8883</v>
      </c>
      <c r="J12" s="37">
        <v>107.1</v>
      </c>
      <c r="K12" s="37">
        <v>5.7</v>
      </c>
      <c r="L12" s="40">
        <v>5.8999999999999995</v>
      </c>
    </row>
    <row r="13" spans="1:12" ht="12.95" customHeight="1">
      <c r="A13" s="10">
        <v>5</v>
      </c>
      <c r="B13" s="12" t="s">
        <v>10</v>
      </c>
      <c r="C13" s="38">
        <v>535</v>
      </c>
      <c r="D13" s="39">
        <v>550</v>
      </c>
      <c r="E13" s="37">
        <v>102.8</v>
      </c>
      <c r="F13" s="37">
        <v>19</v>
      </c>
      <c r="G13" s="37">
        <v>19.6</v>
      </c>
      <c r="H13" s="38">
        <v>30009</v>
      </c>
      <c r="I13" s="39">
        <v>31475</v>
      </c>
      <c r="J13" s="37">
        <v>104.89999999999999</v>
      </c>
      <c r="K13" s="37">
        <v>20.8</v>
      </c>
      <c r="L13" s="40">
        <v>21</v>
      </c>
    </row>
    <row r="14" spans="1:12" ht="12.95" customHeight="1">
      <c r="A14" s="10">
        <v>6</v>
      </c>
      <c r="B14" s="12" t="s">
        <v>11</v>
      </c>
      <c r="C14" s="38">
        <v>237</v>
      </c>
      <c r="D14" s="39">
        <v>246</v>
      </c>
      <c r="E14" s="37">
        <v>103.8</v>
      </c>
      <c r="F14" s="37">
        <v>8.4</v>
      </c>
      <c r="G14" s="37">
        <v>8.799999999999999</v>
      </c>
      <c r="H14" s="38">
        <v>39181</v>
      </c>
      <c r="I14" s="39">
        <v>41142</v>
      </c>
      <c r="J14" s="37">
        <v>105</v>
      </c>
      <c r="K14" s="37">
        <v>27.1</v>
      </c>
      <c r="L14" s="40">
        <v>27.500000000000004</v>
      </c>
    </row>
    <row r="15" spans="1:12" ht="12.95" customHeight="1">
      <c r="A15" s="10">
        <v>7</v>
      </c>
      <c r="B15" s="12" t="s">
        <v>12</v>
      </c>
      <c r="C15" s="38">
        <v>33</v>
      </c>
      <c r="D15" s="39">
        <v>32</v>
      </c>
      <c r="E15" s="37">
        <v>97</v>
      </c>
      <c r="F15" s="37">
        <v>1.2</v>
      </c>
      <c r="G15" s="37">
        <v>1.0999999999999999</v>
      </c>
      <c r="H15" s="38">
        <v>12194</v>
      </c>
      <c r="I15" s="39">
        <v>11781</v>
      </c>
      <c r="J15" s="37">
        <v>96.6</v>
      </c>
      <c r="K15" s="37">
        <v>8.4</v>
      </c>
      <c r="L15" s="40">
        <v>7.9</v>
      </c>
    </row>
    <row r="16" spans="1:12" ht="12.95" customHeight="1">
      <c r="A16" s="10">
        <v>8</v>
      </c>
      <c r="B16" s="12" t="s">
        <v>13</v>
      </c>
      <c r="C16" s="38">
        <v>23</v>
      </c>
      <c r="D16" s="39">
        <v>22</v>
      </c>
      <c r="E16" s="37">
        <v>95.7</v>
      </c>
      <c r="F16" s="37">
        <v>0.8</v>
      </c>
      <c r="G16" s="37">
        <v>0.8</v>
      </c>
      <c r="H16" s="38">
        <v>16051</v>
      </c>
      <c r="I16" s="39">
        <v>13902</v>
      </c>
      <c r="J16" s="37">
        <v>86.6</v>
      </c>
      <c r="K16" s="37">
        <v>11.1</v>
      </c>
      <c r="L16" s="40">
        <v>9.3</v>
      </c>
    </row>
    <row r="17" spans="1:12" ht="12.95" customHeight="1">
      <c r="A17" s="10">
        <v>9</v>
      </c>
      <c r="B17" s="12" t="s">
        <v>14</v>
      </c>
      <c r="C17" s="38">
        <v>13</v>
      </c>
      <c r="D17" s="39">
        <v>16</v>
      </c>
      <c r="E17" s="37">
        <v>123.10000000000001</v>
      </c>
      <c r="F17" s="37">
        <v>0.5</v>
      </c>
      <c r="G17" s="37">
        <v>0.6</v>
      </c>
      <c r="H17" s="38">
        <v>23750</v>
      </c>
      <c r="I17" s="39">
        <v>27657</v>
      </c>
      <c r="J17" s="37">
        <v>116.5</v>
      </c>
      <c r="K17" s="37">
        <v>16.400000000000002</v>
      </c>
      <c r="L17" s="40">
        <v>18.5</v>
      </c>
    </row>
    <row r="18" spans="1:12" ht="4.5" customHeight="1">
      <c r="A18" s="13"/>
      <c r="B18" s="14"/>
      <c r="C18" s="41"/>
      <c r="D18" s="42"/>
      <c r="E18" s="43"/>
      <c r="F18" s="43"/>
      <c r="G18" s="43"/>
      <c r="H18" s="41"/>
      <c r="I18" s="42"/>
      <c r="J18" s="43"/>
      <c r="K18" s="43"/>
      <c r="L18" s="44"/>
    </row>
    <row r="19" spans="1:12" ht="16.5" customHeight="1">
      <c r="A19" s="19">
        <v>9</v>
      </c>
      <c r="B19" s="12" t="s">
        <v>15</v>
      </c>
      <c r="C19" s="38">
        <v>229</v>
      </c>
      <c r="D19" s="39">
        <v>226</v>
      </c>
      <c r="E19" s="37">
        <v>98.7</v>
      </c>
      <c r="F19" s="37">
        <v>8.1</v>
      </c>
      <c r="G19" s="37">
        <v>8.1</v>
      </c>
      <c r="H19" s="38">
        <v>9088</v>
      </c>
      <c r="I19" s="39">
        <v>9295</v>
      </c>
      <c r="J19" s="37">
        <v>102.3</v>
      </c>
      <c r="K19" s="37">
        <v>6.3</v>
      </c>
      <c r="L19" s="40">
        <v>6.2</v>
      </c>
    </row>
    <row r="20" spans="1:12" ht="12.95" customHeight="1">
      <c r="A20" s="19">
        <v>10</v>
      </c>
      <c r="B20" s="12" t="s">
        <v>16</v>
      </c>
      <c r="C20" s="38">
        <v>50</v>
      </c>
      <c r="D20" s="39">
        <v>45</v>
      </c>
      <c r="E20" s="37">
        <v>90</v>
      </c>
      <c r="F20" s="37">
        <v>1.7999999999999998</v>
      </c>
      <c r="G20" s="37">
        <v>1.6</v>
      </c>
      <c r="H20" s="38">
        <v>1180</v>
      </c>
      <c r="I20" s="39">
        <v>1212</v>
      </c>
      <c r="J20" s="37">
        <v>102.69999999999999</v>
      </c>
      <c r="K20" s="37">
        <v>0.8</v>
      </c>
      <c r="L20" s="40">
        <v>0.8</v>
      </c>
    </row>
    <row r="21" spans="1:12" ht="12.95" customHeight="1">
      <c r="A21" s="19">
        <v>11</v>
      </c>
      <c r="B21" s="12" t="s">
        <v>17</v>
      </c>
      <c r="C21" s="38">
        <v>322</v>
      </c>
      <c r="D21" s="39">
        <v>300</v>
      </c>
      <c r="E21" s="37">
        <v>93.2</v>
      </c>
      <c r="F21" s="37">
        <v>11.4</v>
      </c>
      <c r="G21" s="37">
        <v>10.7</v>
      </c>
      <c r="H21" s="38">
        <v>7176</v>
      </c>
      <c r="I21" s="39">
        <v>7215</v>
      </c>
      <c r="J21" s="37">
        <v>100.49999999999999</v>
      </c>
      <c r="K21" s="37">
        <v>5</v>
      </c>
      <c r="L21" s="40">
        <v>4.8</v>
      </c>
    </row>
    <row r="22" spans="1:12" ht="12.95" customHeight="1">
      <c r="A22" s="19">
        <v>12</v>
      </c>
      <c r="B22" s="12" t="s">
        <v>28</v>
      </c>
      <c r="C22" s="38">
        <v>61</v>
      </c>
      <c r="D22" s="39">
        <v>61</v>
      </c>
      <c r="E22" s="37">
        <v>100</v>
      </c>
      <c r="F22" s="37">
        <v>2.1999999999999997</v>
      </c>
      <c r="G22" s="37">
        <v>2.1999999999999997</v>
      </c>
      <c r="H22" s="38">
        <v>799</v>
      </c>
      <c r="I22" s="39">
        <v>839</v>
      </c>
      <c r="J22" s="37">
        <v>105</v>
      </c>
      <c r="K22" s="37">
        <v>0.6</v>
      </c>
      <c r="L22" s="40">
        <v>0.6</v>
      </c>
    </row>
    <row r="23" spans="1:12" ht="12.95" customHeight="1">
      <c r="A23" s="19">
        <v>13</v>
      </c>
      <c r="B23" s="12" t="s">
        <v>29</v>
      </c>
      <c r="C23" s="38">
        <v>75</v>
      </c>
      <c r="D23" s="39">
        <v>73</v>
      </c>
      <c r="E23" s="37">
        <v>97.3</v>
      </c>
      <c r="F23" s="37">
        <v>2.7</v>
      </c>
      <c r="G23" s="37">
        <v>2.6</v>
      </c>
      <c r="H23" s="38">
        <v>1761</v>
      </c>
      <c r="I23" s="39">
        <v>1862</v>
      </c>
      <c r="J23" s="37">
        <v>105.69999999999999</v>
      </c>
      <c r="K23" s="37">
        <v>1.2</v>
      </c>
      <c r="L23" s="40">
        <v>1.2</v>
      </c>
    </row>
    <row r="24" spans="1:12" ht="12.95" customHeight="1">
      <c r="A24" s="19">
        <v>14</v>
      </c>
      <c r="B24" s="12" t="s">
        <v>30</v>
      </c>
      <c r="C24" s="38">
        <v>91</v>
      </c>
      <c r="D24" s="39">
        <v>89</v>
      </c>
      <c r="E24" s="37">
        <v>97.8</v>
      </c>
      <c r="F24" s="37">
        <v>3.2</v>
      </c>
      <c r="G24" s="37">
        <v>3.2</v>
      </c>
      <c r="H24" s="38">
        <v>3487</v>
      </c>
      <c r="I24" s="39">
        <v>3394</v>
      </c>
      <c r="J24" s="37">
        <v>97.3</v>
      </c>
      <c r="K24" s="37">
        <v>2.4</v>
      </c>
      <c r="L24" s="40">
        <v>2.3</v>
      </c>
    </row>
    <row r="25" spans="1:12" ht="12.95" customHeight="1">
      <c r="A25" s="19">
        <v>15</v>
      </c>
      <c r="B25" s="12" t="s">
        <v>31</v>
      </c>
      <c r="C25" s="38">
        <v>84</v>
      </c>
      <c r="D25" s="39">
        <v>80</v>
      </c>
      <c r="E25" s="37">
        <v>95.19999999999999</v>
      </c>
      <c r="F25" s="37">
        <v>3</v>
      </c>
      <c r="G25" s="37">
        <v>2.9000000000000004</v>
      </c>
      <c r="H25" s="38">
        <v>3553</v>
      </c>
      <c r="I25" s="39">
        <v>3694</v>
      </c>
      <c r="J25" s="37">
        <v>104</v>
      </c>
      <c r="K25" s="37">
        <v>2.5</v>
      </c>
      <c r="L25" s="40">
        <v>2.5</v>
      </c>
    </row>
    <row r="26" spans="1:12" ht="12.95" customHeight="1">
      <c r="A26" s="19">
        <v>16</v>
      </c>
      <c r="B26" s="12" t="s">
        <v>18</v>
      </c>
      <c r="C26" s="38">
        <v>101</v>
      </c>
      <c r="D26" s="39">
        <v>107</v>
      </c>
      <c r="E26" s="37">
        <v>105.89999999999999</v>
      </c>
      <c r="F26" s="37">
        <v>3.5999999999999996</v>
      </c>
      <c r="G26" s="37">
        <v>3.8</v>
      </c>
      <c r="H26" s="38">
        <v>6395</v>
      </c>
      <c r="I26" s="39">
        <v>6858</v>
      </c>
      <c r="J26" s="37">
        <v>107.2</v>
      </c>
      <c r="K26" s="37">
        <v>4.3999999999999995</v>
      </c>
      <c r="L26" s="40">
        <v>4.6</v>
      </c>
    </row>
    <row r="27" spans="1:12" ht="12.95" customHeight="1">
      <c r="A27" s="19">
        <v>17</v>
      </c>
      <c r="B27" s="12" t="s">
        <v>32</v>
      </c>
      <c r="C27" s="38">
        <v>14</v>
      </c>
      <c r="D27" s="39">
        <v>14</v>
      </c>
      <c r="E27" s="37">
        <v>100</v>
      </c>
      <c r="F27" s="37">
        <v>0.5</v>
      </c>
      <c r="G27" s="37">
        <v>0.5</v>
      </c>
      <c r="H27" s="38">
        <v>190</v>
      </c>
      <c r="I27" s="39">
        <v>168</v>
      </c>
      <c r="J27" s="37">
        <v>88.4</v>
      </c>
      <c r="K27" s="37">
        <v>0.1</v>
      </c>
      <c r="L27" s="40">
        <v>0.1</v>
      </c>
    </row>
    <row r="28" spans="1:12" ht="12.95" customHeight="1">
      <c r="A28" s="19">
        <v>18</v>
      </c>
      <c r="B28" s="12" t="s">
        <v>33</v>
      </c>
      <c r="C28" s="38">
        <v>262</v>
      </c>
      <c r="D28" s="39">
        <v>266</v>
      </c>
      <c r="E28" s="37">
        <v>101.49999999999999</v>
      </c>
      <c r="F28" s="37">
        <v>9.3</v>
      </c>
      <c r="G28" s="37">
        <v>9.5</v>
      </c>
      <c r="H28" s="38">
        <v>15189</v>
      </c>
      <c r="I28" s="39">
        <v>15517</v>
      </c>
      <c r="J28" s="37">
        <v>102.2</v>
      </c>
      <c r="K28" s="37">
        <v>10.5</v>
      </c>
      <c r="L28" s="40">
        <v>10.4</v>
      </c>
    </row>
    <row r="29" spans="1:12" ht="12.95" customHeight="1">
      <c r="A29" s="19">
        <v>19</v>
      </c>
      <c r="B29" s="12" t="s">
        <v>34</v>
      </c>
      <c r="C29" s="38">
        <v>18</v>
      </c>
      <c r="D29" s="39">
        <v>16</v>
      </c>
      <c r="E29" s="37">
        <v>88.9</v>
      </c>
      <c r="F29" s="37">
        <v>0.6</v>
      </c>
      <c r="G29" s="37">
        <v>0.6</v>
      </c>
      <c r="H29" s="38">
        <v>2124</v>
      </c>
      <c r="I29" s="39">
        <v>2062</v>
      </c>
      <c r="J29" s="37">
        <v>97.1</v>
      </c>
      <c r="K29" s="37">
        <v>1.5</v>
      </c>
      <c r="L29" s="40">
        <v>1.4000000000000001</v>
      </c>
    </row>
    <row r="30" spans="1:12" ht="12.95" customHeight="1">
      <c r="A30" s="19">
        <v>20</v>
      </c>
      <c r="B30" s="12" t="s">
        <v>19</v>
      </c>
      <c r="C30" s="38">
        <v>7</v>
      </c>
      <c r="D30" s="39">
        <v>6</v>
      </c>
      <c r="E30" s="37">
        <v>85.7</v>
      </c>
      <c r="F30" s="37">
        <v>0.2</v>
      </c>
      <c r="G30" s="37">
        <v>0.2</v>
      </c>
      <c r="H30" s="38">
        <v>50</v>
      </c>
      <c r="I30" s="39">
        <v>51</v>
      </c>
      <c r="J30" s="37">
        <v>102</v>
      </c>
      <c r="K30" s="37">
        <v>0</v>
      </c>
      <c r="L30" s="40">
        <v>0</v>
      </c>
    </row>
    <row r="31" spans="1:12" ht="12.95" customHeight="1">
      <c r="A31" s="19">
        <v>21</v>
      </c>
      <c r="B31" s="12" t="s">
        <v>35</v>
      </c>
      <c r="C31" s="38">
        <v>212</v>
      </c>
      <c r="D31" s="39">
        <v>218</v>
      </c>
      <c r="E31" s="37">
        <v>102.8</v>
      </c>
      <c r="F31" s="37">
        <v>7.5</v>
      </c>
      <c r="G31" s="37">
        <v>7.8</v>
      </c>
      <c r="H31" s="38">
        <v>7069</v>
      </c>
      <c r="I31" s="39">
        <v>7398</v>
      </c>
      <c r="J31" s="37">
        <v>104.69999999999999</v>
      </c>
      <c r="K31" s="37">
        <v>4.9</v>
      </c>
      <c r="L31" s="40">
        <v>4.9</v>
      </c>
    </row>
    <row r="32" spans="1:12" ht="12.95" customHeight="1">
      <c r="A32" s="19">
        <v>22</v>
      </c>
      <c r="B32" s="12" t="s">
        <v>20</v>
      </c>
      <c r="C32" s="38">
        <v>37</v>
      </c>
      <c r="D32" s="39">
        <v>33</v>
      </c>
      <c r="E32" s="37">
        <v>89.2</v>
      </c>
      <c r="F32" s="37">
        <v>1.3</v>
      </c>
      <c r="G32" s="37">
        <v>1.2</v>
      </c>
      <c r="H32" s="38">
        <v>1629</v>
      </c>
      <c r="I32" s="39">
        <v>1552</v>
      </c>
      <c r="J32" s="37">
        <v>95.3</v>
      </c>
      <c r="K32" s="37">
        <v>1.0999999999999999</v>
      </c>
      <c r="L32" s="40">
        <v>1</v>
      </c>
    </row>
    <row r="33" spans="1:12" ht="12.95" customHeight="1">
      <c r="A33" s="19">
        <v>23</v>
      </c>
      <c r="B33" s="12" t="s">
        <v>36</v>
      </c>
      <c r="C33" s="38">
        <v>44</v>
      </c>
      <c r="D33" s="39">
        <v>51</v>
      </c>
      <c r="E33" s="37">
        <v>115.9</v>
      </c>
      <c r="F33" s="37">
        <v>1.6</v>
      </c>
      <c r="G33" s="37">
        <v>1.7999999999999998</v>
      </c>
      <c r="H33" s="38">
        <v>2151</v>
      </c>
      <c r="I33" s="39">
        <v>2316</v>
      </c>
      <c r="J33" s="37">
        <v>107.69999999999999</v>
      </c>
      <c r="K33" s="37">
        <v>1.5</v>
      </c>
      <c r="L33" s="40">
        <v>1.5</v>
      </c>
    </row>
    <row r="34" spans="1:12" ht="12.95" customHeight="1">
      <c r="A34" s="19">
        <v>24</v>
      </c>
      <c r="B34" s="12" t="s">
        <v>37</v>
      </c>
      <c r="C34" s="38">
        <v>321</v>
      </c>
      <c r="D34" s="39">
        <v>321</v>
      </c>
      <c r="E34" s="37">
        <v>100</v>
      </c>
      <c r="F34" s="37">
        <v>11.4</v>
      </c>
      <c r="G34" s="37">
        <v>11.4</v>
      </c>
      <c r="H34" s="38">
        <v>10302</v>
      </c>
      <c r="I34" s="39">
        <v>9871</v>
      </c>
      <c r="J34" s="37">
        <v>95.8</v>
      </c>
      <c r="K34" s="37">
        <v>7.1</v>
      </c>
      <c r="L34" s="40">
        <v>6.6000000000000005</v>
      </c>
    </row>
    <row r="35" spans="1:12" ht="12.95" customHeight="1">
      <c r="A35" s="19">
        <v>25</v>
      </c>
      <c r="B35" s="12" t="s">
        <v>38</v>
      </c>
      <c r="C35" s="38">
        <v>142</v>
      </c>
      <c r="D35" s="39">
        <v>147</v>
      </c>
      <c r="E35" s="37">
        <v>103.49999999999999</v>
      </c>
      <c r="F35" s="37">
        <v>5</v>
      </c>
      <c r="G35" s="37">
        <v>5.2</v>
      </c>
      <c r="H35" s="38">
        <v>11043</v>
      </c>
      <c r="I35" s="39">
        <v>12174</v>
      </c>
      <c r="J35" s="37">
        <v>110.2</v>
      </c>
      <c r="K35" s="37">
        <v>7.6</v>
      </c>
      <c r="L35" s="40">
        <v>8.1</v>
      </c>
    </row>
    <row r="36" spans="1:12" ht="12.95" customHeight="1">
      <c r="A36" s="19">
        <v>26</v>
      </c>
      <c r="B36" s="12" t="s">
        <v>39</v>
      </c>
      <c r="C36" s="38">
        <v>219</v>
      </c>
      <c r="D36" s="39">
        <v>224</v>
      </c>
      <c r="E36" s="37">
        <v>102.3</v>
      </c>
      <c r="F36" s="37">
        <v>7.8</v>
      </c>
      <c r="G36" s="37">
        <v>8</v>
      </c>
      <c r="H36" s="38">
        <v>11400</v>
      </c>
      <c r="I36" s="39">
        <v>12291</v>
      </c>
      <c r="J36" s="37">
        <v>107.80000000000001</v>
      </c>
      <c r="K36" s="37">
        <v>7.9</v>
      </c>
      <c r="L36" s="40">
        <v>8.200000000000001</v>
      </c>
    </row>
    <row r="37" spans="1:12" ht="12.95" customHeight="1">
      <c r="A37" s="19">
        <v>27</v>
      </c>
      <c r="B37" s="12" t="s">
        <v>40</v>
      </c>
      <c r="C37" s="38">
        <v>51</v>
      </c>
      <c r="D37" s="39">
        <v>49</v>
      </c>
      <c r="E37" s="37">
        <v>96.1</v>
      </c>
      <c r="F37" s="37">
        <v>1.7999999999999998</v>
      </c>
      <c r="G37" s="37">
        <v>1.7000000000000002</v>
      </c>
      <c r="H37" s="38">
        <v>2975</v>
      </c>
      <c r="I37" s="39">
        <v>2967</v>
      </c>
      <c r="J37" s="37">
        <v>99.7</v>
      </c>
      <c r="K37" s="37">
        <v>2.1</v>
      </c>
      <c r="L37" s="40">
        <v>2</v>
      </c>
    </row>
    <row r="38" spans="1:12" ht="12.95" customHeight="1">
      <c r="A38" s="19">
        <v>28</v>
      </c>
      <c r="B38" s="12" t="s">
        <v>23</v>
      </c>
      <c r="C38" s="38">
        <v>87</v>
      </c>
      <c r="D38" s="39">
        <v>93</v>
      </c>
      <c r="E38" s="37">
        <v>106.89999999999999</v>
      </c>
      <c r="F38" s="37">
        <v>3.1</v>
      </c>
      <c r="G38" s="37">
        <v>3.3000000000000003</v>
      </c>
      <c r="H38" s="38">
        <v>14245</v>
      </c>
      <c r="I38" s="39">
        <v>14976</v>
      </c>
      <c r="J38" s="37">
        <v>105.1</v>
      </c>
      <c r="K38" s="37">
        <v>9.9</v>
      </c>
      <c r="L38" s="40">
        <v>10</v>
      </c>
    </row>
    <row r="39" spans="1:12" ht="12.95" customHeight="1">
      <c r="A39" s="19">
        <v>29</v>
      </c>
      <c r="B39" s="12" t="s">
        <v>21</v>
      </c>
      <c r="C39" s="38">
        <v>170</v>
      </c>
      <c r="D39" s="39">
        <v>168</v>
      </c>
      <c r="E39" s="37">
        <v>98.8</v>
      </c>
      <c r="F39" s="37">
        <v>6</v>
      </c>
      <c r="G39" s="37">
        <v>6</v>
      </c>
      <c r="H39" s="38">
        <v>16693</v>
      </c>
      <c r="I39" s="39">
        <v>17689</v>
      </c>
      <c r="J39" s="37">
        <v>106</v>
      </c>
      <c r="K39" s="37">
        <v>11.5</v>
      </c>
      <c r="L39" s="40">
        <v>11.799999999999999</v>
      </c>
    </row>
    <row r="40" spans="1:12" ht="12.95" customHeight="1">
      <c r="A40" s="19">
        <v>30</v>
      </c>
      <c r="B40" s="12" t="s">
        <v>22</v>
      </c>
      <c r="C40" s="38">
        <v>7</v>
      </c>
      <c r="D40" s="39">
        <v>8</v>
      </c>
      <c r="E40" s="37">
        <v>114.3</v>
      </c>
      <c r="F40" s="37">
        <v>0.2</v>
      </c>
      <c r="G40" s="37">
        <v>0.3</v>
      </c>
      <c r="H40" s="38">
        <v>1676</v>
      </c>
      <c r="I40" s="39">
        <v>1651</v>
      </c>
      <c r="J40" s="37">
        <v>98.5</v>
      </c>
      <c r="K40" s="37">
        <v>1.2</v>
      </c>
      <c r="L40" s="40">
        <v>1.0999999999999999</v>
      </c>
    </row>
    <row r="41" spans="1:12" ht="12.95" customHeight="1">
      <c r="A41" s="19">
        <v>31</v>
      </c>
      <c r="B41" s="12" t="s">
        <v>24</v>
      </c>
      <c r="C41" s="38">
        <v>107</v>
      </c>
      <c r="D41" s="39">
        <v>105</v>
      </c>
      <c r="E41" s="37">
        <v>98.1</v>
      </c>
      <c r="F41" s="37">
        <v>3.8</v>
      </c>
      <c r="G41" s="37">
        <v>3.6999999999999997</v>
      </c>
      <c r="H41" s="38">
        <v>11433</v>
      </c>
      <c r="I41" s="39">
        <v>11781</v>
      </c>
      <c r="J41" s="37">
        <v>103</v>
      </c>
      <c r="K41" s="37">
        <v>7.9</v>
      </c>
      <c r="L41" s="40">
        <v>7.9</v>
      </c>
    </row>
    <row r="42" spans="1:12" ht="12.95" customHeight="1">
      <c r="A42" s="19">
        <v>32</v>
      </c>
      <c r="B42" s="12" t="s">
        <v>25</v>
      </c>
      <c r="C42" s="38">
        <v>111</v>
      </c>
      <c r="D42" s="39">
        <v>104</v>
      </c>
      <c r="E42" s="37">
        <v>93.7</v>
      </c>
      <c r="F42" s="37">
        <v>3.9</v>
      </c>
      <c r="G42" s="37">
        <v>3.6999999999999997</v>
      </c>
      <c r="H42" s="38">
        <v>2976</v>
      </c>
      <c r="I42" s="39">
        <v>2901</v>
      </c>
      <c r="J42" s="37">
        <v>97.5</v>
      </c>
      <c r="K42" s="37">
        <v>2.1</v>
      </c>
      <c r="L42" s="40">
        <v>1.9</v>
      </c>
    </row>
    <row r="43" spans="1:12" ht="4.5" customHeight="1">
      <c r="A43" s="20"/>
      <c r="B43" s="14"/>
      <c r="C43" s="15"/>
      <c r="D43" s="16"/>
      <c r="E43" s="17"/>
      <c r="F43" s="17"/>
      <c r="G43" s="18"/>
      <c r="H43" s="16"/>
      <c r="I43" s="16"/>
      <c r="J43" s="17"/>
      <c r="K43" s="17"/>
      <c r="L43" s="18"/>
    </row>
    <row r="44" spans="1:12" ht="9" customHeight="1">
      <c r="A44" s="2"/>
      <c r="B44" s="2"/>
      <c r="C44" s="2"/>
      <c r="D44" s="2"/>
      <c r="E44" s="2"/>
      <c r="F44" s="24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4"/>
      <c r="G45" s="2"/>
      <c r="H45" s="2"/>
      <c r="I45" s="2"/>
      <c r="J45" s="2"/>
      <c r="K45" s="2"/>
      <c r="L45" s="2"/>
    </row>
    <row r="46" ht="13.5" customHeight="1">
      <c r="L46" s="4" t="s">
        <v>26</v>
      </c>
    </row>
    <row r="47" spans="1:12" ht="15" customHeight="1">
      <c r="A47" s="54" t="s">
        <v>27</v>
      </c>
      <c r="B47" s="55"/>
      <c r="C47" s="60" t="s">
        <v>44</v>
      </c>
      <c r="D47" s="60"/>
      <c r="E47" s="60"/>
      <c r="F47" s="60"/>
      <c r="G47" s="60"/>
      <c r="H47" s="61" t="s">
        <v>45</v>
      </c>
      <c r="I47" s="60"/>
      <c r="J47" s="60"/>
      <c r="K47" s="60"/>
      <c r="L47" s="62"/>
    </row>
    <row r="48" spans="1:12" ht="15" customHeight="1">
      <c r="A48" s="56"/>
      <c r="B48" s="57"/>
      <c r="C48" s="56" t="s">
        <v>49</v>
      </c>
      <c r="D48" s="56" t="s">
        <v>50</v>
      </c>
      <c r="E48" s="30"/>
      <c r="F48" s="58" t="s">
        <v>2</v>
      </c>
      <c r="G48" s="59"/>
      <c r="H48" s="56" t="s">
        <v>49</v>
      </c>
      <c r="I48" s="56" t="s">
        <v>50</v>
      </c>
      <c r="J48" s="30"/>
      <c r="K48" s="58" t="s">
        <v>2</v>
      </c>
      <c r="L48" s="59"/>
    </row>
    <row r="49" spans="1:12" ht="15" customHeight="1">
      <c r="A49" s="56"/>
      <c r="B49" s="57"/>
      <c r="C49" s="63"/>
      <c r="D49" s="63"/>
      <c r="E49" s="5" t="s">
        <v>3</v>
      </c>
      <c r="F49" s="5" t="s">
        <v>49</v>
      </c>
      <c r="G49" s="5" t="s">
        <v>50</v>
      </c>
      <c r="H49" s="63"/>
      <c r="I49" s="63"/>
      <c r="J49" s="5" t="s">
        <v>3</v>
      </c>
      <c r="K49" s="5" t="s">
        <v>49</v>
      </c>
      <c r="L49" s="5" t="s">
        <v>50</v>
      </c>
    </row>
    <row r="50" spans="1:12" ht="15" customHeight="1">
      <c r="A50" s="58"/>
      <c r="B50" s="59"/>
      <c r="C50" s="7"/>
      <c r="D50" s="29"/>
      <c r="E50" s="6" t="s">
        <v>4</v>
      </c>
      <c r="F50" s="6" t="s">
        <v>4</v>
      </c>
      <c r="G50" s="6" t="s">
        <v>4</v>
      </c>
      <c r="H50" s="7" t="s">
        <v>5</v>
      </c>
      <c r="I50" s="7" t="s">
        <v>5</v>
      </c>
      <c r="J50" s="6" t="s">
        <v>4</v>
      </c>
      <c r="K50" s="6" t="s">
        <v>4</v>
      </c>
      <c r="L50" s="6" t="s">
        <v>4</v>
      </c>
    </row>
    <row r="51" spans="1:12" ht="18" customHeight="1">
      <c r="A51" s="8"/>
      <c r="B51" s="21" t="s">
        <v>6</v>
      </c>
      <c r="C51" s="32">
        <v>841</v>
      </c>
      <c r="D51" s="32">
        <v>866</v>
      </c>
      <c r="E51" s="33">
        <v>103</v>
      </c>
      <c r="F51" s="33">
        <v>100</v>
      </c>
      <c r="G51" s="33">
        <v>100</v>
      </c>
      <c r="H51" s="31">
        <v>121185</v>
      </c>
      <c r="I51" s="32">
        <v>125957</v>
      </c>
      <c r="J51" s="33">
        <v>103.89999999999999</v>
      </c>
      <c r="K51" s="33">
        <v>100</v>
      </c>
      <c r="L51" s="34">
        <v>100</v>
      </c>
    </row>
    <row r="52" spans="1:12" ht="4.5" customHeight="1">
      <c r="A52" s="10"/>
      <c r="B52" s="22"/>
      <c r="C52" s="45"/>
      <c r="D52" s="45"/>
      <c r="E52" s="37"/>
      <c r="F52" s="37"/>
      <c r="G52" s="37"/>
      <c r="H52" s="35"/>
      <c r="I52" s="36"/>
      <c r="J52" s="37"/>
      <c r="K52" s="37"/>
      <c r="L52" s="40"/>
    </row>
    <row r="53" spans="1:12" ht="12.95" customHeight="1">
      <c r="A53" s="19">
        <v>9</v>
      </c>
      <c r="B53" s="23" t="s">
        <v>41</v>
      </c>
      <c r="C53" s="46">
        <v>61</v>
      </c>
      <c r="D53" s="46">
        <v>66</v>
      </c>
      <c r="E53" s="37">
        <v>108.2</v>
      </c>
      <c r="F53" s="37">
        <v>7.3</v>
      </c>
      <c r="G53" s="37">
        <v>7.6</v>
      </c>
      <c r="H53" s="38">
        <v>7191</v>
      </c>
      <c r="I53" s="39">
        <v>7398</v>
      </c>
      <c r="J53" s="37">
        <v>102.89999999999999</v>
      </c>
      <c r="K53" s="37">
        <v>5.8999999999999995</v>
      </c>
      <c r="L53" s="40">
        <v>5.8999999999999995</v>
      </c>
    </row>
    <row r="54" spans="1:12" ht="12.95" customHeight="1">
      <c r="A54" s="19">
        <v>10</v>
      </c>
      <c r="B54" s="23" t="s">
        <v>16</v>
      </c>
      <c r="C54" s="46">
        <v>7</v>
      </c>
      <c r="D54" s="46">
        <v>8</v>
      </c>
      <c r="E54" s="37">
        <v>114.3</v>
      </c>
      <c r="F54" s="37">
        <v>0.8</v>
      </c>
      <c r="G54" s="37">
        <v>0.8999999999999999</v>
      </c>
      <c r="H54" s="38">
        <v>722</v>
      </c>
      <c r="I54" s="39">
        <v>814</v>
      </c>
      <c r="J54" s="37">
        <v>112.7</v>
      </c>
      <c r="K54" s="37">
        <v>0.6</v>
      </c>
      <c r="L54" s="40">
        <v>0.6</v>
      </c>
    </row>
    <row r="55" spans="1:12" ht="12.95" customHeight="1">
      <c r="A55" s="19">
        <v>11</v>
      </c>
      <c r="B55" s="23" t="s">
        <v>42</v>
      </c>
      <c r="C55" s="46">
        <v>53</v>
      </c>
      <c r="D55" s="46">
        <v>56</v>
      </c>
      <c r="E55" s="37">
        <v>105.69999999999999</v>
      </c>
      <c r="F55" s="37">
        <v>6.3</v>
      </c>
      <c r="G55" s="37">
        <v>6.5</v>
      </c>
      <c r="H55" s="38">
        <v>4458</v>
      </c>
      <c r="I55" s="39">
        <v>4664</v>
      </c>
      <c r="J55" s="37">
        <v>104.60000000000001</v>
      </c>
      <c r="K55" s="37">
        <v>3.6999999999999997</v>
      </c>
      <c r="L55" s="40">
        <v>3.6999999999999997</v>
      </c>
    </row>
    <row r="56" spans="1:12" ht="12.95" customHeight="1">
      <c r="A56" s="19">
        <v>12</v>
      </c>
      <c r="B56" s="23" t="s">
        <v>28</v>
      </c>
      <c r="C56" s="46">
        <v>5</v>
      </c>
      <c r="D56" s="46">
        <v>6</v>
      </c>
      <c r="E56" s="37">
        <v>120</v>
      </c>
      <c r="F56" s="37">
        <v>0.6</v>
      </c>
      <c r="G56" s="37">
        <v>0.7000000000000001</v>
      </c>
      <c r="H56" s="38">
        <v>288</v>
      </c>
      <c r="I56" s="39">
        <v>364</v>
      </c>
      <c r="J56" s="37">
        <v>126.4</v>
      </c>
      <c r="K56" s="37">
        <v>0.2</v>
      </c>
      <c r="L56" s="40">
        <v>0.3</v>
      </c>
    </row>
    <row r="57" spans="1:12" ht="12.95" customHeight="1">
      <c r="A57" s="19">
        <v>13</v>
      </c>
      <c r="B57" s="23" t="s">
        <v>29</v>
      </c>
      <c r="C57" s="46">
        <v>14</v>
      </c>
      <c r="D57" s="46">
        <v>14</v>
      </c>
      <c r="E57" s="37">
        <v>100</v>
      </c>
      <c r="F57" s="37">
        <v>1.7000000000000002</v>
      </c>
      <c r="G57" s="37">
        <v>1.6</v>
      </c>
      <c r="H57" s="38">
        <v>1134</v>
      </c>
      <c r="I57" s="39">
        <v>1196</v>
      </c>
      <c r="J57" s="37">
        <v>105.5</v>
      </c>
      <c r="K57" s="37">
        <v>0.8999999999999999</v>
      </c>
      <c r="L57" s="40">
        <v>0.8999999999999999</v>
      </c>
    </row>
    <row r="58" spans="1:12" ht="12.95" customHeight="1">
      <c r="A58" s="19">
        <v>14</v>
      </c>
      <c r="B58" s="23" t="s">
        <v>30</v>
      </c>
      <c r="C58" s="46">
        <v>26</v>
      </c>
      <c r="D58" s="46">
        <v>26</v>
      </c>
      <c r="E58" s="37">
        <v>100</v>
      </c>
      <c r="F58" s="37">
        <v>3.1</v>
      </c>
      <c r="G58" s="37">
        <v>3</v>
      </c>
      <c r="H58" s="38">
        <v>2549</v>
      </c>
      <c r="I58" s="39">
        <v>2492</v>
      </c>
      <c r="J58" s="37">
        <v>97.8</v>
      </c>
      <c r="K58" s="37">
        <v>2.1</v>
      </c>
      <c r="L58" s="40">
        <v>2</v>
      </c>
    </row>
    <row r="59" spans="1:12" ht="12.95" customHeight="1">
      <c r="A59" s="19">
        <v>15</v>
      </c>
      <c r="B59" s="23" t="s">
        <v>31</v>
      </c>
      <c r="C59" s="46">
        <v>24</v>
      </c>
      <c r="D59" s="46">
        <v>23</v>
      </c>
      <c r="E59" s="37">
        <v>95.8</v>
      </c>
      <c r="F59" s="37">
        <v>2.9000000000000004</v>
      </c>
      <c r="G59" s="37">
        <v>2.7</v>
      </c>
      <c r="H59" s="38">
        <v>2893</v>
      </c>
      <c r="I59" s="39">
        <v>3043</v>
      </c>
      <c r="J59" s="37">
        <v>105.2</v>
      </c>
      <c r="K59" s="37">
        <v>2.4</v>
      </c>
      <c r="L59" s="40">
        <v>2.4</v>
      </c>
    </row>
    <row r="60" spans="1:12" ht="12.95" customHeight="1">
      <c r="A60" s="19">
        <v>16</v>
      </c>
      <c r="B60" s="23" t="s">
        <v>18</v>
      </c>
      <c r="C60" s="46">
        <v>55</v>
      </c>
      <c r="D60" s="46">
        <v>58</v>
      </c>
      <c r="E60" s="37">
        <v>105.5</v>
      </c>
      <c r="F60" s="37">
        <v>6.5</v>
      </c>
      <c r="G60" s="37">
        <v>6.7</v>
      </c>
      <c r="H60" s="38">
        <v>5609</v>
      </c>
      <c r="I60" s="39">
        <v>6014</v>
      </c>
      <c r="J60" s="37">
        <v>107.2</v>
      </c>
      <c r="K60" s="37">
        <v>4.6</v>
      </c>
      <c r="L60" s="40">
        <v>4.8</v>
      </c>
    </row>
    <row r="61" spans="1:12" ht="12.95" customHeight="1">
      <c r="A61" s="19">
        <v>17</v>
      </c>
      <c r="B61" s="23" t="s">
        <v>32</v>
      </c>
      <c r="C61" s="46">
        <v>1</v>
      </c>
      <c r="D61" s="46">
        <v>1</v>
      </c>
      <c r="E61" s="37">
        <v>100</v>
      </c>
      <c r="F61" s="37">
        <v>0.1</v>
      </c>
      <c r="G61" s="37">
        <v>0.1</v>
      </c>
      <c r="H61" s="38">
        <v>44</v>
      </c>
      <c r="I61" s="39">
        <v>43</v>
      </c>
      <c r="J61" s="37">
        <v>97.7</v>
      </c>
      <c r="K61" s="37">
        <v>0</v>
      </c>
      <c r="L61" s="40">
        <v>0</v>
      </c>
    </row>
    <row r="62" spans="1:12" ht="12.95" customHeight="1">
      <c r="A62" s="19">
        <v>18</v>
      </c>
      <c r="B62" s="23" t="s">
        <v>33</v>
      </c>
      <c r="C62" s="46">
        <v>109</v>
      </c>
      <c r="D62" s="46">
        <v>108</v>
      </c>
      <c r="E62" s="37">
        <v>99.1</v>
      </c>
      <c r="F62" s="37">
        <v>13</v>
      </c>
      <c r="G62" s="37">
        <v>12.5</v>
      </c>
      <c r="H62" s="38">
        <v>13202</v>
      </c>
      <c r="I62" s="39">
        <v>13266</v>
      </c>
      <c r="J62" s="37">
        <v>100.49999999999999</v>
      </c>
      <c r="K62" s="37">
        <v>10.9</v>
      </c>
      <c r="L62" s="40">
        <v>10.5</v>
      </c>
    </row>
    <row r="63" spans="1:12" ht="12.95" customHeight="1">
      <c r="A63" s="19">
        <v>19</v>
      </c>
      <c r="B63" s="23" t="s">
        <v>34</v>
      </c>
      <c r="C63" s="46">
        <v>7</v>
      </c>
      <c r="D63" s="46">
        <v>6</v>
      </c>
      <c r="E63" s="37">
        <v>85.7</v>
      </c>
      <c r="F63" s="37">
        <v>0.8</v>
      </c>
      <c r="G63" s="37">
        <v>0.7000000000000001</v>
      </c>
      <c r="H63" s="38">
        <v>1970</v>
      </c>
      <c r="I63" s="39">
        <v>1906</v>
      </c>
      <c r="J63" s="37">
        <v>96.8</v>
      </c>
      <c r="K63" s="37">
        <v>1.6</v>
      </c>
      <c r="L63" s="40">
        <v>1.5</v>
      </c>
    </row>
    <row r="64" spans="1:12" ht="12.95" customHeight="1">
      <c r="A64" s="19">
        <v>20</v>
      </c>
      <c r="B64" s="23" t="s">
        <v>19</v>
      </c>
      <c r="C64" s="37" t="s">
        <v>46</v>
      </c>
      <c r="D64" s="37" t="s">
        <v>47</v>
      </c>
      <c r="E64" s="37" t="s">
        <v>47</v>
      </c>
      <c r="F64" s="37" t="s">
        <v>47</v>
      </c>
      <c r="G64" s="37" t="s">
        <v>47</v>
      </c>
      <c r="H64" s="47" t="s">
        <v>46</v>
      </c>
      <c r="I64" s="37" t="s">
        <v>47</v>
      </c>
      <c r="J64" s="37" t="s">
        <v>47</v>
      </c>
      <c r="K64" s="37" t="s">
        <v>47</v>
      </c>
      <c r="L64" s="40" t="s">
        <v>47</v>
      </c>
    </row>
    <row r="65" spans="1:12" ht="12.95" customHeight="1">
      <c r="A65" s="19">
        <v>21</v>
      </c>
      <c r="B65" s="23" t="s">
        <v>35</v>
      </c>
      <c r="C65" s="46">
        <v>41</v>
      </c>
      <c r="D65" s="46">
        <v>43</v>
      </c>
      <c r="E65" s="37">
        <v>104.89999999999999</v>
      </c>
      <c r="F65" s="37">
        <v>4.9</v>
      </c>
      <c r="G65" s="37">
        <v>5</v>
      </c>
      <c r="H65" s="38">
        <v>5085</v>
      </c>
      <c r="I65" s="39">
        <v>5283</v>
      </c>
      <c r="J65" s="37">
        <v>103.89999999999999</v>
      </c>
      <c r="K65" s="37">
        <v>4.2</v>
      </c>
      <c r="L65" s="40">
        <v>4.2</v>
      </c>
    </row>
    <row r="66" spans="1:12" ht="12.95" customHeight="1">
      <c r="A66" s="19">
        <v>22</v>
      </c>
      <c r="B66" s="23" t="s">
        <v>20</v>
      </c>
      <c r="C66" s="46">
        <v>13</v>
      </c>
      <c r="D66" s="46">
        <v>12</v>
      </c>
      <c r="E66" s="37">
        <v>92.30000000000001</v>
      </c>
      <c r="F66" s="37">
        <v>1.5</v>
      </c>
      <c r="G66" s="37">
        <v>1.4000000000000001</v>
      </c>
      <c r="H66" s="38">
        <v>1269</v>
      </c>
      <c r="I66" s="39">
        <v>1219</v>
      </c>
      <c r="J66" s="37">
        <v>96.1</v>
      </c>
      <c r="K66" s="37">
        <v>1</v>
      </c>
      <c r="L66" s="40">
        <v>1</v>
      </c>
    </row>
    <row r="67" spans="1:12" ht="12.95" customHeight="1">
      <c r="A67" s="19">
        <v>23</v>
      </c>
      <c r="B67" s="23" t="s">
        <v>36</v>
      </c>
      <c r="C67" s="46">
        <v>14</v>
      </c>
      <c r="D67" s="46">
        <v>17</v>
      </c>
      <c r="E67" s="37">
        <v>121.39999999999999</v>
      </c>
      <c r="F67" s="37">
        <v>1.7000000000000002</v>
      </c>
      <c r="G67" s="37">
        <v>2</v>
      </c>
      <c r="H67" s="38">
        <v>1824</v>
      </c>
      <c r="I67" s="39">
        <v>1926</v>
      </c>
      <c r="J67" s="37">
        <v>105.60000000000001</v>
      </c>
      <c r="K67" s="37">
        <v>1.5</v>
      </c>
      <c r="L67" s="40">
        <v>1.5</v>
      </c>
    </row>
    <row r="68" spans="1:12" ht="12.95" customHeight="1">
      <c r="A68" s="19">
        <v>24</v>
      </c>
      <c r="B68" s="23" t="s">
        <v>37</v>
      </c>
      <c r="C68" s="46">
        <v>83</v>
      </c>
      <c r="D68" s="46">
        <v>80</v>
      </c>
      <c r="E68" s="37">
        <v>96.39999999999999</v>
      </c>
      <c r="F68" s="37">
        <v>9.9</v>
      </c>
      <c r="G68" s="37">
        <v>9.2</v>
      </c>
      <c r="H68" s="38">
        <v>7333</v>
      </c>
      <c r="I68" s="39">
        <v>6910</v>
      </c>
      <c r="J68" s="37">
        <v>94.19999999999999</v>
      </c>
      <c r="K68" s="37">
        <v>6.1</v>
      </c>
      <c r="L68" s="40">
        <v>5.5</v>
      </c>
    </row>
    <row r="69" spans="1:12" ht="12.95" customHeight="1">
      <c r="A69" s="19">
        <v>25</v>
      </c>
      <c r="B69" s="23" t="s">
        <v>38</v>
      </c>
      <c r="C69" s="46">
        <v>51</v>
      </c>
      <c r="D69" s="46">
        <v>55</v>
      </c>
      <c r="E69" s="37">
        <v>107.80000000000001</v>
      </c>
      <c r="F69" s="37">
        <v>6.1</v>
      </c>
      <c r="G69" s="37">
        <v>6.4</v>
      </c>
      <c r="H69" s="38">
        <v>9917</v>
      </c>
      <c r="I69" s="39">
        <v>11005</v>
      </c>
      <c r="J69" s="37">
        <v>111.00000000000001</v>
      </c>
      <c r="K69" s="37">
        <v>8.200000000000001</v>
      </c>
      <c r="L69" s="40">
        <v>8.7</v>
      </c>
    </row>
    <row r="70" spans="1:12" ht="12.95" customHeight="1">
      <c r="A70" s="19">
        <v>26</v>
      </c>
      <c r="B70" s="23" t="s">
        <v>39</v>
      </c>
      <c r="C70" s="46">
        <v>62</v>
      </c>
      <c r="D70" s="46">
        <v>65</v>
      </c>
      <c r="E70" s="37">
        <v>104.80000000000001</v>
      </c>
      <c r="F70" s="37">
        <v>7.3999999999999995</v>
      </c>
      <c r="G70" s="37">
        <v>7.5</v>
      </c>
      <c r="H70" s="38">
        <v>9634</v>
      </c>
      <c r="I70" s="39">
        <v>10417</v>
      </c>
      <c r="J70" s="37">
        <v>108.1</v>
      </c>
      <c r="K70" s="37">
        <v>7.9</v>
      </c>
      <c r="L70" s="40">
        <v>8.3</v>
      </c>
    </row>
    <row r="71" spans="1:12" ht="12.95" customHeight="1">
      <c r="A71" s="19">
        <v>27</v>
      </c>
      <c r="B71" s="23" t="s">
        <v>40</v>
      </c>
      <c r="C71" s="46">
        <v>22</v>
      </c>
      <c r="D71" s="46">
        <v>23</v>
      </c>
      <c r="E71" s="37">
        <v>104.5</v>
      </c>
      <c r="F71" s="37">
        <v>2.6</v>
      </c>
      <c r="G71" s="37">
        <v>2.7</v>
      </c>
      <c r="H71" s="38">
        <v>2573</v>
      </c>
      <c r="I71" s="39">
        <v>2617</v>
      </c>
      <c r="J71" s="37">
        <v>101.69999999999999</v>
      </c>
      <c r="K71" s="37">
        <v>2.1</v>
      </c>
      <c r="L71" s="40">
        <v>2.1</v>
      </c>
    </row>
    <row r="72" spans="1:12" ht="12.95" customHeight="1">
      <c r="A72" s="19">
        <v>28</v>
      </c>
      <c r="B72" s="23" t="s">
        <v>23</v>
      </c>
      <c r="C72" s="46">
        <v>50</v>
      </c>
      <c r="D72" s="46">
        <v>55</v>
      </c>
      <c r="E72" s="37">
        <v>110.00000000000001</v>
      </c>
      <c r="F72" s="37">
        <v>5.8999999999999995</v>
      </c>
      <c r="G72" s="37">
        <v>6.4</v>
      </c>
      <c r="H72" s="38">
        <v>13689</v>
      </c>
      <c r="I72" s="39">
        <v>14409</v>
      </c>
      <c r="J72" s="37">
        <v>105.3</v>
      </c>
      <c r="K72" s="37">
        <v>11.3</v>
      </c>
      <c r="L72" s="40">
        <v>11.4</v>
      </c>
    </row>
    <row r="73" spans="1:12" ht="12.95" customHeight="1">
      <c r="A73" s="19">
        <v>29</v>
      </c>
      <c r="B73" s="23" t="s">
        <v>21</v>
      </c>
      <c r="C73" s="46">
        <v>78</v>
      </c>
      <c r="D73" s="46">
        <v>78</v>
      </c>
      <c r="E73" s="37">
        <v>100</v>
      </c>
      <c r="F73" s="37">
        <v>9.3</v>
      </c>
      <c r="G73" s="37">
        <v>9</v>
      </c>
      <c r="H73" s="38">
        <v>15458</v>
      </c>
      <c r="I73" s="39">
        <v>16470</v>
      </c>
      <c r="J73" s="37">
        <v>106.5</v>
      </c>
      <c r="K73" s="37">
        <v>12.8</v>
      </c>
      <c r="L73" s="40">
        <v>13.100000000000001</v>
      </c>
    </row>
    <row r="74" spans="1:12" ht="12.95" customHeight="1">
      <c r="A74" s="19">
        <v>30</v>
      </c>
      <c r="B74" s="23" t="s">
        <v>22</v>
      </c>
      <c r="C74" s="46">
        <v>4</v>
      </c>
      <c r="D74" s="46">
        <v>3</v>
      </c>
      <c r="E74" s="37">
        <v>75</v>
      </c>
      <c r="F74" s="37">
        <v>0.5</v>
      </c>
      <c r="G74" s="37">
        <v>0.3</v>
      </c>
      <c r="H74" s="38">
        <v>1635</v>
      </c>
      <c r="I74" s="39">
        <v>1568</v>
      </c>
      <c r="J74" s="37">
        <v>95.89999999999999</v>
      </c>
      <c r="K74" s="37">
        <v>1.3</v>
      </c>
      <c r="L74" s="40">
        <v>1.2</v>
      </c>
    </row>
    <row r="75" spans="1:12" ht="12.95" customHeight="1">
      <c r="A75" s="19">
        <v>31</v>
      </c>
      <c r="B75" s="23" t="s">
        <v>24</v>
      </c>
      <c r="C75" s="46">
        <v>45</v>
      </c>
      <c r="D75" s="46">
        <v>44</v>
      </c>
      <c r="E75" s="37">
        <v>97.8</v>
      </c>
      <c r="F75" s="37">
        <v>5.4</v>
      </c>
      <c r="G75" s="37">
        <v>5.1</v>
      </c>
      <c r="H75" s="38">
        <v>10660</v>
      </c>
      <c r="I75" s="39">
        <v>10897</v>
      </c>
      <c r="J75" s="37">
        <v>102.2</v>
      </c>
      <c r="K75" s="37">
        <v>8.799999999999999</v>
      </c>
      <c r="L75" s="40">
        <v>8.7</v>
      </c>
    </row>
    <row r="76" spans="1:12" ht="12.95" customHeight="1">
      <c r="A76" s="19">
        <v>32</v>
      </c>
      <c r="B76" s="23" t="s">
        <v>43</v>
      </c>
      <c r="C76" s="46">
        <v>16</v>
      </c>
      <c r="D76" s="46">
        <v>19</v>
      </c>
      <c r="E76" s="37">
        <v>118.8</v>
      </c>
      <c r="F76" s="37">
        <v>1.9</v>
      </c>
      <c r="G76" s="37">
        <v>2.1999999999999997</v>
      </c>
      <c r="H76" s="38">
        <v>2048</v>
      </c>
      <c r="I76" s="39">
        <v>2036</v>
      </c>
      <c r="J76" s="37">
        <v>99.4</v>
      </c>
      <c r="K76" s="37">
        <v>1.7000000000000002</v>
      </c>
      <c r="L76" s="40">
        <v>1.6</v>
      </c>
    </row>
    <row r="77" spans="1:12" ht="4.5" customHeight="1">
      <c r="A77" s="26"/>
      <c r="B77" s="27"/>
      <c r="C77" s="26"/>
      <c r="D77" s="27"/>
      <c r="E77" s="27"/>
      <c r="F77" s="27"/>
      <c r="G77" s="28"/>
      <c r="H77" s="27"/>
      <c r="I77" s="27"/>
      <c r="J77" s="27"/>
      <c r="K77" s="27"/>
      <c r="L77" s="28"/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35" useFirstPageNumber="1" fitToHeight="1" fitToWidth="1" horizontalDpi="600" verticalDpi="600" orientation="portrait" paperSize="9" scale="83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.00390625" style="1" customWidth="1"/>
  </cols>
  <sheetData>
    <row r="1" spans="1:13" ht="21" customHeight="1">
      <c r="A1" s="25" t="s">
        <v>77</v>
      </c>
      <c r="M1" s="119" t="s">
        <v>76</v>
      </c>
    </row>
    <row r="2" ht="9" customHeight="1">
      <c r="A2" s="3"/>
    </row>
    <row r="3" spans="12:22" ht="13.5" customHeight="1">
      <c r="L3" s="4" t="s">
        <v>75</v>
      </c>
      <c r="V3" s="4" t="s">
        <v>75</v>
      </c>
    </row>
    <row r="4" spans="1:23" ht="15" customHeight="1">
      <c r="A4" s="54" t="s">
        <v>1</v>
      </c>
      <c r="B4" s="55"/>
      <c r="C4" s="61" t="s">
        <v>63</v>
      </c>
      <c r="D4" s="60"/>
      <c r="E4" s="60"/>
      <c r="F4" s="60"/>
      <c r="G4" s="62"/>
      <c r="H4" s="61" t="s">
        <v>62</v>
      </c>
      <c r="I4" s="60"/>
      <c r="J4" s="60"/>
      <c r="K4" s="60"/>
      <c r="L4" s="62"/>
      <c r="M4" s="61" t="s">
        <v>61</v>
      </c>
      <c r="N4" s="60"/>
      <c r="O4" s="60"/>
      <c r="P4" s="60"/>
      <c r="Q4" s="62"/>
      <c r="R4" s="60" t="s">
        <v>74</v>
      </c>
      <c r="S4" s="60"/>
      <c r="T4" s="60"/>
      <c r="U4" s="60"/>
      <c r="V4" s="62"/>
      <c r="W4" s="96" t="s">
        <v>73</v>
      </c>
    </row>
    <row r="5" spans="1:23" ht="15" customHeight="1">
      <c r="A5" s="56"/>
      <c r="B5" s="57"/>
      <c r="C5" s="56" t="s">
        <v>49</v>
      </c>
      <c r="D5" s="56" t="s">
        <v>50</v>
      </c>
      <c r="E5" s="49"/>
      <c r="F5" s="58" t="s">
        <v>2</v>
      </c>
      <c r="G5" s="59"/>
      <c r="H5" s="56" t="s">
        <v>49</v>
      </c>
      <c r="I5" s="56" t="s">
        <v>50</v>
      </c>
      <c r="J5" s="49"/>
      <c r="K5" s="58" t="s">
        <v>2</v>
      </c>
      <c r="L5" s="59"/>
      <c r="M5" s="56" t="s">
        <v>49</v>
      </c>
      <c r="N5" s="56" t="s">
        <v>50</v>
      </c>
      <c r="O5" s="48"/>
      <c r="P5" s="61" t="s">
        <v>2</v>
      </c>
      <c r="Q5" s="62"/>
      <c r="R5" s="56" t="s">
        <v>49</v>
      </c>
      <c r="S5" s="56" t="s">
        <v>50</v>
      </c>
      <c r="T5" s="48"/>
      <c r="U5" s="61" t="s">
        <v>2</v>
      </c>
      <c r="V5" s="62"/>
      <c r="W5" s="95"/>
    </row>
    <row r="6" spans="1:23" ht="15" customHeight="1">
      <c r="A6" s="56"/>
      <c r="B6" s="57"/>
      <c r="C6" s="63"/>
      <c r="D6" s="63"/>
      <c r="E6" s="5" t="s">
        <v>3</v>
      </c>
      <c r="F6" s="5" t="s">
        <v>49</v>
      </c>
      <c r="G6" s="5" t="s">
        <v>50</v>
      </c>
      <c r="H6" s="63"/>
      <c r="I6" s="63"/>
      <c r="J6" s="5" t="s">
        <v>3</v>
      </c>
      <c r="K6" s="5" t="s">
        <v>49</v>
      </c>
      <c r="L6" s="5" t="s">
        <v>50</v>
      </c>
      <c r="M6" s="63"/>
      <c r="N6" s="63"/>
      <c r="O6" s="5" t="s">
        <v>3</v>
      </c>
      <c r="P6" s="5" t="s">
        <v>49</v>
      </c>
      <c r="Q6" s="5" t="s">
        <v>50</v>
      </c>
      <c r="R6" s="63"/>
      <c r="S6" s="63"/>
      <c r="T6" s="5" t="s">
        <v>3</v>
      </c>
      <c r="U6" s="5" t="s">
        <v>49</v>
      </c>
      <c r="V6" s="5" t="s">
        <v>50</v>
      </c>
      <c r="W6" s="95"/>
    </row>
    <row r="7" spans="1:23" ht="15" customHeight="1">
      <c r="A7" s="58"/>
      <c r="B7" s="59"/>
      <c r="C7" s="50" t="s">
        <v>54</v>
      </c>
      <c r="D7" s="50" t="s">
        <v>54</v>
      </c>
      <c r="E7" s="6" t="s">
        <v>53</v>
      </c>
      <c r="F7" s="6" t="s">
        <v>53</v>
      </c>
      <c r="G7" s="6" t="s">
        <v>53</v>
      </c>
      <c r="H7" s="50" t="s">
        <v>54</v>
      </c>
      <c r="I7" s="50" t="s">
        <v>54</v>
      </c>
      <c r="J7" s="6" t="s">
        <v>53</v>
      </c>
      <c r="K7" s="6" t="s">
        <v>53</v>
      </c>
      <c r="L7" s="6" t="s">
        <v>53</v>
      </c>
      <c r="M7" s="50" t="s">
        <v>54</v>
      </c>
      <c r="N7" s="50" t="s">
        <v>54</v>
      </c>
      <c r="O7" s="6" t="s">
        <v>53</v>
      </c>
      <c r="P7" s="6" t="s">
        <v>53</v>
      </c>
      <c r="Q7" s="6" t="s">
        <v>53</v>
      </c>
      <c r="R7" s="50" t="s">
        <v>54</v>
      </c>
      <c r="S7" s="50" t="s">
        <v>54</v>
      </c>
      <c r="T7" s="6" t="s">
        <v>53</v>
      </c>
      <c r="U7" s="6" t="s">
        <v>53</v>
      </c>
      <c r="V7" s="6" t="s">
        <v>53</v>
      </c>
      <c r="W7" s="118"/>
    </row>
    <row r="8" spans="1:23" s="2" customFormat="1" ht="18.75" customHeight="1">
      <c r="A8" s="8"/>
      <c r="B8" s="21" t="s">
        <v>6</v>
      </c>
      <c r="C8" s="116">
        <v>72011334</v>
      </c>
      <c r="D8" s="116">
        <v>72065299</v>
      </c>
      <c r="E8" s="89">
        <v>100.1</v>
      </c>
      <c r="F8" s="89">
        <v>100</v>
      </c>
      <c r="G8" s="88">
        <v>100</v>
      </c>
      <c r="H8" s="117">
        <v>369831358</v>
      </c>
      <c r="I8" s="116">
        <v>382373593</v>
      </c>
      <c r="J8" s="89">
        <v>103.4</v>
      </c>
      <c r="K8" s="89">
        <v>100</v>
      </c>
      <c r="L8" s="88">
        <v>100</v>
      </c>
      <c r="M8" s="117">
        <v>629123768</v>
      </c>
      <c r="N8" s="116">
        <v>643520194</v>
      </c>
      <c r="O8" s="89">
        <v>102.3</v>
      </c>
      <c r="P8" s="89">
        <v>100</v>
      </c>
      <c r="Q8" s="89">
        <v>100</v>
      </c>
      <c r="R8" s="117">
        <v>225982491</v>
      </c>
      <c r="S8" s="116">
        <v>230387349</v>
      </c>
      <c r="T8" s="89">
        <v>101.89999999999999</v>
      </c>
      <c r="U8" s="89">
        <v>100</v>
      </c>
      <c r="V8" s="88">
        <v>100</v>
      </c>
      <c r="W8" s="115"/>
    </row>
    <row r="9" spans="1:23" s="2" customFormat="1" ht="3.75" customHeight="1">
      <c r="A9" s="10"/>
      <c r="B9" s="22"/>
      <c r="C9" s="114"/>
      <c r="D9" s="111"/>
      <c r="E9" s="70"/>
      <c r="F9" s="70"/>
      <c r="G9" s="69"/>
      <c r="H9" s="113"/>
      <c r="I9" s="111"/>
      <c r="J9" s="70"/>
      <c r="K9" s="70"/>
      <c r="L9" s="69"/>
      <c r="M9" s="113"/>
      <c r="N9" s="111"/>
      <c r="O9" s="70"/>
      <c r="P9" s="70"/>
      <c r="Q9" s="70"/>
      <c r="R9" s="113"/>
      <c r="S9" s="111"/>
      <c r="T9" s="70"/>
      <c r="U9" s="70"/>
      <c r="V9" s="69"/>
      <c r="W9" s="112"/>
    </row>
    <row r="10" spans="1:23" s="2" customFormat="1" ht="12.95" customHeight="1">
      <c r="A10" s="10">
        <v>2</v>
      </c>
      <c r="B10" s="23" t="s">
        <v>7</v>
      </c>
      <c r="C10" s="74">
        <v>1588493</v>
      </c>
      <c r="D10" s="111">
        <v>1551577</v>
      </c>
      <c r="E10" s="70">
        <v>97.7</v>
      </c>
      <c r="F10" s="70">
        <v>2.1999999999999997</v>
      </c>
      <c r="G10" s="70">
        <v>2.1999999999999997</v>
      </c>
      <c r="H10" s="79">
        <v>3801515</v>
      </c>
      <c r="I10" s="111">
        <v>4225606</v>
      </c>
      <c r="J10" s="70">
        <v>111.20000000000002</v>
      </c>
      <c r="K10" s="70">
        <v>1</v>
      </c>
      <c r="L10" s="69">
        <v>1.0999999999999999</v>
      </c>
      <c r="M10" s="79">
        <v>7691976</v>
      </c>
      <c r="N10" s="111">
        <v>7808539</v>
      </c>
      <c r="O10" s="70">
        <v>101.49999999999999</v>
      </c>
      <c r="P10" s="70">
        <v>1.2</v>
      </c>
      <c r="Q10" s="70">
        <v>1.2</v>
      </c>
      <c r="R10" s="79">
        <v>3681037</v>
      </c>
      <c r="S10" s="111">
        <v>3387609</v>
      </c>
      <c r="T10" s="70">
        <v>92</v>
      </c>
      <c r="U10" s="70">
        <v>1.6</v>
      </c>
      <c r="V10" s="69">
        <v>1.5</v>
      </c>
      <c r="W10" s="110">
        <v>2</v>
      </c>
    </row>
    <row r="11" spans="1:23" s="2" customFormat="1" ht="12.95" customHeight="1">
      <c r="A11" s="10">
        <v>3</v>
      </c>
      <c r="B11" s="23" t="s">
        <v>72</v>
      </c>
      <c r="C11" s="74">
        <v>2904566</v>
      </c>
      <c r="D11" s="111">
        <v>2932008</v>
      </c>
      <c r="E11" s="70">
        <v>100.89999999999999</v>
      </c>
      <c r="F11" s="70">
        <v>4</v>
      </c>
      <c r="G11" s="70">
        <v>4.1000000000000005</v>
      </c>
      <c r="H11" s="79">
        <v>8343250</v>
      </c>
      <c r="I11" s="111">
        <v>8087652</v>
      </c>
      <c r="J11" s="70">
        <v>96.89999999999999</v>
      </c>
      <c r="K11" s="70">
        <v>2.3</v>
      </c>
      <c r="L11" s="69">
        <v>2.1</v>
      </c>
      <c r="M11" s="79">
        <v>15345412</v>
      </c>
      <c r="N11" s="111">
        <v>15196556</v>
      </c>
      <c r="O11" s="70">
        <v>99</v>
      </c>
      <c r="P11" s="70">
        <v>2.4</v>
      </c>
      <c r="Q11" s="70">
        <v>2.4</v>
      </c>
      <c r="R11" s="79">
        <v>6663305</v>
      </c>
      <c r="S11" s="111">
        <v>6771129</v>
      </c>
      <c r="T11" s="70">
        <v>101.6</v>
      </c>
      <c r="U11" s="70">
        <v>2.9000000000000004</v>
      </c>
      <c r="V11" s="69">
        <v>2.9000000000000004</v>
      </c>
      <c r="W11" s="110">
        <v>3</v>
      </c>
    </row>
    <row r="12" spans="1:23" s="2" customFormat="1" ht="12.95" customHeight="1">
      <c r="A12" s="10">
        <v>4</v>
      </c>
      <c r="B12" s="23" t="s">
        <v>71</v>
      </c>
      <c r="C12" s="74">
        <v>3019917</v>
      </c>
      <c r="D12" s="111">
        <v>3139943</v>
      </c>
      <c r="E12" s="70">
        <v>104</v>
      </c>
      <c r="F12" s="70">
        <v>4.2</v>
      </c>
      <c r="G12" s="70">
        <v>4.3999999999999995</v>
      </c>
      <c r="H12" s="79">
        <v>13468908</v>
      </c>
      <c r="I12" s="111">
        <v>14387636</v>
      </c>
      <c r="J12" s="70">
        <v>106.80000000000001</v>
      </c>
      <c r="K12" s="70">
        <v>3.5999999999999996</v>
      </c>
      <c r="L12" s="69">
        <v>3.8</v>
      </c>
      <c r="M12" s="79">
        <v>22697709</v>
      </c>
      <c r="N12" s="111">
        <v>23271622</v>
      </c>
      <c r="O12" s="70">
        <v>102.49999999999999</v>
      </c>
      <c r="P12" s="70">
        <v>3.5999999999999996</v>
      </c>
      <c r="Q12" s="70">
        <v>3.5999999999999996</v>
      </c>
      <c r="R12" s="79">
        <v>8793465</v>
      </c>
      <c r="S12" s="111">
        <v>8510928</v>
      </c>
      <c r="T12" s="70">
        <v>96.8</v>
      </c>
      <c r="U12" s="70">
        <v>3.9</v>
      </c>
      <c r="V12" s="69">
        <v>3.6999999999999997</v>
      </c>
      <c r="W12" s="110">
        <v>4</v>
      </c>
    </row>
    <row r="13" spans="1:23" s="2" customFormat="1" ht="12.95" customHeight="1">
      <c r="A13" s="10">
        <v>5</v>
      </c>
      <c r="B13" s="23" t="s">
        <v>70</v>
      </c>
      <c r="C13" s="74">
        <v>12109112</v>
      </c>
      <c r="D13" s="111">
        <v>12872035</v>
      </c>
      <c r="E13" s="70">
        <v>106.3</v>
      </c>
      <c r="F13" s="70">
        <v>16.8</v>
      </c>
      <c r="G13" s="70">
        <v>17.9</v>
      </c>
      <c r="H13" s="79">
        <v>64271756</v>
      </c>
      <c r="I13" s="111">
        <v>67993787</v>
      </c>
      <c r="J13" s="70">
        <v>105.80000000000001</v>
      </c>
      <c r="K13" s="70">
        <v>17.4</v>
      </c>
      <c r="L13" s="69">
        <v>17.8</v>
      </c>
      <c r="M13" s="79">
        <v>103904778</v>
      </c>
      <c r="N13" s="111">
        <v>110128604</v>
      </c>
      <c r="O13" s="70">
        <v>106</v>
      </c>
      <c r="P13" s="70">
        <v>16.5</v>
      </c>
      <c r="Q13" s="70">
        <v>17.1</v>
      </c>
      <c r="R13" s="79">
        <v>35109688</v>
      </c>
      <c r="S13" s="111">
        <v>36618024</v>
      </c>
      <c r="T13" s="70">
        <v>104.3</v>
      </c>
      <c r="U13" s="70">
        <v>15.5</v>
      </c>
      <c r="V13" s="69">
        <v>15.9</v>
      </c>
      <c r="W13" s="110">
        <v>5</v>
      </c>
    </row>
    <row r="14" spans="1:23" s="2" customFormat="1" ht="12.95" customHeight="1">
      <c r="A14" s="10">
        <v>6</v>
      </c>
      <c r="B14" s="23" t="s">
        <v>69</v>
      </c>
      <c r="C14" s="74">
        <v>18602801</v>
      </c>
      <c r="D14" s="111">
        <v>19211957</v>
      </c>
      <c r="E14" s="70">
        <v>103.3</v>
      </c>
      <c r="F14" s="70">
        <v>25.8</v>
      </c>
      <c r="G14" s="70">
        <v>26.700000000000003</v>
      </c>
      <c r="H14" s="79">
        <v>107039477</v>
      </c>
      <c r="I14" s="111">
        <v>106084358</v>
      </c>
      <c r="J14" s="70">
        <v>99.1</v>
      </c>
      <c r="K14" s="70">
        <v>28.9</v>
      </c>
      <c r="L14" s="69">
        <v>27.700000000000003</v>
      </c>
      <c r="M14" s="79">
        <v>202992347</v>
      </c>
      <c r="N14" s="111">
        <v>205649632</v>
      </c>
      <c r="O14" s="70">
        <v>101.29999999999998</v>
      </c>
      <c r="P14" s="70">
        <v>32.300000000000004</v>
      </c>
      <c r="Q14" s="70">
        <v>32</v>
      </c>
      <c r="R14" s="79">
        <v>84166410</v>
      </c>
      <c r="S14" s="111">
        <v>89143523</v>
      </c>
      <c r="T14" s="70">
        <v>105.89999999999999</v>
      </c>
      <c r="U14" s="70">
        <v>37.2</v>
      </c>
      <c r="V14" s="69">
        <v>38.7</v>
      </c>
      <c r="W14" s="110">
        <v>6</v>
      </c>
    </row>
    <row r="15" spans="1:23" s="2" customFormat="1" ht="12.95" customHeight="1">
      <c r="A15" s="10">
        <v>7</v>
      </c>
      <c r="B15" s="23" t="s">
        <v>68</v>
      </c>
      <c r="C15" s="74">
        <v>6943969</v>
      </c>
      <c r="D15" s="111">
        <v>6635555</v>
      </c>
      <c r="E15" s="70">
        <v>95.6</v>
      </c>
      <c r="F15" s="70">
        <v>9.6</v>
      </c>
      <c r="G15" s="70">
        <v>9.2</v>
      </c>
      <c r="H15" s="79">
        <v>24918619</v>
      </c>
      <c r="I15" s="111">
        <v>28410147</v>
      </c>
      <c r="J15" s="70">
        <v>113.99999999999999</v>
      </c>
      <c r="K15" s="70">
        <v>6.7</v>
      </c>
      <c r="L15" s="69">
        <v>7.3999999999999995</v>
      </c>
      <c r="M15" s="79">
        <v>45385450</v>
      </c>
      <c r="N15" s="111">
        <v>46532899</v>
      </c>
      <c r="O15" s="70">
        <v>102.49999999999999</v>
      </c>
      <c r="P15" s="70">
        <v>7.199999999999999</v>
      </c>
      <c r="Q15" s="70">
        <v>7.199999999999999</v>
      </c>
      <c r="R15" s="79">
        <v>16675359</v>
      </c>
      <c r="S15" s="111">
        <v>14903456</v>
      </c>
      <c r="T15" s="70">
        <v>89.4</v>
      </c>
      <c r="U15" s="70">
        <v>7.3999999999999995</v>
      </c>
      <c r="V15" s="69">
        <v>6.5</v>
      </c>
      <c r="W15" s="110">
        <v>7</v>
      </c>
    </row>
    <row r="16" spans="1:23" s="2" customFormat="1" ht="12.95" customHeight="1">
      <c r="A16" s="10">
        <v>8</v>
      </c>
      <c r="B16" s="23" t="s">
        <v>67</v>
      </c>
      <c r="C16" s="74">
        <v>10805880</v>
      </c>
      <c r="D16" s="111">
        <v>8574429</v>
      </c>
      <c r="E16" s="70">
        <v>79.3</v>
      </c>
      <c r="F16" s="70">
        <v>15</v>
      </c>
      <c r="G16" s="70">
        <v>11.899999999999999</v>
      </c>
      <c r="H16" s="79">
        <v>57905049</v>
      </c>
      <c r="I16" s="111">
        <v>48682775</v>
      </c>
      <c r="J16" s="70">
        <v>84.1</v>
      </c>
      <c r="K16" s="70">
        <v>15.7</v>
      </c>
      <c r="L16" s="69">
        <v>12.7</v>
      </c>
      <c r="M16" s="79">
        <v>85756675</v>
      </c>
      <c r="N16" s="111">
        <v>71974634</v>
      </c>
      <c r="O16" s="70">
        <v>83.89999999999999</v>
      </c>
      <c r="P16" s="70">
        <v>13.600000000000001</v>
      </c>
      <c r="Q16" s="70">
        <v>11.200000000000001</v>
      </c>
      <c r="R16" s="79">
        <v>22033570</v>
      </c>
      <c r="S16" s="111">
        <v>19541746</v>
      </c>
      <c r="T16" s="70">
        <v>88.7</v>
      </c>
      <c r="U16" s="70">
        <v>9.8</v>
      </c>
      <c r="V16" s="69">
        <v>8.5</v>
      </c>
      <c r="W16" s="110">
        <v>8</v>
      </c>
    </row>
    <row r="17" spans="1:23" s="2" customFormat="1" ht="12.95" customHeight="1">
      <c r="A17" s="10">
        <v>9</v>
      </c>
      <c r="B17" s="23" t="s">
        <v>14</v>
      </c>
      <c r="C17" s="74">
        <v>16036596</v>
      </c>
      <c r="D17" s="111">
        <v>17147795</v>
      </c>
      <c r="E17" s="70">
        <v>106.89999999999999</v>
      </c>
      <c r="F17" s="70">
        <v>22.3</v>
      </c>
      <c r="G17" s="70">
        <v>23.799999999999997</v>
      </c>
      <c r="H17" s="79">
        <v>90082784</v>
      </c>
      <c r="I17" s="111">
        <v>104501632</v>
      </c>
      <c r="J17" s="70">
        <v>115.99999999999999</v>
      </c>
      <c r="K17" s="70">
        <v>24.4</v>
      </c>
      <c r="L17" s="69">
        <v>27.3</v>
      </c>
      <c r="M17" s="79">
        <v>145349421</v>
      </c>
      <c r="N17" s="111">
        <v>162957708</v>
      </c>
      <c r="O17" s="70">
        <v>112.1</v>
      </c>
      <c r="P17" s="70">
        <v>23.1</v>
      </c>
      <c r="Q17" s="70">
        <v>25.3</v>
      </c>
      <c r="R17" s="79">
        <v>48859657</v>
      </c>
      <c r="S17" s="111">
        <v>51510934</v>
      </c>
      <c r="T17" s="70">
        <v>105.4</v>
      </c>
      <c r="U17" s="70">
        <v>21.6</v>
      </c>
      <c r="V17" s="69">
        <v>22.400000000000002</v>
      </c>
      <c r="W17" s="110">
        <v>9</v>
      </c>
    </row>
    <row r="18" spans="1:23" s="2" customFormat="1" ht="3.75" customHeight="1">
      <c r="A18" s="13"/>
      <c r="B18" s="109"/>
      <c r="C18" s="108"/>
      <c r="D18" s="107"/>
      <c r="E18" s="106"/>
      <c r="F18" s="106"/>
      <c r="G18" s="106"/>
      <c r="H18" s="108"/>
      <c r="I18" s="107"/>
      <c r="J18" s="106"/>
      <c r="K18" s="106"/>
      <c r="L18" s="105"/>
      <c r="M18" s="108"/>
      <c r="N18" s="107"/>
      <c r="O18" s="106"/>
      <c r="P18" s="106"/>
      <c r="Q18" s="106"/>
      <c r="R18" s="108"/>
      <c r="S18" s="107"/>
      <c r="T18" s="106"/>
      <c r="U18" s="106"/>
      <c r="V18" s="105"/>
      <c r="W18" s="104"/>
    </row>
    <row r="19" spans="1:23" s="2" customFormat="1" ht="16.5" customHeight="1">
      <c r="A19" s="19">
        <v>9</v>
      </c>
      <c r="B19" s="23" t="s">
        <v>41</v>
      </c>
      <c r="C19" s="74">
        <v>2540587</v>
      </c>
      <c r="D19" s="74">
        <v>2556413</v>
      </c>
      <c r="E19" s="70">
        <v>100.6</v>
      </c>
      <c r="F19" s="70">
        <v>3.5000000000000004</v>
      </c>
      <c r="G19" s="70">
        <v>3.5000000000000004</v>
      </c>
      <c r="H19" s="79">
        <v>14123042</v>
      </c>
      <c r="I19" s="74">
        <v>15117919</v>
      </c>
      <c r="J19" s="70">
        <v>107</v>
      </c>
      <c r="K19" s="70">
        <v>3.8</v>
      </c>
      <c r="L19" s="69">
        <v>4</v>
      </c>
      <c r="M19" s="79">
        <v>23313764</v>
      </c>
      <c r="N19" s="74">
        <v>24176832</v>
      </c>
      <c r="O19" s="70">
        <v>103.69999999999999</v>
      </c>
      <c r="P19" s="70">
        <v>3.6999999999999997</v>
      </c>
      <c r="Q19" s="70">
        <v>3.8</v>
      </c>
      <c r="R19" s="79">
        <v>8018161</v>
      </c>
      <c r="S19" s="74">
        <v>7922110</v>
      </c>
      <c r="T19" s="70">
        <v>98.8</v>
      </c>
      <c r="U19" s="70">
        <v>3.5000000000000004</v>
      </c>
      <c r="V19" s="70">
        <v>3.4000000000000004</v>
      </c>
      <c r="W19" s="103">
        <v>9</v>
      </c>
    </row>
    <row r="20" spans="1:23" s="2" customFormat="1" ht="12.95" customHeight="1">
      <c r="A20" s="19">
        <v>10</v>
      </c>
      <c r="B20" s="23" t="s">
        <v>16</v>
      </c>
      <c r="C20" s="74">
        <v>536187</v>
      </c>
      <c r="D20" s="74">
        <v>567934</v>
      </c>
      <c r="E20" s="70">
        <v>105.89999999999999</v>
      </c>
      <c r="F20" s="70">
        <v>0.7000000000000001</v>
      </c>
      <c r="G20" s="69">
        <v>0.8</v>
      </c>
      <c r="H20" s="79">
        <v>3966459</v>
      </c>
      <c r="I20" s="74">
        <v>4416935</v>
      </c>
      <c r="J20" s="70">
        <v>111.4</v>
      </c>
      <c r="K20" s="70">
        <v>1.0999999999999999</v>
      </c>
      <c r="L20" s="69">
        <v>1.2</v>
      </c>
      <c r="M20" s="79">
        <v>8848968</v>
      </c>
      <c r="N20" s="74">
        <v>9273993</v>
      </c>
      <c r="O20" s="70">
        <v>104.80000000000001</v>
      </c>
      <c r="P20" s="70">
        <v>1.4000000000000001</v>
      </c>
      <c r="Q20" s="70">
        <v>1.4000000000000001</v>
      </c>
      <c r="R20" s="79">
        <v>2350956</v>
      </c>
      <c r="S20" s="74">
        <v>2275554</v>
      </c>
      <c r="T20" s="70">
        <v>96.8</v>
      </c>
      <c r="U20" s="70">
        <v>1</v>
      </c>
      <c r="V20" s="69">
        <v>1</v>
      </c>
      <c r="W20" s="102">
        <v>10</v>
      </c>
    </row>
    <row r="21" spans="1:23" s="2" customFormat="1" ht="12.95" customHeight="1">
      <c r="A21" s="19">
        <v>11</v>
      </c>
      <c r="B21" s="23" t="s">
        <v>42</v>
      </c>
      <c r="C21" s="74">
        <v>2476887</v>
      </c>
      <c r="D21" s="74">
        <v>2588206</v>
      </c>
      <c r="E21" s="70">
        <v>104.5</v>
      </c>
      <c r="F21" s="70">
        <v>3.4000000000000004</v>
      </c>
      <c r="G21" s="69">
        <v>3.5999999999999996</v>
      </c>
      <c r="H21" s="79">
        <v>11132346</v>
      </c>
      <c r="I21" s="74">
        <v>11917332</v>
      </c>
      <c r="J21" s="70">
        <v>107.1</v>
      </c>
      <c r="K21" s="70">
        <v>3</v>
      </c>
      <c r="L21" s="69">
        <v>3.1</v>
      </c>
      <c r="M21" s="79">
        <v>19069848</v>
      </c>
      <c r="N21" s="74">
        <v>19334344</v>
      </c>
      <c r="O21" s="70">
        <v>101.4</v>
      </c>
      <c r="P21" s="70">
        <v>3</v>
      </c>
      <c r="Q21" s="70">
        <v>3</v>
      </c>
      <c r="R21" s="79">
        <v>7272690</v>
      </c>
      <c r="S21" s="74">
        <v>6466306</v>
      </c>
      <c r="T21" s="70">
        <v>88.9</v>
      </c>
      <c r="U21" s="70">
        <v>3.2</v>
      </c>
      <c r="V21" s="69">
        <v>2.8000000000000003</v>
      </c>
      <c r="W21" s="102">
        <v>11</v>
      </c>
    </row>
    <row r="22" spans="1:23" s="2" customFormat="1" ht="12.95" customHeight="1">
      <c r="A22" s="19">
        <v>12</v>
      </c>
      <c r="B22" s="23" t="s">
        <v>28</v>
      </c>
      <c r="C22" s="74">
        <v>295053</v>
      </c>
      <c r="D22" s="74">
        <v>290363</v>
      </c>
      <c r="E22" s="70">
        <v>98.4</v>
      </c>
      <c r="F22" s="70">
        <v>0.4</v>
      </c>
      <c r="G22" s="69">
        <v>0.4</v>
      </c>
      <c r="H22" s="79">
        <v>1065058</v>
      </c>
      <c r="I22" s="74">
        <v>846480</v>
      </c>
      <c r="J22" s="70">
        <v>79.5</v>
      </c>
      <c r="K22" s="70">
        <v>0.3</v>
      </c>
      <c r="L22" s="69">
        <v>0.2</v>
      </c>
      <c r="M22" s="79">
        <v>1692707</v>
      </c>
      <c r="N22" s="74">
        <v>1463845</v>
      </c>
      <c r="O22" s="70">
        <v>86.5</v>
      </c>
      <c r="P22" s="70">
        <v>0.3</v>
      </c>
      <c r="Q22" s="70">
        <v>0.2</v>
      </c>
      <c r="R22" s="79">
        <v>592679</v>
      </c>
      <c r="S22" s="74">
        <v>585123</v>
      </c>
      <c r="T22" s="70">
        <v>98.7</v>
      </c>
      <c r="U22" s="70">
        <v>0.3</v>
      </c>
      <c r="V22" s="69">
        <v>0.3</v>
      </c>
      <c r="W22" s="102">
        <v>12</v>
      </c>
    </row>
    <row r="23" spans="1:23" s="2" customFormat="1" ht="12.95" customHeight="1">
      <c r="A23" s="19">
        <v>13</v>
      </c>
      <c r="B23" s="23" t="s">
        <v>29</v>
      </c>
      <c r="C23" s="74">
        <v>637741</v>
      </c>
      <c r="D23" s="74">
        <v>651565</v>
      </c>
      <c r="E23" s="70">
        <v>102.2</v>
      </c>
      <c r="F23" s="70">
        <v>0.8999999999999999</v>
      </c>
      <c r="G23" s="69">
        <v>0.8999999999999999</v>
      </c>
      <c r="H23" s="79">
        <v>3659370</v>
      </c>
      <c r="I23" s="74">
        <v>3593376</v>
      </c>
      <c r="J23" s="70">
        <v>98.2</v>
      </c>
      <c r="K23" s="70">
        <v>1</v>
      </c>
      <c r="L23" s="69">
        <v>0.8999999999999999</v>
      </c>
      <c r="M23" s="79">
        <v>4962128</v>
      </c>
      <c r="N23" s="74">
        <v>5246212</v>
      </c>
      <c r="O23" s="70">
        <v>105.69999999999999</v>
      </c>
      <c r="P23" s="70">
        <v>0.8</v>
      </c>
      <c r="Q23" s="70">
        <v>0.8</v>
      </c>
      <c r="R23" s="79">
        <v>1129230</v>
      </c>
      <c r="S23" s="74">
        <v>1485990</v>
      </c>
      <c r="T23" s="70">
        <v>131.6</v>
      </c>
      <c r="U23" s="70">
        <v>0.5</v>
      </c>
      <c r="V23" s="69">
        <v>0.6</v>
      </c>
      <c r="W23" s="102">
        <v>13</v>
      </c>
    </row>
    <row r="24" spans="1:23" s="2" customFormat="1" ht="12.95" customHeight="1">
      <c r="A24" s="19">
        <v>14</v>
      </c>
      <c r="B24" s="23" t="s">
        <v>30</v>
      </c>
      <c r="C24" s="74">
        <v>1514517</v>
      </c>
      <c r="D24" s="74">
        <v>1443834</v>
      </c>
      <c r="E24" s="70">
        <v>95.3</v>
      </c>
      <c r="F24" s="70">
        <v>2.1</v>
      </c>
      <c r="G24" s="69">
        <v>2</v>
      </c>
      <c r="H24" s="79">
        <v>7527747</v>
      </c>
      <c r="I24" s="74">
        <v>7627300</v>
      </c>
      <c r="J24" s="70">
        <v>101.29999999999998</v>
      </c>
      <c r="K24" s="70">
        <v>2</v>
      </c>
      <c r="L24" s="69">
        <v>2</v>
      </c>
      <c r="M24" s="79">
        <v>11103692</v>
      </c>
      <c r="N24" s="74">
        <v>11121807</v>
      </c>
      <c r="O24" s="70">
        <v>100.2</v>
      </c>
      <c r="P24" s="70">
        <v>1.7999999999999998</v>
      </c>
      <c r="Q24" s="70">
        <v>1.7000000000000002</v>
      </c>
      <c r="R24" s="79">
        <v>3054153</v>
      </c>
      <c r="S24" s="74">
        <v>2979439</v>
      </c>
      <c r="T24" s="70">
        <v>97.6</v>
      </c>
      <c r="U24" s="70">
        <v>1.4000000000000001</v>
      </c>
      <c r="V24" s="69">
        <v>1.3</v>
      </c>
      <c r="W24" s="102">
        <v>14</v>
      </c>
    </row>
    <row r="25" spans="1:23" s="2" customFormat="1" ht="12.95" customHeight="1">
      <c r="A25" s="19">
        <v>15</v>
      </c>
      <c r="B25" s="23" t="s">
        <v>31</v>
      </c>
      <c r="C25" s="74">
        <v>1557207</v>
      </c>
      <c r="D25" s="74">
        <v>1553743</v>
      </c>
      <c r="E25" s="70">
        <v>99.8</v>
      </c>
      <c r="F25" s="70">
        <v>2.1999999999999997</v>
      </c>
      <c r="G25" s="69">
        <v>2.1999999999999997</v>
      </c>
      <c r="H25" s="79">
        <v>5942814</v>
      </c>
      <c r="I25" s="74">
        <v>5255057</v>
      </c>
      <c r="J25" s="70">
        <v>88.4</v>
      </c>
      <c r="K25" s="70">
        <v>1.6</v>
      </c>
      <c r="L25" s="69">
        <v>1.4000000000000001</v>
      </c>
      <c r="M25" s="79">
        <v>8113268</v>
      </c>
      <c r="N25" s="74">
        <v>8959701</v>
      </c>
      <c r="O25" s="70">
        <v>110.4</v>
      </c>
      <c r="P25" s="70">
        <v>1.3</v>
      </c>
      <c r="Q25" s="70">
        <v>1.4000000000000001</v>
      </c>
      <c r="R25" s="79">
        <v>1428494</v>
      </c>
      <c r="S25" s="74">
        <v>2913529</v>
      </c>
      <c r="T25" s="70">
        <v>204</v>
      </c>
      <c r="U25" s="70">
        <v>0.6</v>
      </c>
      <c r="V25" s="69">
        <v>1.3</v>
      </c>
      <c r="W25" s="102">
        <v>15</v>
      </c>
    </row>
    <row r="26" spans="1:23" s="2" customFormat="1" ht="12.95" customHeight="1">
      <c r="A26" s="19">
        <v>16</v>
      </c>
      <c r="B26" s="23" t="s">
        <v>18</v>
      </c>
      <c r="C26" s="74">
        <v>3004760</v>
      </c>
      <c r="D26" s="74">
        <v>3248147</v>
      </c>
      <c r="E26" s="70">
        <v>108.1</v>
      </c>
      <c r="F26" s="70">
        <v>4.2</v>
      </c>
      <c r="G26" s="69">
        <v>4.5</v>
      </c>
      <c r="H26" s="79">
        <v>28359521</v>
      </c>
      <c r="I26" s="74">
        <v>30793132</v>
      </c>
      <c r="J26" s="70">
        <v>108.60000000000001</v>
      </c>
      <c r="K26" s="70">
        <v>7.7</v>
      </c>
      <c r="L26" s="69">
        <v>8.1</v>
      </c>
      <c r="M26" s="79">
        <v>74201391</v>
      </c>
      <c r="N26" s="74">
        <v>77700255</v>
      </c>
      <c r="O26" s="70">
        <v>104.69999999999999</v>
      </c>
      <c r="P26" s="70">
        <v>11.799999999999999</v>
      </c>
      <c r="Q26" s="70">
        <v>12.1</v>
      </c>
      <c r="R26" s="79">
        <v>43391776</v>
      </c>
      <c r="S26" s="74">
        <v>44573540</v>
      </c>
      <c r="T26" s="70">
        <v>102.69999999999999</v>
      </c>
      <c r="U26" s="70">
        <v>19.2</v>
      </c>
      <c r="V26" s="69">
        <v>19.3</v>
      </c>
      <c r="W26" s="102">
        <v>16</v>
      </c>
    </row>
    <row r="27" spans="1:23" s="2" customFormat="1" ht="12.95" customHeight="1">
      <c r="A27" s="19">
        <v>17</v>
      </c>
      <c r="B27" s="23" t="s">
        <v>32</v>
      </c>
      <c r="C27" s="74">
        <v>88913</v>
      </c>
      <c r="D27" s="74">
        <v>82884</v>
      </c>
      <c r="E27" s="70">
        <v>93.2</v>
      </c>
      <c r="F27" s="70">
        <v>0.1</v>
      </c>
      <c r="G27" s="69">
        <v>0.1</v>
      </c>
      <c r="H27" s="79">
        <v>514652</v>
      </c>
      <c r="I27" s="74">
        <v>571085</v>
      </c>
      <c r="J27" s="70">
        <v>111.00000000000001</v>
      </c>
      <c r="K27" s="70">
        <v>0.1</v>
      </c>
      <c r="L27" s="69">
        <v>0.1</v>
      </c>
      <c r="M27" s="79">
        <v>843785</v>
      </c>
      <c r="N27" s="74">
        <v>836508</v>
      </c>
      <c r="O27" s="70">
        <v>99.1</v>
      </c>
      <c r="P27" s="70">
        <v>0.1</v>
      </c>
      <c r="Q27" s="70">
        <v>0.1</v>
      </c>
      <c r="R27" s="79">
        <v>312534</v>
      </c>
      <c r="S27" s="74">
        <v>249021</v>
      </c>
      <c r="T27" s="70">
        <v>79.7</v>
      </c>
      <c r="U27" s="70">
        <v>0.1</v>
      </c>
      <c r="V27" s="69">
        <v>0.1</v>
      </c>
      <c r="W27" s="102">
        <v>17</v>
      </c>
    </row>
    <row r="28" spans="1:23" s="2" customFormat="1" ht="12.95" customHeight="1">
      <c r="A28" s="19">
        <v>18</v>
      </c>
      <c r="B28" s="23" t="s">
        <v>33</v>
      </c>
      <c r="C28" s="74">
        <v>7346654</v>
      </c>
      <c r="D28" s="74">
        <v>7438309</v>
      </c>
      <c r="E28" s="70">
        <v>101.2</v>
      </c>
      <c r="F28" s="70">
        <v>10.2</v>
      </c>
      <c r="G28" s="69">
        <v>10.299999999999999</v>
      </c>
      <c r="H28" s="79">
        <v>32129302</v>
      </c>
      <c r="I28" s="74">
        <v>31927429</v>
      </c>
      <c r="J28" s="70">
        <v>99.4</v>
      </c>
      <c r="K28" s="70">
        <v>8.7</v>
      </c>
      <c r="L28" s="69">
        <v>8.3</v>
      </c>
      <c r="M28" s="79">
        <v>57233003</v>
      </c>
      <c r="N28" s="74">
        <v>59168888</v>
      </c>
      <c r="O28" s="70">
        <v>103.4</v>
      </c>
      <c r="P28" s="70">
        <v>9.1</v>
      </c>
      <c r="Q28" s="70">
        <v>9.2</v>
      </c>
      <c r="R28" s="79">
        <v>21808178</v>
      </c>
      <c r="S28" s="74">
        <v>23355430</v>
      </c>
      <c r="T28" s="70">
        <v>107.1</v>
      </c>
      <c r="U28" s="70">
        <v>9.700000000000001</v>
      </c>
      <c r="V28" s="69">
        <v>10.100000000000001</v>
      </c>
      <c r="W28" s="102">
        <v>18</v>
      </c>
    </row>
    <row r="29" spans="1:23" s="2" customFormat="1" ht="12.95" customHeight="1">
      <c r="A29" s="19">
        <v>19</v>
      </c>
      <c r="B29" s="23" t="s">
        <v>34</v>
      </c>
      <c r="C29" s="74">
        <v>1084710</v>
      </c>
      <c r="D29" s="74">
        <v>1082322</v>
      </c>
      <c r="E29" s="70">
        <v>99.8</v>
      </c>
      <c r="F29" s="70">
        <v>1.5</v>
      </c>
      <c r="G29" s="69">
        <v>1.5</v>
      </c>
      <c r="H29" s="79">
        <v>5680622</v>
      </c>
      <c r="I29" s="74">
        <v>5437654</v>
      </c>
      <c r="J29" s="70">
        <v>95.7</v>
      </c>
      <c r="K29" s="70">
        <v>1.5</v>
      </c>
      <c r="L29" s="69">
        <v>1.4000000000000001</v>
      </c>
      <c r="M29" s="79">
        <v>9814892</v>
      </c>
      <c r="N29" s="74">
        <v>10304612</v>
      </c>
      <c r="O29" s="70">
        <v>105</v>
      </c>
      <c r="P29" s="70">
        <v>1.6</v>
      </c>
      <c r="Q29" s="70">
        <v>1.6</v>
      </c>
      <c r="R29" s="79">
        <v>3426083</v>
      </c>
      <c r="S29" s="74">
        <v>4277332</v>
      </c>
      <c r="T29" s="70">
        <v>124.8</v>
      </c>
      <c r="U29" s="70">
        <v>1.5</v>
      </c>
      <c r="V29" s="69">
        <v>1.9</v>
      </c>
      <c r="W29" s="102">
        <v>19</v>
      </c>
    </row>
    <row r="30" spans="1:23" s="2" customFormat="1" ht="12.95" customHeight="1">
      <c r="A30" s="19">
        <v>20</v>
      </c>
      <c r="B30" s="23" t="s">
        <v>19</v>
      </c>
      <c r="C30" s="74">
        <v>11479</v>
      </c>
      <c r="D30" s="74">
        <v>11173</v>
      </c>
      <c r="E30" s="70">
        <v>97.3</v>
      </c>
      <c r="F30" s="70">
        <v>0</v>
      </c>
      <c r="G30" s="69">
        <v>0</v>
      </c>
      <c r="H30" s="79">
        <v>48290</v>
      </c>
      <c r="I30" s="74">
        <v>50495</v>
      </c>
      <c r="J30" s="70">
        <v>104.60000000000001</v>
      </c>
      <c r="K30" s="70">
        <v>0</v>
      </c>
      <c r="L30" s="69">
        <v>0</v>
      </c>
      <c r="M30" s="79">
        <v>71138</v>
      </c>
      <c r="N30" s="74">
        <v>68302</v>
      </c>
      <c r="O30" s="70">
        <v>96</v>
      </c>
      <c r="P30" s="70">
        <v>0</v>
      </c>
      <c r="Q30" s="70">
        <v>0</v>
      </c>
      <c r="R30" s="79">
        <v>21760</v>
      </c>
      <c r="S30" s="74">
        <v>16959</v>
      </c>
      <c r="T30" s="70">
        <v>77.9</v>
      </c>
      <c r="U30" s="70">
        <v>0</v>
      </c>
      <c r="V30" s="69">
        <v>0</v>
      </c>
      <c r="W30" s="102">
        <v>20</v>
      </c>
    </row>
    <row r="31" spans="1:23" s="2" customFormat="1" ht="12.95" customHeight="1">
      <c r="A31" s="19">
        <v>21</v>
      </c>
      <c r="B31" s="23" t="s">
        <v>35</v>
      </c>
      <c r="C31" s="74">
        <v>3784955</v>
      </c>
      <c r="D31" s="74">
        <v>3906064</v>
      </c>
      <c r="E31" s="70">
        <v>103.2</v>
      </c>
      <c r="F31" s="70">
        <v>5.3</v>
      </c>
      <c r="G31" s="69">
        <v>5.4</v>
      </c>
      <c r="H31" s="79">
        <v>18889083</v>
      </c>
      <c r="I31" s="74">
        <v>18397506</v>
      </c>
      <c r="J31" s="70">
        <v>97.39999999999999</v>
      </c>
      <c r="K31" s="70">
        <v>5.1</v>
      </c>
      <c r="L31" s="69">
        <v>4.8</v>
      </c>
      <c r="M31" s="79">
        <v>36418798</v>
      </c>
      <c r="N31" s="74">
        <v>33117771</v>
      </c>
      <c r="O31" s="70">
        <v>90.9</v>
      </c>
      <c r="P31" s="70">
        <v>5.800000000000001</v>
      </c>
      <c r="Q31" s="70">
        <v>5.1</v>
      </c>
      <c r="R31" s="79">
        <v>12883611</v>
      </c>
      <c r="S31" s="74">
        <v>11727540</v>
      </c>
      <c r="T31" s="70">
        <v>91</v>
      </c>
      <c r="U31" s="70">
        <v>5.7</v>
      </c>
      <c r="V31" s="69">
        <v>5.1</v>
      </c>
      <c r="W31" s="102">
        <v>21</v>
      </c>
    </row>
    <row r="32" spans="1:23" s="2" customFormat="1" ht="12.95" customHeight="1">
      <c r="A32" s="19">
        <v>22</v>
      </c>
      <c r="B32" s="23" t="s">
        <v>20</v>
      </c>
      <c r="C32" s="74">
        <v>908681</v>
      </c>
      <c r="D32" s="74">
        <v>858752</v>
      </c>
      <c r="E32" s="70">
        <v>94.5</v>
      </c>
      <c r="F32" s="70">
        <v>1.3</v>
      </c>
      <c r="G32" s="69">
        <v>1.2</v>
      </c>
      <c r="H32" s="79">
        <v>6768302</v>
      </c>
      <c r="I32" s="74">
        <v>6337206</v>
      </c>
      <c r="J32" s="70">
        <v>93.60000000000001</v>
      </c>
      <c r="K32" s="70">
        <v>1.7999999999999998</v>
      </c>
      <c r="L32" s="69">
        <v>1.7000000000000002</v>
      </c>
      <c r="M32" s="79">
        <v>9579957</v>
      </c>
      <c r="N32" s="74">
        <v>9198507</v>
      </c>
      <c r="O32" s="70">
        <v>96</v>
      </c>
      <c r="P32" s="70">
        <v>1.5</v>
      </c>
      <c r="Q32" s="70">
        <v>1.4000000000000001</v>
      </c>
      <c r="R32" s="79">
        <v>2372156</v>
      </c>
      <c r="S32" s="74">
        <v>2617379</v>
      </c>
      <c r="T32" s="70">
        <v>110.3</v>
      </c>
      <c r="U32" s="70">
        <v>1</v>
      </c>
      <c r="V32" s="69">
        <v>1.0999999999999999</v>
      </c>
      <c r="W32" s="102">
        <v>22</v>
      </c>
    </row>
    <row r="33" spans="1:23" s="2" customFormat="1" ht="12.95" customHeight="1">
      <c r="A33" s="19">
        <v>23</v>
      </c>
      <c r="B33" s="23" t="s">
        <v>36</v>
      </c>
      <c r="C33" s="74">
        <v>961349</v>
      </c>
      <c r="D33" s="74">
        <v>1021087</v>
      </c>
      <c r="E33" s="70">
        <v>106.2</v>
      </c>
      <c r="F33" s="70">
        <v>1.3</v>
      </c>
      <c r="G33" s="69">
        <v>1.4000000000000001</v>
      </c>
      <c r="H33" s="79">
        <v>8873376</v>
      </c>
      <c r="I33" s="74">
        <v>9752429</v>
      </c>
      <c r="J33" s="70">
        <v>109.89999999999999</v>
      </c>
      <c r="K33" s="70">
        <v>2.4</v>
      </c>
      <c r="L33" s="69">
        <v>2.6</v>
      </c>
      <c r="M33" s="79">
        <v>11753871</v>
      </c>
      <c r="N33" s="74">
        <v>13142367</v>
      </c>
      <c r="O33" s="70">
        <v>111.80000000000001</v>
      </c>
      <c r="P33" s="70">
        <v>1.9</v>
      </c>
      <c r="Q33" s="70">
        <v>2</v>
      </c>
      <c r="R33" s="79">
        <v>2235958</v>
      </c>
      <c r="S33" s="74">
        <v>2889408</v>
      </c>
      <c r="T33" s="70">
        <v>129.20000000000002</v>
      </c>
      <c r="U33" s="70">
        <v>1</v>
      </c>
      <c r="V33" s="69">
        <v>1.3</v>
      </c>
      <c r="W33" s="102">
        <v>23</v>
      </c>
    </row>
    <row r="34" spans="1:23" s="2" customFormat="1" ht="12.95" customHeight="1">
      <c r="A34" s="19">
        <v>24</v>
      </c>
      <c r="B34" s="23" t="s">
        <v>37</v>
      </c>
      <c r="C34" s="74">
        <v>4334818</v>
      </c>
      <c r="D34" s="74">
        <v>4318508</v>
      </c>
      <c r="E34" s="70">
        <v>99.6</v>
      </c>
      <c r="F34" s="70">
        <v>6</v>
      </c>
      <c r="G34" s="69">
        <v>6</v>
      </c>
      <c r="H34" s="79">
        <v>19616252</v>
      </c>
      <c r="I34" s="74">
        <v>19582632</v>
      </c>
      <c r="J34" s="70">
        <v>99.8</v>
      </c>
      <c r="K34" s="70">
        <v>5.3</v>
      </c>
      <c r="L34" s="69">
        <v>5.1</v>
      </c>
      <c r="M34" s="79">
        <v>33140339</v>
      </c>
      <c r="N34" s="74">
        <v>32604080</v>
      </c>
      <c r="O34" s="70">
        <v>98.4</v>
      </c>
      <c r="P34" s="70">
        <v>5.3</v>
      </c>
      <c r="Q34" s="70">
        <v>5.1</v>
      </c>
      <c r="R34" s="79">
        <v>11915716</v>
      </c>
      <c r="S34" s="74">
        <v>11660766</v>
      </c>
      <c r="T34" s="70">
        <v>97.89999999999999</v>
      </c>
      <c r="U34" s="70">
        <v>5.3</v>
      </c>
      <c r="V34" s="69">
        <v>5.1</v>
      </c>
      <c r="W34" s="102">
        <v>24</v>
      </c>
    </row>
    <row r="35" spans="1:23" s="2" customFormat="1" ht="12.95" customHeight="1">
      <c r="A35" s="19">
        <v>25</v>
      </c>
      <c r="B35" s="23" t="s">
        <v>38</v>
      </c>
      <c r="C35" s="74">
        <v>6160019</v>
      </c>
      <c r="D35" s="74">
        <v>5836314</v>
      </c>
      <c r="E35" s="70">
        <v>94.69999999999999</v>
      </c>
      <c r="F35" s="70">
        <v>8.6</v>
      </c>
      <c r="G35" s="69">
        <v>8.1</v>
      </c>
      <c r="H35" s="79">
        <v>32117223</v>
      </c>
      <c r="I35" s="74">
        <v>33120255</v>
      </c>
      <c r="J35" s="70">
        <v>103.1</v>
      </c>
      <c r="K35" s="70">
        <v>8.7</v>
      </c>
      <c r="L35" s="69">
        <v>8.7</v>
      </c>
      <c r="M35" s="79">
        <v>51214671</v>
      </c>
      <c r="N35" s="74">
        <v>51408309</v>
      </c>
      <c r="O35" s="70">
        <v>100.4</v>
      </c>
      <c r="P35" s="70">
        <v>8.1</v>
      </c>
      <c r="Q35" s="70">
        <v>8</v>
      </c>
      <c r="R35" s="79">
        <v>17130014</v>
      </c>
      <c r="S35" s="74">
        <v>16995908</v>
      </c>
      <c r="T35" s="70">
        <v>99.2</v>
      </c>
      <c r="U35" s="70">
        <v>7.6</v>
      </c>
      <c r="V35" s="69">
        <v>7.3999999999999995</v>
      </c>
      <c r="W35" s="102">
        <v>25</v>
      </c>
    </row>
    <row r="36" spans="1:23" s="2" customFormat="1" ht="12.95" customHeight="1">
      <c r="A36" s="19">
        <v>26</v>
      </c>
      <c r="B36" s="23" t="s">
        <v>39</v>
      </c>
      <c r="C36" s="74">
        <v>6941311</v>
      </c>
      <c r="D36" s="74">
        <v>7076397</v>
      </c>
      <c r="E36" s="70">
        <v>101.89999999999999</v>
      </c>
      <c r="F36" s="70">
        <v>9.6</v>
      </c>
      <c r="G36" s="69">
        <v>9.8</v>
      </c>
      <c r="H36" s="79">
        <v>31471349</v>
      </c>
      <c r="I36" s="74">
        <v>31101583</v>
      </c>
      <c r="J36" s="70">
        <v>98.8</v>
      </c>
      <c r="K36" s="70">
        <v>8.5</v>
      </c>
      <c r="L36" s="69">
        <v>8.1</v>
      </c>
      <c r="M36" s="79">
        <v>50854349</v>
      </c>
      <c r="N36" s="74">
        <v>50682420</v>
      </c>
      <c r="O36" s="70">
        <v>99.7</v>
      </c>
      <c r="P36" s="70">
        <v>8.1</v>
      </c>
      <c r="Q36" s="70">
        <v>7.9</v>
      </c>
      <c r="R36" s="79">
        <v>16830835</v>
      </c>
      <c r="S36" s="74">
        <v>18966477</v>
      </c>
      <c r="T36" s="70">
        <v>112.7</v>
      </c>
      <c r="U36" s="70">
        <v>7.3999999999999995</v>
      </c>
      <c r="V36" s="69">
        <v>8.200000000000001</v>
      </c>
      <c r="W36" s="102">
        <v>26</v>
      </c>
    </row>
    <row r="37" spans="1:23" s="2" customFormat="1" ht="12.95" customHeight="1">
      <c r="A37" s="19">
        <v>27</v>
      </c>
      <c r="B37" s="23" t="s">
        <v>40</v>
      </c>
      <c r="C37" s="74">
        <v>1844237</v>
      </c>
      <c r="D37" s="74">
        <v>1577552</v>
      </c>
      <c r="E37" s="70">
        <v>85.5</v>
      </c>
      <c r="F37" s="70">
        <v>2.6</v>
      </c>
      <c r="G37" s="69">
        <v>2.1999999999999997</v>
      </c>
      <c r="H37" s="79">
        <v>6304248</v>
      </c>
      <c r="I37" s="74">
        <v>6052979</v>
      </c>
      <c r="J37" s="70">
        <v>96</v>
      </c>
      <c r="K37" s="70">
        <v>1.7000000000000002</v>
      </c>
      <c r="L37" s="69">
        <v>1.6</v>
      </c>
      <c r="M37" s="79">
        <v>11462169</v>
      </c>
      <c r="N37" s="74">
        <v>12019547</v>
      </c>
      <c r="O37" s="70">
        <v>104.89999999999999</v>
      </c>
      <c r="P37" s="70">
        <v>1.7999999999999998</v>
      </c>
      <c r="Q37" s="70">
        <v>1.9</v>
      </c>
      <c r="R37" s="79">
        <v>4960515</v>
      </c>
      <c r="S37" s="74">
        <v>5594887</v>
      </c>
      <c r="T37" s="70">
        <v>112.79999999999998</v>
      </c>
      <c r="U37" s="70">
        <v>2.1999999999999997</v>
      </c>
      <c r="V37" s="69">
        <v>2.4</v>
      </c>
      <c r="W37" s="102">
        <v>27</v>
      </c>
    </row>
    <row r="38" spans="1:23" s="2" customFormat="1" ht="12.95" customHeight="1">
      <c r="A38" s="19">
        <v>28</v>
      </c>
      <c r="B38" s="23" t="s">
        <v>23</v>
      </c>
      <c r="C38" s="74">
        <v>7741559</v>
      </c>
      <c r="D38" s="74">
        <v>8181533</v>
      </c>
      <c r="E38" s="70">
        <v>105.69999999999999</v>
      </c>
      <c r="F38" s="70">
        <v>10.8</v>
      </c>
      <c r="G38" s="69">
        <v>11.4</v>
      </c>
      <c r="H38" s="79">
        <v>22742649</v>
      </c>
      <c r="I38" s="74">
        <v>23853797</v>
      </c>
      <c r="J38" s="70">
        <v>104.89999999999999</v>
      </c>
      <c r="K38" s="70">
        <v>6.1</v>
      </c>
      <c r="L38" s="69">
        <v>6.2</v>
      </c>
      <c r="M38" s="79">
        <v>39087466</v>
      </c>
      <c r="N38" s="74">
        <v>40754767</v>
      </c>
      <c r="O38" s="70">
        <v>104.3</v>
      </c>
      <c r="P38" s="70">
        <v>6.2</v>
      </c>
      <c r="Q38" s="70">
        <v>6.3</v>
      </c>
      <c r="R38" s="79">
        <v>12879939</v>
      </c>
      <c r="S38" s="74">
        <v>13451268</v>
      </c>
      <c r="T38" s="70">
        <v>104.4</v>
      </c>
      <c r="U38" s="70">
        <v>5.7</v>
      </c>
      <c r="V38" s="69">
        <v>5.800000000000001</v>
      </c>
      <c r="W38" s="102">
        <v>28</v>
      </c>
    </row>
    <row r="39" spans="1:23" s="2" customFormat="1" ht="12.95" customHeight="1">
      <c r="A39" s="19">
        <v>29</v>
      </c>
      <c r="B39" s="23" t="s">
        <v>21</v>
      </c>
      <c r="C39" s="74">
        <v>10151024</v>
      </c>
      <c r="D39" s="74">
        <v>9151333</v>
      </c>
      <c r="E39" s="70">
        <v>90.2</v>
      </c>
      <c r="F39" s="70">
        <v>14.099999999999998</v>
      </c>
      <c r="G39" s="69">
        <v>12.7</v>
      </c>
      <c r="H39" s="79">
        <v>42468294</v>
      </c>
      <c r="I39" s="74">
        <v>49135179</v>
      </c>
      <c r="J39" s="70">
        <v>115.7</v>
      </c>
      <c r="K39" s="70">
        <v>11.5</v>
      </c>
      <c r="L39" s="69">
        <v>12.9</v>
      </c>
      <c r="M39" s="79">
        <v>67716319</v>
      </c>
      <c r="N39" s="74">
        <v>72045795</v>
      </c>
      <c r="O39" s="70">
        <v>106.4</v>
      </c>
      <c r="P39" s="70">
        <v>10.8</v>
      </c>
      <c r="Q39" s="70">
        <v>11.200000000000001</v>
      </c>
      <c r="R39" s="79">
        <v>22482749</v>
      </c>
      <c r="S39" s="74">
        <v>19854150</v>
      </c>
      <c r="T39" s="70">
        <v>88.3</v>
      </c>
      <c r="U39" s="70">
        <v>9.9</v>
      </c>
      <c r="V39" s="69">
        <v>8.6</v>
      </c>
      <c r="W39" s="102">
        <v>29</v>
      </c>
    </row>
    <row r="40" spans="1:23" s="2" customFormat="1" ht="12.95" customHeight="1">
      <c r="A40" s="19">
        <v>30</v>
      </c>
      <c r="B40" s="23" t="s">
        <v>22</v>
      </c>
      <c r="C40" s="74">
        <v>735102</v>
      </c>
      <c r="D40" s="74">
        <v>741684</v>
      </c>
      <c r="E40" s="70">
        <v>100.89999999999999</v>
      </c>
      <c r="F40" s="70">
        <v>1</v>
      </c>
      <c r="G40" s="69">
        <v>1</v>
      </c>
      <c r="H40" s="79">
        <v>2988177</v>
      </c>
      <c r="I40" s="74">
        <v>2897662</v>
      </c>
      <c r="J40" s="70">
        <v>97</v>
      </c>
      <c r="K40" s="70">
        <v>0.8</v>
      </c>
      <c r="L40" s="69">
        <v>0.8</v>
      </c>
      <c r="M40" s="79">
        <v>4324033</v>
      </c>
      <c r="N40" s="74">
        <v>4138749</v>
      </c>
      <c r="O40" s="70">
        <v>95.7</v>
      </c>
      <c r="P40" s="70">
        <v>0.7000000000000001</v>
      </c>
      <c r="Q40" s="70">
        <v>0.6</v>
      </c>
      <c r="R40" s="79">
        <v>1175865</v>
      </c>
      <c r="S40" s="74">
        <v>1089940</v>
      </c>
      <c r="T40" s="70">
        <v>92.7</v>
      </c>
      <c r="U40" s="70">
        <v>0.5</v>
      </c>
      <c r="V40" s="69">
        <v>0.5</v>
      </c>
      <c r="W40" s="102">
        <v>30</v>
      </c>
    </row>
    <row r="41" spans="1:23" s="2" customFormat="1" ht="12.95" customHeight="1">
      <c r="A41" s="19">
        <v>31</v>
      </c>
      <c r="B41" s="23" t="s">
        <v>24</v>
      </c>
      <c r="C41" s="74">
        <v>6012467</v>
      </c>
      <c r="D41" s="74">
        <v>6467595</v>
      </c>
      <c r="E41" s="70">
        <v>107.60000000000001</v>
      </c>
      <c r="F41" s="70">
        <v>8.3</v>
      </c>
      <c r="G41" s="69">
        <v>9</v>
      </c>
      <c r="H41" s="79">
        <v>56823421</v>
      </c>
      <c r="I41" s="74">
        <v>56887070</v>
      </c>
      <c r="J41" s="70">
        <v>100.1</v>
      </c>
      <c r="K41" s="70">
        <v>15.4</v>
      </c>
      <c r="L41" s="69">
        <v>14.899999999999999</v>
      </c>
      <c r="M41" s="79">
        <v>83015535</v>
      </c>
      <c r="N41" s="74">
        <v>84995486</v>
      </c>
      <c r="O41" s="70">
        <v>102.4</v>
      </c>
      <c r="P41" s="70">
        <v>13.200000000000001</v>
      </c>
      <c r="Q41" s="70">
        <v>13.200000000000001</v>
      </c>
      <c r="R41" s="79">
        <v>24088637</v>
      </c>
      <c r="S41" s="74">
        <v>24739399</v>
      </c>
      <c r="T41" s="70">
        <v>102.69999999999999</v>
      </c>
      <c r="U41" s="70">
        <v>10.7</v>
      </c>
      <c r="V41" s="69">
        <v>10.7</v>
      </c>
      <c r="W41" s="102">
        <v>31</v>
      </c>
    </row>
    <row r="42" spans="1:23" s="2" customFormat="1" ht="12.95" customHeight="1">
      <c r="A42" s="19">
        <v>32</v>
      </c>
      <c r="B42" s="23" t="s">
        <v>43</v>
      </c>
      <c r="C42" s="74">
        <v>1341117</v>
      </c>
      <c r="D42" s="74">
        <v>1413587</v>
      </c>
      <c r="E42" s="70">
        <v>105.4</v>
      </c>
      <c r="F42" s="70">
        <v>1.9</v>
      </c>
      <c r="G42" s="69">
        <v>2</v>
      </c>
      <c r="H42" s="79">
        <v>6619761</v>
      </c>
      <c r="I42" s="74">
        <v>7701101</v>
      </c>
      <c r="J42" s="70">
        <v>116.3</v>
      </c>
      <c r="K42" s="70">
        <v>1.7999999999999998</v>
      </c>
      <c r="L42" s="69">
        <v>2</v>
      </c>
      <c r="M42" s="79">
        <v>11287677</v>
      </c>
      <c r="N42" s="74">
        <v>11757097</v>
      </c>
      <c r="O42" s="70">
        <v>104.2</v>
      </c>
      <c r="P42" s="70">
        <v>1.7999999999999998</v>
      </c>
      <c r="Q42" s="70">
        <v>1.7999999999999998</v>
      </c>
      <c r="R42" s="79">
        <v>4219802</v>
      </c>
      <c r="S42" s="74">
        <v>3699894</v>
      </c>
      <c r="T42" s="70">
        <v>87.7</v>
      </c>
      <c r="U42" s="70">
        <v>1.9</v>
      </c>
      <c r="V42" s="69">
        <v>1.6</v>
      </c>
      <c r="W42" s="102">
        <v>32</v>
      </c>
    </row>
    <row r="43" spans="1:23" s="2" customFormat="1" ht="3.75" customHeight="1">
      <c r="A43" s="20"/>
      <c r="B43" s="14"/>
      <c r="C43" s="15"/>
      <c r="D43" s="16"/>
      <c r="E43" s="17"/>
      <c r="F43" s="17"/>
      <c r="G43" s="18"/>
      <c r="H43" s="15"/>
      <c r="I43" s="16"/>
      <c r="J43" s="17"/>
      <c r="K43" s="17"/>
      <c r="L43" s="18"/>
      <c r="M43" s="15"/>
      <c r="N43" s="16"/>
      <c r="O43" s="17"/>
      <c r="P43" s="17"/>
      <c r="Q43" s="17"/>
      <c r="R43" s="15"/>
      <c r="S43" s="16"/>
      <c r="T43" s="17"/>
      <c r="U43" s="17"/>
      <c r="V43" s="18"/>
      <c r="W43" s="101"/>
    </row>
    <row r="44" spans="18:22" s="2" customFormat="1" ht="9" customHeight="1">
      <c r="R44" s="100"/>
      <c r="S44" s="100"/>
      <c r="T44" s="100"/>
      <c r="U44" s="100"/>
      <c r="V44" s="99" t="s">
        <v>66</v>
      </c>
    </row>
    <row r="45" spans="18:22" s="2" customFormat="1" ht="9" customHeight="1">
      <c r="R45" s="100" t="s">
        <v>65</v>
      </c>
      <c r="S45" s="100"/>
      <c r="T45" s="100"/>
      <c r="U45" s="100"/>
      <c r="V45" s="99"/>
    </row>
    <row r="46" spans="12:23" ht="13.5" customHeight="1">
      <c r="L46" s="4" t="s">
        <v>64</v>
      </c>
      <c r="V46" s="4" t="s">
        <v>64</v>
      </c>
      <c r="W46" s="1"/>
    </row>
    <row r="47" spans="1:23" ht="15" customHeight="1">
      <c r="A47" s="54" t="s">
        <v>27</v>
      </c>
      <c r="B47" s="55"/>
      <c r="C47" s="61" t="s">
        <v>63</v>
      </c>
      <c r="D47" s="60"/>
      <c r="E47" s="60"/>
      <c r="F47" s="60"/>
      <c r="G47" s="62"/>
      <c r="H47" s="60" t="s">
        <v>62</v>
      </c>
      <c r="I47" s="60"/>
      <c r="J47" s="60"/>
      <c r="K47" s="60"/>
      <c r="L47" s="62"/>
      <c r="M47" s="61" t="s">
        <v>61</v>
      </c>
      <c r="N47" s="60"/>
      <c r="O47" s="60"/>
      <c r="P47" s="60"/>
      <c r="Q47" s="62"/>
      <c r="R47" s="60" t="s">
        <v>60</v>
      </c>
      <c r="S47" s="60"/>
      <c r="T47" s="60"/>
      <c r="U47" s="60"/>
      <c r="V47" s="62"/>
      <c r="W47" s="98" t="s">
        <v>59</v>
      </c>
    </row>
    <row r="48" spans="1:23" ht="15" customHeight="1">
      <c r="A48" s="56"/>
      <c r="B48" s="57"/>
      <c r="C48" s="56" t="s">
        <v>49</v>
      </c>
      <c r="D48" s="56" t="s">
        <v>50</v>
      </c>
      <c r="E48" s="49"/>
      <c r="F48" s="53"/>
      <c r="G48" s="96" t="s">
        <v>58</v>
      </c>
      <c r="H48" s="56" t="s">
        <v>49</v>
      </c>
      <c r="I48" s="56" t="s">
        <v>50</v>
      </c>
      <c r="J48" s="49"/>
      <c r="K48" s="53"/>
      <c r="L48" s="97" t="s">
        <v>57</v>
      </c>
      <c r="M48" s="56" t="s">
        <v>49</v>
      </c>
      <c r="N48" s="56" t="s">
        <v>50</v>
      </c>
      <c r="O48" s="48"/>
      <c r="P48" s="52"/>
      <c r="Q48" s="97" t="s">
        <v>56</v>
      </c>
      <c r="R48" s="56" t="s">
        <v>49</v>
      </c>
      <c r="S48" s="56" t="s">
        <v>50</v>
      </c>
      <c r="T48" s="48"/>
      <c r="U48" s="52"/>
      <c r="V48" s="96" t="s">
        <v>55</v>
      </c>
      <c r="W48" s="93"/>
    </row>
    <row r="49" spans="1:23" ht="15" customHeight="1">
      <c r="A49" s="56"/>
      <c r="B49" s="57"/>
      <c r="C49" s="63"/>
      <c r="D49" s="63"/>
      <c r="E49" s="5" t="s">
        <v>3</v>
      </c>
      <c r="F49" s="5" t="s">
        <v>2</v>
      </c>
      <c r="G49" s="95"/>
      <c r="H49" s="63"/>
      <c r="I49" s="63"/>
      <c r="J49" s="5" t="s">
        <v>3</v>
      </c>
      <c r="K49" s="5" t="s">
        <v>2</v>
      </c>
      <c r="L49" s="95"/>
      <c r="M49" s="63"/>
      <c r="N49" s="63"/>
      <c r="O49" s="5" t="s">
        <v>3</v>
      </c>
      <c r="P49" s="5" t="s">
        <v>2</v>
      </c>
      <c r="Q49" s="95"/>
      <c r="R49" s="63"/>
      <c r="S49" s="63"/>
      <c r="T49" s="5" t="s">
        <v>3</v>
      </c>
      <c r="U49" s="5" t="s">
        <v>2</v>
      </c>
      <c r="V49" s="94"/>
      <c r="W49" s="93"/>
    </row>
    <row r="50" spans="1:23" ht="15" customHeight="1">
      <c r="A50" s="58"/>
      <c r="B50" s="59"/>
      <c r="C50" s="50" t="s">
        <v>54</v>
      </c>
      <c r="D50" s="50" t="s">
        <v>54</v>
      </c>
      <c r="E50" s="6" t="s">
        <v>53</v>
      </c>
      <c r="F50" s="6" t="s">
        <v>53</v>
      </c>
      <c r="G50" s="6" t="s">
        <v>53</v>
      </c>
      <c r="H50" s="50" t="s">
        <v>54</v>
      </c>
      <c r="I50" s="50" t="s">
        <v>54</v>
      </c>
      <c r="J50" s="6" t="s">
        <v>53</v>
      </c>
      <c r="K50" s="6" t="s">
        <v>53</v>
      </c>
      <c r="L50" s="6" t="s">
        <v>53</v>
      </c>
      <c r="M50" s="50" t="s">
        <v>54</v>
      </c>
      <c r="N50" s="50" t="s">
        <v>54</v>
      </c>
      <c r="O50" s="6" t="s">
        <v>53</v>
      </c>
      <c r="P50" s="6" t="s">
        <v>53</v>
      </c>
      <c r="Q50" s="6" t="s">
        <v>53</v>
      </c>
      <c r="R50" s="51" t="s">
        <v>54</v>
      </c>
      <c r="S50" s="50" t="s">
        <v>54</v>
      </c>
      <c r="T50" s="6" t="s">
        <v>53</v>
      </c>
      <c r="U50" s="6" t="s">
        <v>53</v>
      </c>
      <c r="V50" s="6" t="s">
        <v>53</v>
      </c>
      <c r="W50" s="92"/>
    </row>
    <row r="51" spans="1:23" s="2" customFormat="1" ht="18.75" customHeight="1">
      <c r="A51" s="8"/>
      <c r="B51" s="21" t="s">
        <v>6</v>
      </c>
      <c r="C51" s="90">
        <v>64498358</v>
      </c>
      <c r="D51" s="90">
        <v>64441771</v>
      </c>
      <c r="E51" s="89">
        <v>99.9</v>
      </c>
      <c r="F51" s="89">
        <v>100</v>
      </c>
      <c r="G51" s="69">
        <v>11.5</v>
      </c>
      <c r="H51" s="90">
        <v>344217685</v>
      </c>
      <c r="I51" s="90">
        <v>355672699</v>
      </c>
      <c r="J51" s="89">
        <v>103.3</v>
      </c>
      <c r="K51" s="89">
        <v>100</v>
      </c>
      <c r="L51" s="88">
        <v>63.7</v>
      </c>
      <c r="M51" s="91">
        <v>583388671</v>
      </c>
      <c r="N51" s="90">
        <v>597243477</v>
      </c>
      <c r="O51" s="89">
        <v>102.4</v>
      </c>
      <c r="P51" s="89">
        <v>100</v>
      </c>
      <c r="Q51" s="88">
        <v>2.4</v>
      </c>
      <c r="R51" s="90">
        <v>206844684</v>
      </c>
      <c r="S51" s="90">
        <v>211717683</v>
      </c>
      <c r="T51" s="89">
        <v>102.4</v>
      </c>
      <c r="U51" s="89">
        <v>100</v>
      </c>
      <c r="V51" s="88">
        <v>37.9</v>
      </c>
      <c r="W51" s="87"/>
    </row>
    <row r="52" spans="1:23" s="2" customFormat="1" ht="3.75" customHeight="1">
      <c r="A52" s="10"/>
      <c r="B52" s="22"/>
      <c r="C52" s="71"/>
      <c r="D52" s="71"/>
      <c r="E52" s="70"/>
      <c r="F52" s="70"/>
      <c r="G52" s="69"/>
      <c r="H52" s="71"/>
      <c r="I52" s="71"/>
      <c r="J52" s="70"/>
      <c r="K52" s="70"/>
      <c r="L52" s="69"/>
      <c r="M52" s="86"/>
      <c r="N52" s="71"/>
      <c r="O52" s="70"/>
      <c r="P52" s="70"/>
      <c r="Q52" s="69"/>
      <c r="R52" s="71"/>
      <c r="S52" s="71"/>
      <c r="T52" s="70"/>
      <c r="U52" s="70"/>
      <c r="V52" s="69"/>
      <c r="W52" s="85"/>
    </row>
    <row r="53" spans="1:23" s="2" customFormat="1" ht="12.95" customHeight="1">
      <c r="A53" s="19">
        <v>9</v>
      </c>
      <c r="B53" s="23" t="s">
        <v>41</v>
      </c>
      <c r="C53" s="72">
        <v>2152539</v>
      </c>
      <c r="D53" s="71">
        <v>2166416</v>
      </c>
      <c r="E53" s="70">
        <v>100.6</v>
      </c>
      <c r="F53" s="70">
        <v>3.4000000000000004</v>
      </c>
      <c r="G53" s="69">
        <v>10.4</v>
      </c>
      <c r="H53" s="72">
        <v>12896751</v>
      </c>
      <c r="I53" s="71">
        <v>13928956</v>
      </c>
      <c r="J53" s="70">
        <v>108</v>
      </c>
      <c r="K53" s="70">
        <v>3.9</v>
      </c>
      <c r="L53" s="69">
        <v>66.6</v>
      </c>
      <c r="M53" s="73">
        <v>21062573</v>
      </c>
      <c r="N53" s="71">
        <v>21938698</v>
      </c>
      <c r="O53" s="70">
        <v>104.2</v>
      </c>
      <c r="P53" s="70">
        <v>3.6999999999999997</v>
      </c>
      <c r="Q53" s="69">
        <v>0.2</v>
      </c>
      <c r="R53" s="72">
        <v>7042065</v>
      </c>
      <c r="S53" s="71">
        <v>6922900</v>
      </c>
      <c r="T53" s="70">
        <v>98.3</v>
      </c>
      <c r="U53" s="70">
        <v>3.3000000000000003</v>
      </c>
      <c r="V53" s="69">
        <v>33.1</v>
      </c>
      <c r="W53" s="68">
        <v>9</v>
      </c>
    </row>
    <row r="54" spans="1:23" s="2" customFormat="1" ht="12.95" customHeight="1">
      <c r="A54" s="19">
        <v>10</v>
      </c>
      <c r="B54" s="23" t="s">
        <v>16</v>
      </c>
      <c r="C54" s="72">
        <v>421353</v>
      </c>
      <c r="D54" s="71">
        <v>458490</v>
      </c>
      <c r="E54" s="70">
        <v>108.80000000000001</v>
      </c>
      <c r="F54" s="70">
        <v>0.7000000000000001</v>
      </c>
      <c r="G54" s="69">
        <v>6.9</v>
      </c>
      <c r="H54" s="72">
        <v>3710474</v>
      </c>
      <c r="I54" s="71">
        <v>4192626</v>
      </c>
      <c r="J54" s="70">
        <v>112.99999999999999</v>
      </c>
      <c r="K54" s="70">
        <v>1.2</v>
      </c>
      <c r="L54" s="69">
        <v>62.8</v>
      </c>
      <c r="M54" s="73">
        <v>8281615</v>
      </c>
      <c r="N54" s="71">
        <v>8739619</v>
      </c>
      <c r="O54" s="70">
        <v>105.5</v>
      </c>
      <c r="P54" s="70">
        <v>1.5</v>
      </c>
      <c r="Q54" s="69">
        <v>0.1</v>
      </c>
      <c r="R54" s="72">
        <v>2096306</v>
      </c>
      <c r="S54" s="71">
        <v>2019444</v>
      </c>
      <c r="T54" s="70">
        <v>96.3</v>
      </c>
      <c r="U54" s="70">
        <v>1</v>
      </c>
      <c r="V54" s="69">
        <v>30.2</v>
      </c>
      <c r="W54" s="68">
        <v>10</v>
      </c>
    </row>
    <row r="55" spans="1:23" s="2" customFormat="1" ht="12.95" customHeight="1">
      <c r="A55" s="19">
        <v>11</v>
      </c>
      <c r="B55" s="23" t="s">
        <v>42</v>
      </c>
      <c r="C55" s="72">
        <v>1834408</v>
      </c>
      <c r="D55" s="71">
        <v>1986099</v>
      </c>
      <c r="E55" s="70">
        <v>108.3</v>
      </c>
      <c r="F55" s="70">
        <v>3.1</v>
      </c>
      <c r="G55" s="69">
        <v>14.3</v>
      </c>
      <c r="H55" s="72">
        <v>7783613</v>
      </c>
      <c r="I55" s="71">
        <v>8626721</v>
      </c>
      <c r="J55" s="70">
        <v>110.80000000000001</v>
      </c>
      <c r="K55" s="70">
        <v>2.4</v>
      </c>
      <c r="L55" s="69">
        <v>62</v>
      </c>
      <c r="M55" s="73">
        <v>14379465</v>
      </c>
      <c r="N55" s="71">
        <v>14804815</v>
      </c>
      <c r="O55" s="70">
        <v>103</v>
      </c>
      <c r="P55" s="70">
        <v>2.5</v>
      </c>
      <c r="Q55" s="69">
        <v>0.1</v>
      </c>
      <c r="R55" s="72">
        <v>5994749</v>
      </c>
      <c r="S55" s="71">
        <v>5285915</v>
      </c>
      <c r="T55" s="70">
        <v>88.2</v>
      </c>
      <c r="U55" s="70">
        <v>2.5</v>
      </c>
      <c r="V55" s="69">
        <v>38</v>
      </c>
      <c r="W55" s="68">
        <v>11</v>
      </c>
    </row>
    <row r="56" spans="1:23" s="2" customFormat="1" ht="12.95" customHeight="1">
      <c r="A56" s="19">
        <v>12</v>
      </c>
      <c r="B56" s="23" t="s">
        <v>28</v>
      </c>
      <c r="C56" s="83" t="s">
        <v>51</v>
      </c>
      <c r="D56" s="82" t="s">
        <v>51</v>
      </c>
      <c r="E56" s="81" t="s">
        <v>52</v>
      </c>
      <c r="F56" s="81" t="s">
        <v>51</v>
      </c>
      <c r="G56" s="80" t="s">
        <v>51</v>
      </c>
      <c r="H56" s="83" t="s">
        <v>51</v>
      </c>
      <c r="I56" s="82" t="s">
        <v>51</v>
      </c>
      <c r="J56" s="81" t="s">
        <v>51</v>
      </c>
      <c r="K56" s="81" t="s">
        <v>51</v>
      </c>
      <c r="L56" s="80" t="s">
        <v>51</v>
      </c>
      <c r="M56" s="84" t="s">
        <v>51</v>
      </c>
      <c r="N56" s="82" t="s">
        <v>51</v>
      </c>
      <c r="O56" s="81" t="s">
        <v>51</v>
      </c>
      <c r="P56" s="81" t="s">
        <v>51</v>
      </c>
      <c r="Q56" s="80" t="s">
        <v>51</v>
      </c>
      <c r="R56" s="83" t="s">
        <v>51</v>
      </c>
      <c r="S56" s="82" t="s">
        <v>51</v>
      </c>
      <c r="T56" s="81" t="s">
        <v>51</v>
      </c>
      <c r="U56" s="81" t="s">
        <v>51</v>
      </c>
      <c r="V56" s="80" t="s">
        <v>51</v>
      </c>
      <c r="W56" s="68">
        <v>12</v>
      </c>
    </row>
    <row r="57" spans="1:23" s="2" customFormat="1" ht="12.95" customHeight="1">
      <c r="A57" s="19">
        <v>13</v>
      </c>
      <c r="B57" s="23" t="s">
        <v>29</v>
      </c>
      <c r="C57" s="72">
        <v>489435</v>
      </c>
      <c r="D57" s="71">
        <v>478955</v>
      </c>
      <c r="E57" s="70">
        <v>97.89999999999999</v>
      </c>
      <c r="F57" s="70">
        <v>0.7000000000000001</v>
      </c>
      <c r="G57" s="69">
        <v>13.7</v>
      </c>
      <c r="H57" s="72">
        <v>3445316</v>
      </c>
      <c r="I57" s="71">
        <v>3337268</v>
      </c>
      <c r="J57" s="70">
        <v>96.89999999999999</v>
      </c>
      <c r="K57" s="70">
        <v>0.8999999999999999</v>
      </c>
      <c r="L57" s="69">
        <v>95.6</v>
      </c>
      <c r="M57" s="73">
        <v>4509549</v>
      </c>
      <c r="N57" s="71">
        <v>4694626</v>
      </c>
      <c r="O57" s="70">
        <v>104.1</v>
      </c>
      <c r="P57" s="70">
        <v>0.8</v>
      </c>
      <c r="Q57" s="69">
        <v>0</v>
      </c>
      <c r="R57" s="72">
        <v>902058</v>
      </c>
      <c r="S57" s="71">
        <v>1204579</v>
      </c>
      <c r="T57" s="70">
        <v>133.5</v>
      </c>
      <c r="U57" s="70">
        <v>0.6</v>
      </c>
      <c r="V57" s="69">
        <v>34.5</v>
      </c>
      <c r="W57" s="68">
        <v>13</v>
      </c>
    </row>
    <row r="58" spans="1:23" s="2" customFormat="1" ht="12.95" customHeight="1">
      <c r="A58" s="19">
        <v>14</v>
      </c>
      <c r="B58" s="23" t="s">
        <v>30</v>
      </c>
      <c r="C58" s="72">
        <v>1205376</v>
      </c>
      <c r="D58" s="71">
        <v>1170998</v>
      </c>
      <c r="E58" s="70">
        <v>97.1</v>
      </c>
      <c r="F58" s="70">
        <v>1.7999999999999998</v>
      </c>
      <c r="G58" s="69">
        <v>14.1</v>
      </c>
      <c r="H58" s="72">
        <v>6562443</v>
      </c>
      <c r="I58" s="71">
        <v>6712939</v>
      </c>
      <c r="J58" s="70">
        <v>102.3</v>
      </c>
      <c r="K58" s="70">
        <v>1.9</v>
      </c>
      <c r="L58" s="69">
        <v>80.8</v>
      </c>
      <c r="M58" s="73">
        <v>9471362</v>
      </c>
      <c r="N58" s="71">
        <v>9623926</v>
      </c>
      <c r="O58" s="70">
        <v>101.6</v>
      </c>
      <c r="P58" s="70">
        <v>1.6</v>
      </c>
      <c r="Q58" s="69">
        <v>0</v>
      </c>
      <c r="R58" s="72">
        <v>2418889</v>
      </c>
      <c r="S58" s="71">
        <v>2423708</v>
      </c>
      <c r="T58" s="70">
        <v>100.2</v>
      </c>
      <c r="U58" s="70">
        <v>1.0999999999999999</v>
      </c>
      <c r="V58" s="69">
        <v>29.2</v>
      </c>
      <c r="W58" s="68">
        <v>14</v>
      </c>
    </row>
    <row r="59" spans="1:23" s="2" customFormat="1" ht="12.95" customHeight="1">
      <c r="A59" s="19">
        <v>15</v>
      </c>
      <c r="B59" s="23" t="s">
        <v>31</v>
      </c>
      <c r="C59" s="72">
        <v>1374194</v>
      </c>
      <c r="D59" s="71">
        <v>1373876</v>
      </c>
      <c r="E59" s="70">
        <v>100</v>
      </c>
      <c r="F59" s="70">
        <v>2.1</v>
      </c>
      <c r="G59" s="69">
        <v>17</v>
      </c>
      <c r="H59" s="72">
        <v>5554764</v>
      </c>
      <c r="I59" s="71">
        <v>4847941</v>
      </c>
      <c r="J59" s="70">
        <v>87.3</v>
      </c>
      <c r="K59" s="70">
        <v>1.4000000000000001</v>
      </c>
      <c r="L59" s="69">
        <v>59.9</v>
      </c>
      <c r="M59" s="73">
        <v>7390973</v>
      </c>
      <c r="N59" s="71">
        <v>8233049</v>
      </c>
      <c r="O59" s="70">
        <v>111.4</v>
      </c>
      <c r="P59" s="70">
        <v>1.4000000000000001</v>
      </c>
      <c r="Q59" s="69">
        <v>0.1</v>
      </c>
      <c r="R59" s="72">
        <v>1110153</v>
      </c>
      <c r="S59" s="71">
        <v>2609209</v>
      </c>
      <c r="T59" s="70">
        <v>235</v>
      </c>
      <c r="U59" s="70">
        <v>1.2</v>
      </c>
      <c r="V59" s="69">
        <v>32.2</v>
      </c>
      <c r="W59" s="68">
        <v>15</v>
      </c>
    </row>
    <row r="60" spans="1:23" s="2" customFormat="1" ht="12.95" customHeight="1">
      <c r="A60" s="19">
        <v>16</v>
      </c>
      <c r="B60" s="23" t="s">
        <v>18</v>
      </c>
      <c r="C60" s="72">
        <v>2702876</v>
      </c>
      <c r="D60" s="71">
        <v>2923036</v>
      </c>
      <c r="E60" s="70">
        <v>108.1</v>
      </c>
      <c r="F60" s="70">
        <v>4.5</v>
      </c>
      <c r="G60" s="69">
        <v>4.3</v>
      </c>
      <c r="H60" s="72">
        <v>26633798</v>
      </c>
      <c r="I60" s="71">
        <v>28367149</v>
      </c>
      <c r="J60" s="70">
        <v>106.5</v>
      </c>
      <c r="K60" s="70">
        <v>8</v>
      </c>
      <c r="L60" s="69">
        <v>41.3</v>
      </c>
      <c r="M60" s="73">
        <v>71120432</v>
      </c>
      <c r="N60" s="71">
        <v>73691732</v>
      </c>
      <c r="O60" s="70">
        <v>103.60000000000001</v>
      </c>
      <c r="P60" s="70">
        <v>12.3</v>
      </c>
      <c r="Q60" s="69">
        <v>0.4</v>
      </c>
      <c r="R60" s="72">
        <v>42097360</v>
      </c>
      <c r="S60" s="71">
        <v>43061990</v>
      </c>
      <c r="T60" s="70">
        <v>102.3</v>
      </c>
      <c r="U60" s="70">
        <v>20.3</v>
      </c>
      <c r="V60" s="69">
        <v>62.6</v>
      </c>
      <c r="W60" s="68">
        <v>16</v>
      </c>
    </row>
    <row r="61" spans="1:23" s="2" customFormat="1" ht="12.95" customHeight="1">
      <c r="A61" s="19">
        <v>17</v>
      </c>
      <c r="B61" s="23" t="s">
        <v>32</v>
      </c>
      <c r="C61" s="83" t="s">
        <v>51</v>
      </c>
      <c r="D61" s="82" t="s">
        <v>51</v>
      </c>
      <c r="E61" s="81" t="s">
        <v>51</v>
      </c>
      <c r="F61" s="81" t="s">
        <v>51</v>
      </c>
      <c r="G61" s="80" t="s">
        <v>51</v>
      </c>
      <c r="H61" s="83" t="s">
        <v>51</v>
      </c>
      <c r="I61" s="82" t="s">
        <v>51</v>
      </c>
      <c r="J61" s="81" t="s">
        <v>51</v>
      </c>
      <c r="K61" s="81" t="s">
        <v>51</v>
      </c>
      <c r="L61" s="80" t="s">
        <v>51</v>
      </c>
      <c r="M61" s="84" t="s">
        <v>51</v>
      </c>
      <c r="N61" s="82" t="s">
        <v>51</v>
      </c>
      <c r="O61" s="81" t="s">
        <v>51</v>
      </c>
      <c r="P61" s="81" t="s">
        <v>51</v>
      </c>
      <c r="Q61" s="80" t="s">
        <v>51</v>
      </c>
      <c r="R61" s="83" t="s">
        <v>51</v>
      </c>
      <c r="S61" s="82" t="s">
        <v>51</v>
      </c>
      <c r="T61" s="81" t="s">
        <v>51</v>
      </c>
      <c r="U61" s="81" t="s">
        <v>51</v>
      </c>
      <c r="V61" s="80" t="s">
        <v>51</v>
      </c>
      <c r="W61" s="68">
        <v>17</v>
      </c>
    </row>
    <row r="62" spans="1:23" s="2" customFormat="1" ht="12.95" customHeight="1">
      <c r="A62" s="19">
        <v>18</v>
      </c>
      <c r="B62" s="23" t="s">
        <v>33</v>
      </c>
      <c r="C62" s="74">
        <v>6729175</v>
      </c>
      <c r="D62" s="71">
        <v>6744767</v>
      </c>
      <c r="E62" s="70">
        <v>100.2</v>
      </c>
      <c r="F62" s="70">
        <v>10.5</v>
      </c>
      <c r="G62" s="69">
        <v>13.4</v>
      </c>
      <c r="H62" s="74">
        <v>29883354</v>
      </c>
      <c r="I62" s="71">
        <v>29446000</v>
      </c>
      <c r="J62" s="70">
        <v>98.5</v>
      </c>
      <c r="K62" s="70">
        <v>8.3</v>
      </c>
      <c r="L62" s="69">
        <v>58.6</v>
      </c>
      <c r="M62" s="79">
        <v>52009195</v>
      </c>
      <c r="N62" s="71">
        <v>53792896</v>
      </c>
      <c r="O62" s="70">
        <v>103.4</v>
      </c>
      <c r="P62" s="70">
        <v>9</v>
      </c>
      <c r="Q62" s="69">
        <v>0.3</v>
      </c>
      <c r="R62" s="74">
        <v>18971287</v>
      </c>
      <c r="S62" s="71">
        <v>20553854</v>
      </c>
      <c r="T62" s="70">
        <v>108.3</v>
      </c>
      <c r="U62" s="70">
        <v>9.700000000000001</v>
      </c>
      <c r="V62" s="69">
        <v>40.9</v>
      </c>
      <c r="W62" s="68">
        <v>18</v>
      </c>
    </row>
    <row r="63" spans="1:23" s="2" customFormat="1" ht="12.95" customHeight="1">
      <c r="A63" s="19">
        <v>19</v>
      </c>
      <c r="B63" s="23" t="s">
        <v>34</v>
      </c>
      <c r="C63" s="72">
        <v>1020496</v>
      </c>
      <c r="D63" s="71">
        <v>1021585</v>
      </c>
      <c r="E63" s="70">
        <v>100.1</v>
      </c>
      <c r="F63" s="70">
        <v>1.6</v>
      </c>
      <c r="G63" s="69">
        <v>10.3</v>
      </c>
      <c r="H63" s="72">
        <v>5469579</v>
      </c>
      <c r="I63" s="71">
        <v>5241809</v>
      </c>
      <c r="J63" s="70">
        <v>95.8</v>
      </c>
      <c r="K63" s="70">
        <v>1.5</v>
      </c>
      <c r="L63" s="69">
        <v>53</v>
      </c>
      <c r="M63" s="73">
        <v>9483819</v>
      </c>
      <c r="N63" s="71">
        <v>9997115</v>
      </c>
      <c r="O63" s="70">
        <v>105.4</v>
      </c>
      <c r="P63" s="70">
        <v>1.7000000000000002</v>
      </c>
      <c r="Q63" s="69">
        <v>0.1</v>
      </c>
      <c r="R63" s="72">
        <v>3311768</v>
      </c>
      <c r="S63" s="71">
        <v>4170997</v>
      </c>
      <c r="T63" s="70">
        <v>125.89999999999999</v>
      </c>
      <c r="U63" s="70">
        <v>2</v>
      </c>
      <c r="V63" s="69">
        <v>42.2</v>
      </c>
      <c r="W63" s="68">
        <v>19</v>
      </c>
    </row>
    <row r="64" spans="1:23" s="2" customFormat="1" ht="12.95" customHeight="1">
      <c r="A64" s="19">
        <v>20</v>
      </c>
      <c r="B64" s="23" t="s">
        <v>19</v>
      </c>
      <c r="C64" s="76" t="s">
        <v>46</v>
      </c>
      <c r="D64" s="77" t="s">
        <v>46</v>
      </c>
      <c r="E64" s="76" t="s">
        <v>47</v>
      </c>
      <c r="F64" s="76" t="s">
        <v>47</v>
      </c>
      <c r="G64" s="75" t="s">
        <v>47</v>
      </c>
      <c r="H64" s="76" t="s">
        <v>46</v>
      </c>
      <c r="I64" s="77" t="s">
        <v>46</v>
      </c>
      <c r="J64" s="76" t="s">
        <v>47</v>
      </c>
      <c r="K64" s="76" t="s">
        <v>47</v>
      </c>
      <c r="L64" s="75" t="s">
        <v>46</v>
      </c>
      <c r="M64" s="78" t="s">
        <v>46</v>
      </c>
      <c r="N64" s="77" t="s">
        <v>46</v>
      </c>
      <c r="O64" s="76" t="s">
        <v>47</v>
      </c>
      <c r="P64" s="76" t="s">
        <v>47</v>
      </c>
      <c r="Q64" s="75" t="s">
        <v>46</v>
      </c>
      <c r="R64" s="76" t="s">
        <v>46</v>
      </c>
      <c r="S64" s="77" t="s">
        <v>46</v>
      </c>
      <c r="T64" s="76" t="s">
        <v>47</v>
      </c>
      <c r="U64" s="76" t="s">
        <v>47</v>
      </c>
      <c r="V64" s="75" t="s">
        <v>46</v>
      </c>
      <c r="W64" s="68">
        <v>20</v>
      </c>
    </row>
    <row r="65" spans="1:23" s="2" customFormat="1" ht="12.95" customHeight="1">
      <c r="A65" s="19">
        <v>21</v>
      </c>
      <c r="B65" s="23" t="s">
        <v>35</v>
      </c>
      <c r="C65" s="74">
        <v>2991405</v>
      </c>
      <c r="D65" s="71">
        <v>3082691</v>
      </c>
      <c r="E65" s="70">
        <v>103.1</v>
      </c>
      <c r="F65" s="70">
        <v>4.8</v>
      </c>
      <c r="G65" s="69">
        <v>11.6</v>
      </c>
      <c r="H65" s="74">
        <v>15843086</v>
      </c>
      <c r="I65" s="71">
        <v>15150487</v>
      </c>
      <c r="J65" s="70">
        <v>95.6</v>
      </c>
      <c r="K65" s="70">
        <v>4.3</v>
      </c>
      <c r="L65" s="69">
        <v>56.8</v>
      </c>
      <c r="M65" s="73">
        <v>31071440</v>
      </c>
      <c r="N65" s="71">
        <v>27567732</v>
      </c>
      <c r="O65" s="70">
        <v>88.7</v>
      </c>
      <c r="P65" s="70">
        <v>4.6</v>
      </c>
      <c r="Q65" s="69">
        <v>-0.6</v>
      </c>
      <c r="R65" s="72">
        <v>10690640</v>
      </c>
      <c r="S65" s="71">
        <v>9533178</v>
      </c>
      <c r="T65" s="70">
        <v>89.2</v>
      </c>
      <c r="U65" s="70">
        <v>4.5</v>
      </c>
      <c r="V65" s="69">
        <v>35.8</v>
      </c>
      <c r="W65" s="68">
        <v>21</v>
      </c>
    </row>
    <row r="66" spans="1:23" s="2" customFormat="1" ht="12.95" customHeight="1">
      <c r="A66" s="19">
        <v>22</v>
      </c>
      <c r="B66" s="23" t="s">
        <v>20</v>
      </c>
      <c r="C66" s="72">
        <v>770839</v>
      </c>
      <c r="D66" s="71">
        <v>721908</v>
      </c>
      <c r="E66" s="70">
        <v>93.7</v>
      </c>
      <c r="F66" s="70">
        <v>1.0999999999999999</v>
      </c>
      <c r="G66" s="69">
        <v>9.4</v>
      </c>
      <c r="H66" s="72">
        <v>5824667</v>
      </c>
      <c r="I66" s="71">
        <v>5387659</v>
      </c>
      <c r="J66" s="70">
        <v>92.5</v>
      </c>
      <c r="K66" s="70">
        <v>1.5</v>
      </c>
      <c r="L66" s="69">
        <v>70.3</v>
      </c>
      <c r="M66" s="73">
        <v>8103719</v>
      </c>
      <c r="N66" s="71">
        <v>7844661</v>
      </c>
      <c r="O66" s="70">
        <v>96.8</v>
      </c>
      <c r="P66" s="70">
        <v>1.3</v>
      </c>
      <c r="Q66" s="69">
        <v>0</v>
      </c>
      <c r="R66" s="72">
        <v>1864917</v>
      </c>
      <c r="S66" s="71">
        <v>2232333</v>
      </c>
      <c r="T66" s="70">
        <v>119.7</v>
      </c>
      <c r="U66" s="70">
        <v>1.0999999999999999</v>
      </c>
      <c r="V66" s="69">
        <v>29.1</v>
      </c>
      <c r="W66" s="68">
        <v>22</v>
      </c>
    </row>
    <row r="67" spans="1:23" s="2" customFormat="1" ht="12.95" customHeight="1">
      <c r="A67" s="19">
        <v>23</v>
      </c>
      <c r="B67" s="23" t="s">
        <v>36</v>
      </c>
      <c r="C67" s="72">
        <v>849261</v>
      </c>
      <c r="D67" s="71">
        <v>885040</v>
      </c>
      <c r="E67" s="70">
        <v>104.2</v>
      </c>
      <c r="F67" s="70">
        <v>1.4000000000000001</v>
      </c>
      <c r="G67" s="69">
        <v>7.4</v>
      </c>
      <c r="H67" s="72">
        <v>8329039</v>
      </c>
      <c r="I67" s="71">
        <v>9109757</v>
      </c>
      <c r="J67" s="70">
        <v>109.4</v>
      </c>
      <c r="K67" s="70">
        <v>2.6</v>
      </c>
      <c r="L67" s="69">
        <v>75.9</v>
      </c>
      <c r="M67" s="73">
        <v>10856933</v>
      </c>
      <c r="N67" s="71">
        <v>12150331</v>
      </c>
      <c r="O67" s="70">
        <v>111.9</v>
      </c>
      <c r="P67" s="70">
        <v>2</v>
      </c>
      <c r="Q67" s="69">
        <v>0.2</v>
      </c>
      <c r="R67" s="72">
        <v>1900147</v>
      </c>
      <c r="S67" s="71">
        <v>2554589</v>
      </c>
      <c r="T67" s="70">
        <v>134.4</v>
      </c>
      <c r="U67" s="70">
        <v>1.2</v>
      </c>
      <c r="V67" s="69">
        <v>21.3</v>
      </c>
      <c r="W67" s="68">
        <v>23</v>
      </c>
    </row>
    <row r="68" spans="1:23" s="2" customFormat="1" ht="12.95" customHeight="1">
      <c r="A68" s="19">
        <v>24</v>
      </c>
      <c r="B68" s="23" t="s">
        <v>37</v>
      </c>
      <c r="C68" s="72">
        <v>3234922</v>
      </c>
      <c r="D68" s="71">
        <v>3230921</v>
      </c>
      <c r="E68" s="70">
        <v>99.9</v>
      </c>
      <c r="F68" s="70">
        <v>5</v>
      </c>
      <c r="G68" s="69">
        <v>12</v>
      </c>
      <c r="H68" s="72">
        <v>16766640</v>
      </c>
      <c r="I68" s="71">
        <v>17157420</v>
      </c>
      <c r="J68" s="70">
        <v>102.3</v>
      </c>
      <c r="K68" s="70">
        <v>4.8</v>
      </c>
      <c r="L68" s="69">
        <v>63.6</v>
      </c>
      <c r="M68" s="73">
        <v>27780927</v>
      </c>
      <c r="N68" s="71">
        <v>27943731</v>
      </c>
      <c r="O68" s="70">
        <v>100.6</v>
      </c>
      <c r="P68" s="70">
        <v>4.7</v>
      </c>
      <c r="Q68" s="69">
        <v>0</v>
      </c>
      <c r="R68" s="72">
        <v>9525309</v>
      </c>
      <c r="S68" s="71">
        <v>9531390</v>
      </c>
      <c r="T68" s="70">
        <v>100.1</v>
      </c>
      <c r="U68" s="70">
        <v>4.5</v>
      </c>
      <c r="V68" s="69">
        <v>35.4</v>
      </c>
      <c r="W68" s="68">
        <v>24</v>
      </c>
    </row>
    <row r="69" spans="1:23" s="2" customFormat="1" ht="12.95" customHeight="1">
      <c r="A69" s="19">
        <v>25</v>
      </c>
      <c r="B69" s="23" t="s">
        <v>38</v>
      </c>
      <c r="C69" s="72">
        <v>5728373</v>
      </c>
      <c r="D69" s="71">
        <v>5382431</v>
      </c>
      <c r="E69" s="70">
        <v>94</v>
      </c>
      <c r="F69" s="70">
        <v>8.4</v>
      </c>
      <c r="G69" s="69">
        <v>11.3</v>
      </c>
      <c r="H69" s="72">
        <v>30957649</v>
      </c>
      <c r="I69" s="71">
        <v>31141173</v>
      </c>
      <c r="J69" s="70">
        <v>100.6</v>
      </c>
      <c r="K69" s="70">
        <v>8.799999999999999</v>
      </c>
      <c r="L69" s="69">
        <v>65.2</v>
      </c>
      <c r="M69" s="73">
        <v>49168012</v>
      </c>
      <c r="N69" s="71">
        <v>48435802</v>
      </c>
      <c r="O69" s="70">
        <v>98.5</v>
      </c>
      <c r="P69" s="70">
        <v>8.1</v>
      </c>
      <c r="Q69" s="69">
        <v>-0.1</v>
      </c>
      <c r="R69" s="72">
        <v>16284288</v>
      </c>
      <c r="S69" s="71">
        <v>16048915</v>
      </c>
      <c r="T69" s="70">
        <v>98.6</v>
      </c>
      <c r="U69" s="70">
        <v>7.6</v>
      </c>
      <c r="V69" s="69">
        <v>33.6</v>
      </c>
      <c r="W69" s="68">
        <v>25</v>
      </c>
    </row>
    <row r="70" spans="1:23" s="2" customFormat="1" ht="12.95" customHeight="1">
      <c r="A70" s="19">
        <v>26</v>
      </c>
      <c r="B70" s="23" t="s">
        <v>39</v>
      </c>
      <c r="C70" s="72">
        <v>6219076</v>
      </c>
      <c r="D70" s="71">
        <v>6336328</v>
      </c>
      <c r="E70" s="70">
        <v>101.89999999999999</v>
      </c>
      <c r="F70" s="70">
        <v>9.8</v>
      </c>
      <c r="G70" s="69">
        <v>13.3</v>
      </c>
      <c r="H70" s="72">
        <v>29996382</v>
      </c>
      <c r="I70" s="71">
        <v>29665446</v>
      </c>
      <c r="J70" s="70">
        <v>98.9</v>
      </c>
      <c r="K70" s="70">
        <v>8.3</v>
      </c>
      <c r="L70" s="69">
        <v>62.2</v>
      </c>
      <c r="M70" s="73">
        <v>47937981</v>
      </c>
      <c r="N70" s="71">
        <v>47742655</v>
      </c>
      <c r="O70" s="70">
        <v>99.6</v>
      </c>
      <c r="P70" s="70">
        <v>8</v>
      </c>
      <c r="Q70" s="69">
        <v>0</v>
      </c>
      <c r="R70" s="72">
        <v>15457430</v>
      </c>
      <c r="S70" s="71">
        <v>17533483</v>
      </c>
      <c r="T70" s="70">
        <v>113.39999999999999</v>
      </c>
      <c r="U70" s="70">
        <v>8.3</v>
      </c>
      <c r="V70" s="69">
        <v>36.8</v>
      </c>
      <c r="W70" s="68">
        <v>26</v>
      </c>
    </row>
    <row r="71" spans="1:23" s="2" customFormat="1" ht="12.95" customHeight="1">
      <c r="A71" s="19">
        <v>27</v>
      </c>
      <c r="B71" s="23" t="s">
        <v>40</v>
      </c>
      <c r="C71" s="72">
        <v>1715561</v>
      </c>
      <c r="D71" s="71">
        <v>1455296</v>
      </c>
      <c r="E71" s="70">
        <v>84.8</v>
      </c>
      <c r="F71" s="70">
        <v>2.3</v>
      </c>
      <c r="G71" s="69">
        <v>13.2</v>
      </c>
      <c r="H71" s="72">
        <v>6131612</v>
      </c>
      <c r="I71" s="71">
        <v>5804447</v>
      </c>
      <c r="J71" s="70">
        <v>94.69999999999999</v>
      </c>
      <c r="K71" s="70">
        <v>1.6</v>
      </c>
      <c r="L71" s="69">
        <v>52.7</v>
      </c>
      <c r="M71" s="73">
        <v>10983039</v>
      </c>
      <c r="N71" s="71">
        <v>11323378</v>
      </c>
      <c r="O71" s="70">
        <v>103.1</v>
      </c>
      <c r="P71" s="70">
        <v>1.9</v>
      </c>
      <c r="Q71" s="69">
        <v>0.1</v>
      </c>
      <c r="R71" s="72">
        <v>4668618</v>
      </c>
      <c r="S71" s="71">
        <v>5168565</v>
      </c>
      <c r="T71" s="70">
        <v>110.7</v>
      </c>
      <c r="U71" s="70">
        <v>2.4</v>
      </c>
      <c r="V71" s="69">
        <v>46.9</v>
      </c>
      <c r="W71" s="68">
        <v>27</v>
      </c>
    </row>
    <row r="72" spans="1:23" s="2" customFormat="1" ht="12.95" customHeight="1">
      <c r="A72" s="19">
        <v>28</v>
      </c>
      <c r="B72" s="23" t="s">
        <v>23</v>
      </c>
      <c r="C72" s="72">
        <v>7589951</v>
      </c>
      <c r="D72" s="71">
        <v>8016352</v>
      </c>
      <c r="E72" s="70">
        <v>105.60000000000001</v>
      </c>
      <c r="F72" s="70">
        <v>12.4</v>
      </c>
      <c r="G72" s="69">
        <v>22.9</v>
      </c>
      <c r="H72" s="72">
        <v>22388937</v>
      </c>
      <c r="I72" s="71">
        <v>23396802</v>
      </c>
      <c r="J72" s="70">
        <v>104.5</v>
      </c>
      <c r="K72" s="70">
        <v>6.6000000000000005</v>
      </c>
      <c r="L72" s="69">
        <v>67</v>
      </c>
      <c r="M72" s="73">
        <v>38431250</v>
      </c>
      <c r="N72" s="71">
        <v>39967289</v>
      </c>
      <c r="O72" s="70">
        <v>104</v>
      </c>
      <c r="P72" s="70">
        <v>6.7</v>
      </c>
      <c r="Q72" s="69">
        <v>0.3</v>
      </c>
      <c r="R72" s="72">
        <v>12589826</v>
      </c>
      <c r="S72" s="71">
        <v>13131885</v>
      </c>
      <c r="T72" s="70">
        <v>104.3</v>
      </c>
      <c r="U72" s="70">
        <v>6.2</v>
      </c>
      <c r="V72" s="69">
        <v>37.6</v>
      </c>
      <c r="W72" s="68">
        <v>28</v>
      </c>
    </row>
    <row r="73" spans="1:23" s="2" customFormat="1" ht="12.95" customHeight="1">
      <c r="A73" s="19">
        <v>29</v>
      </c>
      <c r="B73" s="23" t="s">
        <v>21</v>
      </c>
      <c r="C73" s="72">
        <v>9787507</v>
      </c>
      <c r="D73" s="71">
        <v>8791197</v>
      </c>
      <c r="E73" s="70">
        <v>89.8</v>
      </c>
      <c r="F73" s="70">
        <v>13.600000000000001</v>
      </c>
      <c r="G73" s="69">
        <v>15.7</v>
      </c>
      <c r="H73" s="72">
        <v>40693923</v>
      </c>
      <c r="I73" s="71">
        <v>47735844</v>
      </c>
      <c r="J73" s="70">
        <v>117.30000000000001</v>
      </c>
      <c r="K73" s="70">
        <v>13.4</v>
      </c>
      <c r="L73" s="69">
        <v>85.2</v>
      </c>
      <c r="M73" s="73">
        <v>65141962</v>
      </c>
      <c r="N73" s="71">
        <v>69933944</v>
      </c>
      <c r="O73" s="70">
        <v>107.4</v>
      </c>
      <c r="P73" s="70">
        <v>11.700000000000001</v>
      </c>
      <c r="Q73" s="69">
        <v>0.8</v>
      </c>
      <c r="R73" s="72">
        <v>21720024</v>
      </c>
      <c r="S73" s="71">
        <v>19174141</v>
      </c>
      <c r="T73" s="70">
        <v>88.3</v>
      </c>
      <c r="U73" s="70">
        <v>9.1</v>
      </c>
      <c r="V73" s="69">
        <v>34.2</v>
      </c>
      <c r="W73" s="68">
        <v>29</v>
      </c>
    </row>
    <row r="74" spans="1:23" s="2" customFormat="1" ht="12.95" customHeight="1">
      <c r="A74" s="19">
        <v>30</v>
      </c>
      <c r="B74" s="23" t="s">
        <v>22</v>
      </c>
      <c r="C74" s="72">
        <v>718512</v>
      </c>
      <c r="D74" s="71">
        <v>711287</v>
      </c>
      <c r="E74" s="70">
        <v>99</v>
      </c>
      <c r="F74" s="70">
        <v>1.0999999999999999</v>
      </c>
      <c r="G74" s="69">
        <v>18.5</v>
      </c>
      <c r="H74" s="72">
        <v>2976364</v>
      </c>
      <c r="I74" s="71">
        <v>2813295</v>
      </c>
      <c r="J74" s="70">
        <v>94.5</v>
      </c>
      <c r="K74" s="70">
        <v>0.8</v>
      </c>
      <c r="L74" s="69">
        <v>73.3</v>
      </c>
      <c r="M74" s="73">
        <v>4293089</v>
      </c>
      <c r="N74" s="71">
        <v>3982472</v>
      </c>
      <c r="O74" s="70">
        <v>92.80000000000001</v>
      </c>
      <c r="P74" s="70">
        <v>0.7000000000000001</v>
      </c>
      <c r="Q74" s="69">
        <v>-0.1</v>
      </c>
      <c r="R74" s="72">
        <v>1157645</v>
      </c>
      <c r="S74" s="71">
        <v>1021454</v>
      </c>
      <c r="T74" s="70">
        <v>88.2</v>
      </c>
      <c r="U74" s="70">
        <v>0.5</v>
      </c>
      <c r="V74" s="69">
        <v>26.6</v>
      </c>
      <c r="W74" s="68">
        <v>30</v>
      </c>
    </row>
    <row r="75" spans="1:23" s="2" customFormat="1" ht="12.95" customHeight="1">
      <c r="A75" s="19">
        <v>31</v>
      </c>
      <c r="B75" s="23" t="s">
        <v>24</v>
      </c>
      <c r="C75" s="72">
        <v>5763972</v>
      </c>
      <c r="D75" s="71">
        <v>6179975</v>
      </c>
      <c r="E75" s="70">
        <v>107.2</v>
      </c>
      <c r="F75" s="70">
        <v>9.6</v>
      </c>
      <c r="G75" s="69">
        <v>7.5</v>
      </c>
      <c r="H75" s="72">
        <v>56188456</v>
      </c>
      <c r="I75" s="71">
        <v>56132323</v>
      </c>
      <c r="J75" s="70">
        <v>99.9</v>
      </c>
      <c r="K75" s="70">
        <v>15.8</v>
      </c>
      <c r="L75" s="69">
        <v>68.3</v>
      </c>
      <c r="M75" s="73">
        <v>81434204</v>
      </c>
      <c r="N75" s="71">
        <v>83621364</v>
      </c>
      <c r="O75" s="70">
        <v>102.69999999999999</v>
      </c>
      <c r="P75" s="70">
        <v>14.000000000000002</v>
      </c>
      <c r="Q75" s="69">
        <v>0.4</v>
      </c>
      <c r="R75" s="72">
        <v>23187220</v>
      </c>
      <c r="S75" s="71">
        <v>24149400</v>
      </c>
      <c r="T75" s="70">
        <v>104.1</v>
      </c>
      <c r="U75" s="70">
        <v>11.4</v>
      </c>
      <c r="V75" s="69">
        <v>29.4</v>
      </c>
      <c r="W75" s="68">
        <v>31</v>
      </c>
    </row>
    <row r="76" spans="1:23" s="2" customFormat="1" ht="12.95" customHeight="1">
      <c r="A76" s="19">
        <v>32</v>
      </c>
      <c r="B76" s="23" t="s">
        <v>43</v>
      </c>
      <c r="C76" s="72">
        <v>1065604</v>
      </c>
      <c r="D76" s="71">
        <v>1163808</v>
      </c>
      <c r="E76" s="70">
        <v>109.2</v>
      </c>
      <c r="F76" s="70">
        <v>1.7999999999999998</v>
      </c>
      <c r="G76" s="69">
        <v>11.3</v>
      </c>
      <c r="H76" s="72">
        <v>5721579</v>
      </c>
      <c r="I76" s="71">
        <v>6976191</v>
      </c>
      <c r="J76" s="70">
        <v>121.9</v>
      </c>
      <c r="K76" s="70">
        <v>2</v>
      </c>
      <c r="L76" s="69">
        <v>68</v>
      </c>
      <c r="M76" s="73">
        <v>9601214</v>
      </c>
      <c r="N76" s="71">
        <v>10321505</v>
      </c>
      <c r="O76" s="70">
        <v>107.5</v>
      </c>
      <c r="P76" s="70">
        <v>1.7000000000000002</v>
      </c>
      <c r="Q76" s="69">
        <v>0.1</v>
      </c>
      <c r="R76" s="72">
        <v>3463170</v>
      </c>
      <c r="S76" s="71">
        <v>3019504</v>
      </c>
      <c r="T76" s="70">
        <v>87.2</v>
      </c>
      <c r="U76" s="70">
        <v>1.4000000000000001</v>
      </c>
      <c r="V76" s="69">
        <v>29.4</v>
      </c>
      <c r="W76" s="68">
        <v>32</v>
      </c>
    </row>
    <row r="77" spans="1:23" ht="3.75" customHeight="1">
      <c r="A77" s="26"/>
      <c r="B77" s="27"/>
      <c r="C77" s="26"/>
      <c r="D77" s="27"/>
      <c r="E77" s="27"/>
      <c r="F77" s="27"/>
      <c r="G77" s="28"/>
      <c r="H77" s="26"/>
      <c r="I77" s="27"/>
      <c r="J77" s="27"/>
      <c r="K77" s="27"/>
      <c r="L77" s="28"/>
      <c r="M77" s="26"/>
      <c r="N77" s="27"/>
      <c r="O77" s="27"/>
      <c r="P77" s="27"/>
      <c r="Q77" s="27"/>
      <c r="R77" s="26"/>
      <c r="S77" s="27"/>
      <c r="T77" s="27"/>
      <c r="U77" s="27"/>
      <c r="V77" s="28"/>
      <c r="W77" s="67"/>
    </row>
  </sheetData>
  <mergeCells count="36">
    <mergeCell ref="N5:N6"/>
    <mergeCell ref="P5:Q5"/>
    <mergeCell ref="R5:R6"/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A47:B50"/>
    <mergeCell ref="C47:G47"/>
    <mergeCell ref="H47:L47"/>
    <mergeCell ref="M47:Q47"/>
    <mergeCell ref="R47:V47"/>
    <mergeCell ref="R48:R49"/>
    <mergeCell ref="S48:S49"/>
    <mergeCell ref="V48:V49"/>
    <mergeCell ref="W47:W50"/>
    <mergeCell ref="C48:C49"/>
    <mergeCell ref="D48:D49"/>
    <mergeCell ref="G48:G49"/>
    <mergeCell ref="H48:H49"/>
    <mergeCell ref="I48:I49"/>
    <mergeCell ref="L48:L49"/>
    <mergeCell ref="M48:M49"/>
    <mergeCell ref="N48:N49"/>
    <mergeCell ref="Q48:Q49"/>
  </mergeCells>
  <conditionalFormatting sqref="H66:H76 H53:H60 G51:G63 C62:C63 G65:G76 C53:C60 H62:H63 C66:C76">
    <cfRule type="expression" priority="1" stopIfTrue="1">
      <formula>$C51=0</formula>
    </cfRule>
    <cfRule type="expression" priority="2" dxfId="0" stopIfTrue="1">
      <formula>$C51&lt;=2</formula>
    </cfRule>
  </conditionalFormatting>
  <conditionalFormatting sqref="R53:R63 M53:M63 M65:M76 R65:R76">
    <cfRule type="expression" priority="3" stopIfTrue="1">
      <formula>#REF!=0</formula>
    </cfRule>
    <cfRule type="expression" priority="4" dxfId="0" stopIfTrue="1">
      <formula>#REF!&lt;=2</formula>
    </cfRule>
  </conditionalFormatting>
  <printOptions horizontalCentered="1" verticalCentered="1"/>
  <pageMargins left="0.7874015748031497" right="0.7874015748031497" top="0.5905511811023623" bottom="0.5905511811023623" header="0.5118110236220472" footer="0.31496062992125984"/>
  <pageSetup firstPageNumber="36" useFirstPageNumber="1" fitToWidth="2" fitToHeight="1" horizontalDpi="600" verticalDpi="600" orientation="portrait" paperSize="9" scale="83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120" customWidth="1"/>
    <col min="2" max="2" width="14.140625" style="120" bestFit="1" customWidth="1"/>
    <col min="3" max="4" width="12.7109375" style="120" customWidth="1"/>
    <col min="5" max="7" width="8.7109375" style="120" customWidth="1"/>
    <col min="8" max="9" width="12.7109375" style="120" customWidth="1"/>
    <col min="10" max="12" width="8.7109375" style="120" customWidth="1"/>
    <col min="13" max="16384" width="8.00390625" style="120" customWidth="1"/>
  </cols>
  <sheetData>
    <row r="1" s="124" customFormat="1" ht="21" customHeight="1">
      <c r="A1" s="25" t="s">
        <v>82</v>
      </c>
    </row>
    <row r="2" spans="1:2" s="124" customFormat="1" ht="9" customHeight="1">
      <c r="A2" s="120"/>
      <c r="B2" s="120"/>
    </row>
    <row r="3" ht="13.5" customHeight="1">
      <c r="L3" s="4" t="s">
        <v>64</v>
      </c>
    </row>
    <row r="4" spans="1:12" ht="14.25" customHeight="1">
      <c r="A4" s="54" t="s">
        <v>1</v>
      </c>
      <c r="B4" s="55"/>
      <c r="C4" s="60" t="s">
        <v>81</v>
      </c>
      <c r="D4" s="60"/>
      <c r="E4" s="60"/>
      <c r="F4" s="60"/>
      <c r="G4" s="62"/>
      <c r="H4" s="60" t="s">
        <v>80</v>
      </c>
      <c r="I4" s="60"/>
      <c r="J4" s="60"/>
      <c r="K4" s="60"/>
      <c r="L4" s="62"/>
    </row>
    <row r="5" spans="1:12" ht="14.25" customHeight="1">
      <c r="A5" s="56"/>
      <c r="B5" s="57"/>
      <c r="C5" s="127" t="s">
        <v>49</v>
      </c>
      <c r="D5" s="127" t="s">
        <v>50</v>
      </c>
      <c r="E5" s="49"/>
      <c r="F5" s="53"/>
      <c r="G5" s="97" t="s">
        <v>56</v>
      </c>
      <c r="H5" s="127" t="s">
        <v>49</v>
      </c>
      <c r="I5" s="127" t="s">
        <v>50</v>
      </c>
      <c r="J5" s="49"/>
      <c r="K5" s="53"/>
      <c r="L5" s="97" t="s">
        <v>56</v>
      </c>
    </row>
    <row r="6" spans="1:12" ht="14.25" customHeight="1">
      <c r="A6" s="56"/>
      <c r="B6" s="57"/>
      <c r="C6" s="63"/>
      <c r="D6" s="63"/>
      <c r="E6" s="5" t="s">
        <v>3</v>
      </c>
      <c r="F6" s="5" t="s">
        <v>2</v>
      </c>
      <c r="G6" s="95"/>
      <c r="H6" s="63"/>
      <c r="I6" s="63"/>
      <c r="J6" s="5" t="s">
        <v>3</v>
      </c>
      <c r="K6" s="5" t="s">
        <v>2</v>
      </c>
      <c r="L6" s="95"/>
    </row>
    <row r="7" spans="1:12" ht="14.25" customHeight="1">
      <c r="A7" s="58"/>
      <c r="B7" s="59"/>
      <c r="C7" s="50" t="s">
        <v>54</v>
      </c>
      <c r="D7" s="50" t="s">
        <v>54</v>
      </c>
      <c r="E7" s="6" t="s">
        <v>53</v>
      </c>
      <c r="F7" s="6" t="s">
        <v>53</v>
      </c>
      <c r="G7" s="6" t="s">
        <v>53</v>
      </c>
      <c r="H7" s="50" t="s">
        <v>54</v>
      </c>
      <c r="I7" s="50" t="s">
        <v>54</v>
      </c>
      <c r="J7" s="6" t="s">
        <v>53</v>
      </c>
      <c r="K7" s="6" t="s">
        <v>53</v>
      </c>
      <c r="L7" s="6" t="s">
        <v>53</v>
      </c>
    </row>
    <row r="8" spans="1:12" s="124" customFormat="1" ht="16.5" customHeight="1">
      <c r="A8" s="8"/>
      <c r="B8" s="21" t="s">
        <v>6</v>
      </c>
      <c r="C8" s="116">
        <v>555294932</v>
      </c>
      <c r="D8" s="116">
        <v>566718849</v>
      </c>
      <c r="E8" s="70">
        <v>102.1</v>
      </c>
      <c r="F8" s="89">
        <v>100</v>
      </c>
      <c r="G8" s="88">
        <v>2.1</v>
      </c>
      <c r="H8" s="116">
        <v>40476909</v>
      </c>
      <c r="I8" s="116">
        <v>20657389</v>
      </c>
      <c r="J8" s="70">
        <v>51</v>
      </c>
      <c r="K8" s="89">
        <v>100</v>
      </c>
      <c r="L8" s="88">
        <v>-49</v>
      </c>
    </row>
    <row r="9" spans="1:12" s="124" customFormat="1" ht="4.5" customHeight="1">
      <c r="A9" s="10"/>
      <c r="B9" s="22"/>
      <c r="C9" s="111"/>
      <c r="D9" s="111"/>
      <c r="E9" s="70"/>
      <c r="F9" s="70"/>
      <c r="G9" s="69"/>
      <c r="H9" s="111"/>
      <c r="I9" s="111"/>
      <c r="J9" s="70"/>
      <c r="K9" s="70"/>
      <c r="L9" s="69"/>
    </row>
    <row r="10" spans="1:12" s="124" customFormat="1" ht="12.75" customHeight="1">
      <c r="A10" s="10">
        <v>5</v>
      </c>
      <c r="B10" s="23" t="s">
        <v>79</v>
      </c>
      <c r="C10" s="111">
        <v>98202114</v>
      </c>
      <c r="D10" s="111">
        <v>102259586</v>
      </c>
      <c r="E10" s="70">
        <v>104.1</v>
      </c>
      <c r="F10" s="70">
        <v>18</v>
      </c>
      <c r="G10" s="69">
        <v>0.7</v>
      </c>
      <c r="H10" s="111">
        <v>4355317</v>
      </c>
      <c r="I10" s="111">
        <v>3877862</v>
      </c>
      <c r="J10" s="70">
        <v>89</v>
      </c>
      <c r="K10" s="70">
        <v>18.8</v>
      </c>
      <c r="L10" s="69">
        <v>-1.2</v>
      </c>
    </row>
    <row r="11" spans="1:12" s="124" customFormat="1" ht="13.5" customHeight="1">
      <c r="A11" s="10">
        <v>6</v>
      </c>
      <c r="B11" s="23" t="s">
        <v>69</v>
      </c>
      <c r="C11" s="111">
        <v>195377532</v>
      </c>
      <c r="D11" s="111">
        <v>198517585</v>
      </c>
      <c r="E11" s="70">
        <v>101.6</v>
      </c>
      <c r="F11" s="70">
        <v>35</v>
      </c>
      <c r="G11" s="69">
        <v>0.6</v>
      </c>
      <c r="H11" s="111">
        <v>8054170</v>
      </c>
      <c r="I11" s="111">
        <v>6500518</v>
      </c>
      <c r="J11" s="70">
        <v>80.7</v>
      </c>
      <c r="K11" s="70">
        <v>31.5</v>
      </c>
      <c r="L11" s="69">
        <v>-3.8</v>
      </c>
    </row>
    <row r="12" spans="1:12" s="124" customFormat="1" ht="13.5" customHeight="1">
      <c r="A12" s="10">
        <v>7</v>
      </c>
      <c r="B12" s="23" t="s">
        <v>68</v>
      </c>
      <c r="C12" s="111">
        <v>44990685</v>
      </c>
      <c r="D12" s="111">
        <v>45542995</v>
      </c>
      <c r="E12" s="70">
        <v>101.2</v>
      </c>
      <c r="F12" s="70">
        <v>8</v>
      </c>
      <c r="G12" s="69">
        <v>0.1</v>
      </c>
      <c r="H12" s="111">
        <v>4966487</v>
      </c>
      <c r="I12" s="111">
        <v>2120213</v>
      </c>
      <c r="J12" s="70">
        <v>42.699999999999996</v>
      </c>
      <c r="K12" s="70">
        <v>10.299999999999999</v>
      </c>
      <c r="L12" s="69">
        <v>-7</v>
      </c>
    </row>
    <row r="13" spans="1:12" s="124" customFormat="1" ht="13.5" customHeight="1">
      <c r="A13" s="10">
        <v>8</v>
      </c>
      <c r="B13" s="23" t="s">
        <v>67</v>
      </c>
      <c r="C13" s="111">
        <v>79707261</v>
      </c>
      <c r="D13" s="111">
        <v>66258904</v>
      </c>
      <c r="E13" s="70">
        <v>83.1</v>
      </c>
      <c r="F13" s="70">
        <v>11.700000000000001</v>
      </c>
      <c r="G13" s="69">
        <v>-2.4</v>
      </c>
      <c r="H13" s="111">
        <v>18051870</v>
      </c>
      <c r="I13" s="111">
        <v>2360726</v>
      </c>
      <c r="J13" s="70">
        <v>13.100000000000001</v>
      </c>
      <c r="K13" s="70">
        <v>11.4</v>
      </c>
      <c r="L13" s="69">
        <v>-38.8</v>
      </c>
    </row>
    <row r="14" spans="1:12" s="124" customFormat="1" ht="13.5" customHeight="1">
      <c r="A14" s="10">
        <v>9</v>
      </c>
      <c r="B14" s="23" t="s">
        <v>14</v>
      </c>
      <c r="C14" s="111">
        <v>137017340</v>
      </c>
      <c r="D14" s="111">
        <v>154139779</v>
      </c>
      <c r="E14" s="70">
        <v>112.5</v>
      </c>
      <c r="F14" s="70">
        <v>27.200000000000003</v>
      </c>
      <c r="G14" s="69">
        <v>3.1</v>
      </c>
      <c r="H14" s="111">
        <v>5049065</v>
      </c>
      <c r="I14" s="111">
        <v>5798070</v>
      </c>
      <c r="J14" s="70">
        <v>114.8</v>
      </c>
      <c r="K14" s="70">
        <v>28.1</v>
      </c>
      <c r="L14" s="69">
        <v>1.9</v>
      </c>
    </row>
    <row r="15" spans="1:12" s="124" customFormat="1" ht="4.5" customHeight="1">
      <c r="A15" s="13"/>
      <c r="B15" s="109"/>
      <c r="C15" s="126"/>
      <c r="D15" s="126"/>
      <c r="E15" s="106"/>
      <c r="F15" s="106"/>
      <c r="G15" s="105"/>
      <c r="H15" s="126"/>
      <c r="I15" s="126"/>
      <c r="J15" s="106"/>
      <c r="K15" s="106"/>
      <c r="L15" s="105"/>
    </row>
    <row r="16" spans="1:12" s="124" customFormat="1" ht="17.25" customHeight="1">
      <c r="A16" s="19">
        <v>9</v>
      </c>
      <c r="B16" s="23" t="s">
        <v>41</v>
      </c>
      <c r="C16" s="111">
        <v>20528377</v>
      </c>
      <c r="D16" s="111">
        <v>21248246</v>
      </c>
      <c r="E16" s="70">
        <v>103.49999999999999</v>
      </c>
      <c r="F16" s="70">
        <v>3.6999999999999997</v>
      </c>
      <c r="G16" s="69">
        <v>0.1</v>
      </c>
      <c r="H16" s="111">
        <v>920511</v>
      </c>
      <c r="I16" s="111">
        <v>937365</v>
      </c>
      <c r="J16" s="70">
        <v>101.8</v>
      </c>
      <c r="K16" s="70">
        <v>4.5</v>
      </c>
      <c r="L16" s="69">
        <v>0</v>
      </c>
    </row>
    <row r="17" spans="1:12" s="124" customFormat="1" ht="13.5" customHeight="1">
      <c r="A17" s="19">
        <v>10</v>
      </c>
      <c r="B17" s="23" t="s">
        <v>16</v>
      </c>
      <c r="C17" s="111">
        <v>8341590</v>
      </c>
      <c r="D17" s="111">
        <v>8592029</v>
      </c>
      <c r="E17" s="70">
        <v>103</v>
      </c>
      <c r="F17" s="70">
        <v>1.5</v>
      </c>
      <c r="G17" s="69">
        <v>0</v>
      </c>
      <c r="H17" s="111">
        <v>1152294</v>
      </c>
      <c r="I17" s="111">
        <v>180661</v>
      </c>
      <c r="J17" s="70">
        <v>15.7</v>
      </c>
      <c r="K17" s="70">
        <v>0.8999999999999999</v>
      </c>
      <c r="L17" s="69">
        <v>-2.4</v>
      </c>
    </row>
    <row r="18" spans="1:12" s="124" customFormat="1" ht="13.5" customHeight="1">
      <c r="A18" s="19">
        <v>11</v>
      </c>
      <c r="B18" s="23" t="s">
        <v>42</v>
      </c>
      <c r="C18" s="111">
        <v>13438039</v>
      </c>
      <c r="D18" s="111">
        <v>14156926</v>
      </c>
      <c r="E18" s="70">
        <v>105.3</v>
      </c>
      <c r="F18" s="70">
        <v>2.5</v>
      </c>
      <c r="G18" s="69">
        <v>0.1</v>
      </c>
      <c r="H18" s="111">
        <v>476540</v>
      </c>
      <c r="I18" s="111">
        <v>350999</v>
      </c>
      <c r="J18" s="70">
        <v>73.7</v>
      </c>
      <c r="K18" s="70">
        <v>1.7000000000000002</v>
      </c>
      <c r="L18" s="69">
        <v>-0.3</v>
      </c>
    </row>
    <row r="19" spans="1:12" s="124" customFormat="1" ht="13.5" customHeight="1">
      <c r="A19" s="19">
        <v>12</v>
      </c>
      <c r="B19" s="23" t="s">
        <v>28</v>
      </c>
      <c r="C19" s="82" t="s">
        <v>52</v>
      </c>
      <c r="D19" s="36" t="s">
        <v>51</v>
      </c>
      <c r="E19" s="37" t="s">
        <v>51</v>
      </c>
      <c r="F19" s="37" t="s">
        <v>51</v>
      </c>
      <c r="G19" s="40" t="s">
        <v>51</v>
      </c>
      <c r="H19" s="36" t="s">
        <v>51</v>
      </c>
      <c r="I19" s="125" t="s">
        <v>51</v>
      </c>
      <c r="J19" s="37" t="s">
        <v>51</v>
      </c>
      <c r="K19" s="37" t="s">
        <v>51</v>
      </c>
      <c r="L19" s="40" t="s">
        <v>51</v>
      </c>
    </row>
    <row r="20" spans="1:12" s="124" customFormat="1" ht="13.5" customHeight="1">
      <c r="A20" s="19">
        <v>13</v>
      </c>
      <c r="B20" s="23" t="s">
        <v>29</v>
      </c>
      <c r="C20" s="111">
        <v>3403341</v>
      </c>
      <c r="D20" s="111">
        <v>3549668</v>
      </c>
      <c r="E20" s="70">
        <v>104.3</v>
      </c>
      <c r="F20" s="70">
        <v>0.6</v>
      </c>
      <c r="G20" s="69">
        <v>0</v>
      </c>
      <c r="H20" s="111">
        <v>108231</v>
      </c>
      <c r="I20" s="111">
        <v>150603</v>
      </c>
      <c r="J20" s="70">
        <v>139.1</v>
      </c>
      <c r="K20" s="70">
        <v>0.7000000000000001</v>
      </c>
      <c r="L20" s="69">
        <v>0.1</v>
      </c>
    </row>
    <row r="21" spans="1:12" s="124" customFormat="1" ht="13.5" customHeight="1">
      <c r="A21" s="19">
        <v>14</v>
      </c>
      <c r="B21" s="23" t="s">
        <v>30</v>
      </c>
      <c r="C21" s="111">
        <v>8448676</v>
      </c>
      <c r="D21" s="111">
        <v>8429257</v>
      </c>
      <c r="E21" s="70">
        <v>99.8</v>
      </c>
      <c r="F21" s="70">
        <v>1.5</v>
      </c>
      <c r="G21" s="69">
        <v>0</v>
      </c>
      <c r="H21" s="111">
        <v>246079</v>
      </c>
      <c r="I21" s="111">
        <v>323300</v>
      </c>
      <c r="J21" s="70">
        <v>131.4</v>
      </c>
      <c r="K21" s="70">
        <v>1.6</v>
      </c>
      <c r="L21" s="69">
        <v>0.2</v>
      </c>
    </row>
    <row r="22" spans="1:12" s="124" customFormat="1" ht="13.5" customHeight="1">
      <c r="A22" s="19">
        <v>15</v>
      </c>
      <c r="B22" s="23" t="s">
        <v>31</v>
      </c>
      <c r="C22" s="111">
        <v>7340479</v>
      </c>
      <c r="D22" s="111">
        <v>8226603</v>
      </c>
      <c r="E22" s="70">
        <v>112.1</v>
      </c>
      <c r="F22" s="70">
        <v>1.5</v>
      </c>
      <c r="G22" s="69">
        <v>0.2</v>
      </c>
      <c r="H22" s="111">
        <v>794885</v>
      </c>
      <c r="I22" s="111">
        <v>355235</v>
      </c>
      <c r="J22" s="70">
        <v>44.7</v>
      </c>
      <c r="K22" s="70">
        <v>1.7000000000000002</v>
      </c>
      <c r="L22" s="69">
        <v>-1.1</v>
      </c>
    </row>
    <row r="23" spans="1:12" s="124" customFormat="1" ht="13.5" customHeight="1">
      <c r="A23" s="19">
        <v>16</v>
      </c>
      <c r="B23" s="23" t="s">
        <v>18</v>
      </c>
      <c r="C23" s="111">
        <v>68114083</v>
      </c>
      <c r="D23" s="111">
        <v>70638135</v>
      </c>
      <c r="E23" s="70">
        <v>103.69999999999999</v>
      </c>
      <c r="F23" s="70">
        <v>12.5</v>
      </c>
      <c r="G23" s="69">
        <v>0.5</v>
      </c>
      <c r="H23" s="111">
        <v>1954581</v>
      </c>
      <c r="I23" s="111">
        <v>2385095</v>
      </c>
      <c r="J23" s="70">
        <v>122</v>
      </c>
      <c r="K23" s="70">
        <v>11.5</v>
      </c>
      <c r="L23" s="69">
        <v>1.1</v>
      </c>
    </row>
    <row r="24" spans="1:12" s="124" customFormat="1" ht="13.5" customHeight="1">
      <c r="A24" s="19">
        <v>17</v>
      </c>
      <c r="B24" s="23" t="s">
        <v>32</v>
      </c>
      <c r="C24" s="82" t="s">
        <v>51</v>
      </c>
      <c r="D24" s="36" t="s">
        <v>51</v>
      </c>
      <c r="E24" s="37" t="s">
        <v>51</v>
      </c>
      <c r="F24" s="37" t="s">
        <v>51</v>
      </c>
      <c r="G24" s="40" t="s">
        <v>51</v>
      </c>
      <c r="H24" s="36" t="s">
        <v>51</v>
      </c>
      <c r="I24" s="36" t="s">
        <v>51</v>
      </c>
      <c r="J24" s="37" t="s">
        <v>51</v>
      </c>
      <c r="K24" s="37" t="s">
        <v>51</v>
      </c>
      <c r="L24" s="40" t="s">
        <v>51</v>
      </c>
    </row>
    <row r="25" spans="1:12" s="124" customFormat="1" ht="13.5" customHeight="1">
      <c r="A25" s="19">
        <v>18</v>
      </c>
      <c r="B25" s="23" t="s">
        <v>33</v>
      </c>
      <c r="C25" s="36">
        <v>50212950</v>
      </c>
      <c r="D25" s="111">
        <v>51074245</v>
      </c>
      <c r="E25" s="70">
        <v>101.69999999999999</v>
      </c>
      <c r="F25" s="70">
        <v>9</v>
      </c>
      <c r="G25" s="69">
        <v>0.2</v>
      </c>
      <c r="H25" s="111">
        <v>16657982</v>
      </c>
      <c r="I25" s="111">
        <v>3833482</v>
      </c>
      <c r="J25" s="70">
        <v>23</v>
      </c>
      <c r="K25" s="70">
        <v>18.6</v>
      </c>
      <c r="L25" s="69">
        <v>-31.7</v>
      </c>
    </row>
    <row r="26" spans="1:12" s="124" customFormat="1" ht="13.5" customHeight="1">
      <c r="A26" s="19">
        <v>19</v>
      </c>
      <c r="B26" s="23" t="s">
        <v>34</v>
      </c>
      <c r="C26" s="111">
        <v>9315127</v>
      </c>
      <c r="D26" s="111">
        <v>9977274</v>
      </c>
      <c r="E26" s="70">
        <v>107.1</v>
      </c>
      <c r="F26" s="70">
        <v>1.7999999999999998</v>
      </c>
      <c r="G26" s="69">
        <v>0.1</v>
      </c>
      <c r="H26" s="111">
        <v>423472</v>
      </c>
      <c r="I26" s="111">
        <v>403758</v>
      </c>
      <c r="J26" s="70">
        <v>95.3</v>
      </c>
      <c r="K26" s="70">
        <v>2</v>
      </c>
      <c r="L26" s="69">
        <v>0</v>
      </c>
    </row>
    <row r="27" spans="1:12" s="124" customFormat="1" ht="13.5" customHeight="1">
      <c r="A27" s="19">
        <v>20</v>
      </c>
      <c r="B27" s="23" t="s">
        <v>19</v>
      </c>
      <c r="C27" s="36" t="s">
        <v>46</v>
      </c>
      <c r="D27" s="36" t="s">
        <v>78</v>
      </c>
      <c r="E27" s="36" t="s">
        <v>78</v>
      </c>
      <c r="F27" s="36" t="s">
        <v>78</v>
      </c>
      <c r="G27" s="40" t="s">
        <v>78</v>
      </c>
      <c r="H27" s="36" t="s">
        <v>46</v>
      </c>
      <c r="I27" s="36" t="s">
        <v>78</v>
      </c>
      <c r="J27" s="36" t="s">
        <v>78</v>
      </c>
      <c r="K27" s="36" t="s">
        <v>78</v>
      </c>
      <c r="L27" s="40" t="s">
        <v>78</v>
      </c>
    </row>
    <row r="28" spans="1:12" s="124" customFormat="1" ht="13.5" customHeight="1">
      <c r="A28" s="19">
        <v>21</v>
      </c>
      <c r="B28" s="23" t="s">
        <v>35</v>
      </c>
      <c r="C28" s="36">
        <v>30137159</v>
      </c>
      <c r="D28" s="111">
        <v>26533871</v>
      </c>
      <c r="E28" s="70">
        <v>88</v>
      </c>
      <c r="F28" s="70">
        <v>4.7</v>
      </c>
      <c r="G28" s="69">
        <v>-0.6</v>
      </c>
      <c r="H28" s="36">
        <v>6346098</v>
      </c>
      <c r="I28" s="111">
        <v>1494103</v>
      </c>
      <c r="J28" s="70">
        <v>23.5</v>
      </c>
      <c r="K28" s="70">
        <v>7.199999999999999</v>
      </c>
      <c r="L28" s="69">
        <v>-12</v>
      </c>
    </row>
    <row r="29" spans="1:12" s="124" customFormat="1" ht="13.5" customHeight="1">
      <c r="A29" s="19">
        <v>22</v>
      </c>
      <c r="B29" s="23" t="s">
        <v>20</v>
      </c>
      <c r="C29" s="111">
        <v>7860179</v>
      </c>
      <c r="D29" s="111">
        <v>7770645</v>
      </c>
      <c r="E29" s="70">
        <v>98.9</v>
      </c>
      <c r="F29" s="70">
        <v>1.4000000000000001</v>
      </c>
      <c r="G29" s="69">
        <v>0</v>
      </c>
      <c r="H29" s="111">
        <v>219892</v>
      </c>
      <c r="I29" s="111">
        <v>150158</v>
      </c>
      <c r="J29" s="70">
        <v>68.30000000000001</v>
      </c>
      <c r="K29" s="70">
        <v>0.7000000000000001</v>
      </c>
      <c r="L29" s="69">
        <v>-0.2</v>
      </c>
    </row>
    <row r="30" spans="1:12" s="124" customFormat="1" ht="13.5" customHeight="1">
      <c r="A30" s="19">
        <v>23</v>
      </c>
      <c r="B30" s="23" t="s">
        <v>36</v>
      </c>
      <c r="C30" s="111">
        <v>10780319</v>
      </c>
      <c r="D30" s="111">
        <v>12123172</v>
      </c>
      <c r="E30" s="70">
        <v>112.5</v>
      </c>
      <c r="F30" s="70">
        <v>2.1</v>
      </c>
      <c r="G30" s="69">
        <v>0.2</v>
      </c>
      <c r="H30" s="111">
        <v>322422</v>
      </c>
      <c r="I30" s="111">
        <v>252554</v>
      </c>
      <c r="J30" s="70">
        <v>78.3</v>
      </c>
      <c r="K30" s="70">
        <v>1.2</v>
      </c>
      <c r="L30" s="69">
        <v>-0.2</v>
      </c>
    </row>
    <row r="31" spans="1:12" s="124" customFormat="1" ht="13.5" customHeight="1">
      <c r="A31" s="19">
        <v>24</v>
      </c>
      <c r="B31" s="23" t="s">
        <v>37</v>
      </c>
      <c r="C31" s="111">
        <v>27234231</v>
      </c>
      <c r="D31" s="111">
        <v>27418274</v>
      </c>
      <c r="E31" s="70">
        <v>100.69999999999999</v>
      </c>
      <c r="F31" s="70">
        <v>4.8</v>
      </c>
      <c r="G31" s="69">
        <v>0</v>
      </c>
      <c r="H31" s="111">
        <v>835639</v>
      </c>
      <c r="I31" s="111">
        <v>889629</v>
      </c>
      <c r="J31" s="70">
        <v>106.5</v>
      </c>
      <c r="K31" s="70">
        <v>4.3</v>
      </c>
      <c r="L31" s="69">
        <v>0.1</v>
      </c>
    </row>
    <row r="32" spans="1:12" s="124" customFormat="1" ht="13.5" customHeight="1">
      <c r="A32" s="19">
        <v>25</v>
      </c>
      <c r="B32" s="23" t="s">
        <v>38</v>
      </c>
      <c r="C32" s="111">
        <v>48520958</v>
      </c>
      <c r="D32" s="111">
        <v>47953267</v>
      </c>
      <c r="E32" s="70">
        <v>98.8</v>
      </c>
      <c r="F32" s="70">
        <v>8.5</v>
      </c>
      <c r="G32" s="69">
        <v>-0.1</v>
      </c>
      <c r="H32" s="111">
        <v>978792</v>
      </c>
      <c r="I32" s="111">
        <v>1132964</v>
      </c>
      <c r="J32" s="70">
        <v>115.8</v>
      </c>
      <c r="K32" s="70">
        <v>5.5</v>
      </c>
      <c r="L32" s="69">
        <v>0.4</v>
      </c>
    </row>
    <row r="33" spans="1:12" s="124" customFormat="1" ht="13.5" customHeight="1">
      <c r="A33" s="19">
        <v>26</v>
      </c>
      <c r="B33" s="23" t="s">
        <v>39</v>
      </c>
      <c r="C33" s="111">
        <v>46116091</v>
      </c>
      <c r="D33" s="111">
        <v>47515751</v>
      </c>
      <c r="E33" s="70">
        <v>103</v>
      </c>
      <c r="F33" s="70">
        <v>8.4</v>
      </c>
      <c r="G33" s="69">
        <v>0.2</v>
      </c>
      <c r="H33" s="111">
        <v>1322005</v>
      </c>
      <c r="I33" s="111">
        <v>829540</v>
      </c>
      <c r="J33" s="70">
        <v>62.7</v>
      </c>
      <c r="K33" s="70">
        <v>4</v>
      </c>
      <c r="L33" s="69">
        <v>-1.2</v>
      </c>
    </row>
    <row r="34" spans="1:12" s="124" customFormat="1" ht="13.5" customHeight="1">
      <c r="A34" s="19">
        <v>27</v>
      </c>
      <c r="B34" s="23" t="s">
        <v>40</v>
      </c>
      <c r="C34" s="111">
        <v>10885119</v>
      </c>
      <c r="D34" s="111">
        <v>11247301</v>
      </c>
      <c r="E34" s="70">
        <v>103.3</v>
      </c>
      <c r="F34" s="70">
        <v>2</v>
      </c>
      <c r="G34" s="69">
        <v>0.1</v>
      </c>
      <c r="H34" s="111">
        <v>157579</v>
      </c>
      <c r="I34" s="111">
        <v>183824</v>
      </c>
      <c r="J34" s="70">
        <v>116.7</v>
      </c>
      <c r="K34" s="70">
        <v>0.8999999999999999</v>
      </c>
      <c r="L34" s="69">
        <v>0.1</v>
      </c>
    </row>
    <row r="35" spans="1:12" s="124" customFormat="1" ht="13.5" customHeight="1">
      <c r="A35" s="19">
        <v>28</v>
      </c>
      <c r="B35" s="23" t="s">
        <v>23</v>
      </c>
      <c r="C35" s="111">
        <v>34957149</v>
      </c>
      <c r="D35" s="111">
        <v>35520151</v>
      </c>
      <c r="E35" s="70">
        <v>101.6</v>
      </c>
      <c r="F35" s="70">
        <v>6.3</v>
      </c>
      <c r="G35" s="69">
        <v>0.1</v>
      </c>
      <c r="H35" s="111">
        <v>2488291</v>
      </c>
      <c r="I35" s="111">
        <v>1860195</v>
      </c>
      <c r="J35" s="70">
        <v>74.8</v>
      </c>
      <c r="K35" s="70">
        <v>9</v>
      </c>
      <c r="L35" s="69">
        <v>-1.5</v>
      </c>
    </row>
    <row r="36" spans="1:12" s="124" customFormat="1" ht="13.5" customHeight="1">
      <c r="A36" s="19">
        <v>29</v>
      </c>
      <c r="B36" s="23" t="s">
        <v>21</v>
      </c>
      <c r="C36" s="111">
        <v>53593977</v>
      </c>
      <c r="D36" s="111">
        <v>56716594</v>
      </c>
      <c r="E36" s="70">
        <v>105.80000000000001</v>
      </c>
      <c r="F36" s="70">
        <v>10</v>
      </c>
      <c r="G36" s="69">
        <v>0.6</v>
      </c>
      <c r="H36" s="111">
        <v>3226003</v>
      </c>
      <c r="I36" s="111">
        <v>1902338</v>
      </c>
      <c r="J36" s="70">
        <v>59</v>
      </c>
      <c r="K36" s="70">
        <v>9.2</v>
      </c>
      <c r="L36" s="69">
        <v>-3.3</v>
      </c>
    </row>
    <row r="37" spans="1:12" s="124" customFormat="1" ht="13.5" customHeight="1">
      <c r="A37" s="19">
        <v>30</v>
      </c>
      <c r="B37" s="23" t="s">
        <v>22</v>
      </c>
      <c r="C37" s="111">
        <v>4267755</v>
      </c>
      <c r="D37" s="111">
        <v>3891350</v>
      </c>
      <c r="E37" s="70">
        <v>91.2</v>
      </c>
      <c r="F37" s="70">
        <v>0.7000000000000001</v>
      </c>
      <c r="G37" s="69">
        <v>-0.1</v>
      </c>
      <c r="H37" s="111">
        <v>58978</v>
      </c>
      <c r="I37" s="111">
        <v>51420</v>
      </c>
      <c r="J37" s="70">
        <v>87.2</v>
      </c>
      <c r="K37" s="70">
        <v>0.2</v>
      </c>
      <c r="L37" s="69">
        <v>0</v>
      </c>
    </row>
    <row r="38" spans="1:12" s="124" customFormat="1" ht="13.5" customHeight="1">
      <c r="A38" s="19">
        <v>31</v>
      </c>
      <c r="B38" s="23" t="s">
        <v>24</v>
      </c>
      <c r="C38" s="111">
        <v>81484940</v>
      </c>
      <c r="D38" s="111">
        <v>82944606</v>
      </c>
      <c r="E38" s="70">
        <v>101.8</v>
      </c>
      <c r="F38" s="70">
        <v>14.6</v>
      </c>
      <c r="G38" s="69">
        <v>0.3</v>
      </c>
      <c r="H38" s="111">
        <v>1295359</v>
      </c>
      <c r="I38" s="111">
        <v>2627146</v>
      </c>
      <c r="J38" s="70">
        <v>202.8</v>
      </c>
      <c r="K38" s="70">
        <v>12.7</v>
      </c>
      <c r="L38" s="69">
        <v>3.3</v>
      </c>
    </row>
    <row r="39" spans="1:12" s="124" customFormat="1" ht="13.5" customHeight="1">
      <c r="A39" s="19">
        <v>32</v>
      </c>
      <c r="B39" s="23" t="s">
        <v>43</v>
      </c>
      <c r="C39" s="111">
        <v>9488193</v>
      </c>
      <c r="D39" s="111">
        <v>10360923</v>
      </c>
      <c r="E39" s="70">
        <v>109.2</v>
      </c>
      <c r="F39" s="70">
        <v>1.7999999999999998</v>
      </c>
      <c r="G39" s="69">
        <v>0.2</v>
      </c>
      <c r="H39" s="111">
        <v>476875</v>
      </c>
      <c r="I39" s="111">
        <v>349750</v>
      </c>
      <c r="J39" s="70">
        <v>73.3</v>
      </c>
      <c r="K39" s="70">
        <v>1.7000000000000002</v>
      </c>
      <c r="L39" s="69">
        <v>-0.3</v>
      </c>
    </row>
    <row r="40" spans="1:12" ht="4.5" customHeight="1">
      <c r="A40" s="123"/>
      <c r="B40" s="122"/>
      <c r="C40" s="123"/>
      <c r="D40" s="122"/>
      <c r="E40" s="122"/>
      <c r="F40" s="122"/>
      <c r="G40" s="121"/>
      <c r="H40" s="122"/>
      <c r="I40" s="122"/>
      <c r="J40" s="122"/>
      <c r="K40" s="122"/>
      <c r="L40" s="121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conditionalFormatting sqref="G28 D28:D39 C29:C39 C16:D23 I28:I39 G16:I18 G29:H39 G25:I26 C25:D26 G20:I23 G19:H19">
    <cfRule type="expression" priority="5" stopIfTrue="1">
      <formula>#REF!=0</formula>
    </cfRule>
    <cfRule type="expression" priority="6" dxfId="0" stopIfTrue="1">
      <formula>#REF!&lt;=2</formula>
    </cfRule>
  </conditionalFormatting>
  <conditionalFormatting sqref="C24:D24 G24:I24">
    <cfRule type="expression" priority="3" stopIfTrue="1">
      <formula>#REF!=0</formula>
    </cfRule>
    <cfRule type="expression" priority="4" dxfId="0" stopIfTrue="1">
      <formula>#REF!&lt;=2</formula>
    </cfRule>
  </conditionalFormatting>
  <conditionalFormatting sqref="I19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708661417322835" bottom="0.5905511811023623" header="0.5118110236220472" footer="0.31496062992125984"/>
  <pageSetup firstPageNumber="38" useFirstPageNumber="1" fitToHeight="1" fitToWidth="1" horizontalDpi="600" verticalDpi="600" orientation="portrait" paperSize="9" scale="78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2014-12-03T04:52:21Z</cp:lastPrinted>
  <dcterms:created xsi:type="dcterms:W3CDTF">2009-01-08T05:09:39Z</dcterms:created>
  <dcterms:modified xsi:type="dcterms:W3CDTF">2015-03-13T02:55:34Z</dcterms:modified>
  <cp:category/>
  <cp:version/>
  <cp:contentType/>
  <cp:contentStatus/>
</cp:coreProperties>
</file>