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620" yWindow="0" windowWidth="13560" windowHeight="8550" activeTab="0"/>
  </bookViews>
  <sheets>
    <sheet name="H23B1その1" sheetId="3" r:id="rId1"/>
    <sheet name="H23B1その2" sheetId="4" r:id="rId2"/>
    <sheet name="H23B1その3" sheetId="5" r:id="rId3"/>
  </sheets>
  <definedNames>
    <definedName name="_xlnm.Print_Area" localSheetId="0">'H23B1その1'!$A$1:$L$75</definedName>
    <definedName name="_xlnm.Print_Area" localSheetId="2">'H23B1その3'!$A$1:$L$39</definedName>
  </definedNames>
  <calcPr calcId="145621"/>
</workbook>
</file>

<file path=xl/sharedStrings.xml><?xml version="1.0" encoding="utf-8"?>
<sst xmlns="http://schemas.openxmlformats.org/spreadsheetml/2006/main" count="420" uniqueCount="83">
  <si>
    <t>（従業者4人以上の事業所）</t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</si>
  <si>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</si>
  <si>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構成比</t>
    <rPh sb="0" eb="3">
      <t>コウセイヒ</t>
    </rPh>
    <phoneticPr fontId="7"/>
  </si>
  <si>
    <t>前年比</t>
    <rPh sb="0" eb="3">
      <t>ゼンネンヒ</t>
    </rPh>
    <phoneticPr fontId="7"/>
  </si>
  <si>
    <t>（％）</t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</si>
  <si>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</si>
  <si>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</si>
  <si>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</si>
  <si>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</si>
  <si>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</si>
  <si>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</si>
  <si>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</si>
  <si>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</si>
  <si>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</si>
  <si>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7"/>
  </si>
  <si>
    <t>食料品</t>
  </si>
  <si>
    <t>飲料・飼料</t>
    <rPh sb="3" eb="5">
      <t>シリョウ</t>
    </rPh>
    <phoneticPr fontId="7"/>
  </si>
  <si>
    <t>繊維工業</t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</si>
  <si>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</si>
  <si>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</si>
  <si>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</si>
  <si>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</si>
  <si>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</si>
  <si>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</si>
  <si>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</si>
  <si>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</si>
  <si>
    <t>（従業者30人以上の事業所）</t>
  </si>
  <si>
    <t>産業分類</t>
    <rPh sb="0" eb="2">
      <t>サンギョウ</t>
    </rPh>
    <rPh sb="2" eb="4">
      <t>ブンルイ</t>
    </rPh>
    <phoneticPr fontId="7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</si>
  <si>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</si>
  <si>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</si>
  <si>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</si>
  <si>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</si>
  <si>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</si>
  <si>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</si>
  <si>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</si>
  <si>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</si>
  <si>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</si>
  <si>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</si>
  <si>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</si>
  <si>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</si>
  <si>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</si>
  <si>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</si>
  <si>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</si>
  <si>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</si>
  <si>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</si>
  <si>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</si>
  <si>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-</t>
  </si>
  <si>
    <t>平成22年</t>
    <rPh sb="0" eb="2">
      <t>ヘイセイ</t>
    </rPh>
    <phoneticPr fontId="7"/>
  </si>
  <si>
    <t>平成23年</t>
    <rPh sb="0" eb="2">
      <t>ヘイセイ</t>
    </rPh>
    <phoneticPr fontId="7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</si>
  <si>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5"/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</si>
  <si>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5"/>
  </si>
  <si>
    <t>　　製造品出荷額等、付加価値額）</t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</si>
  <si>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</si>
  <si>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</si>
  <si>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</si>
  <si>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付加価値額※</t>
    <rPh sb="0" eb="2">
      <t>フカ</t>
    </rPh>
    <rPh sb="2" eb="4">
      <t>カチ</t>
    </rPh>
    <rPh sb="4" eb="5">
      <t>ガク</t>
    </rPh>
    <phoneticPr fontId="4"/>
  </si>
  <si>
    <t>番号</t>
    <rPh sb="0" eb="2">
      <t>バンゴウ</t>
    </rPh>
    <phoneticPr fontId="7"/>
  </si>
  <si>
    <t>（万円）</t>
    <rPh sb="1" eb="3">
      <t>マンエン</t>
    </rPh>
    <phoneticPr fontId="7"/>
  </si>
  <si>
    <t xml:space="preserve">   10 ～  19</t>
  </si>
  <si>
    <t xml:space="preserve">   30 ～  99</t>
  </si>
  <si>
    <t xml:space="preserve">  100 ～ 299</t>
  </si>
  <si>
    <t xml:space="preserve">  300 ～ 499</t>
  </si>
  <si>
    <t xml:space="preserve">  500 ～ 999</t>
  </si>
  <si>
    <t>　※ 従業者4～29人の事業所については粗付加価値額です。</t>
    <rPh sb="3" eb="6">
      <t>ジュウギョウシャ</t>
    </rPh>
    <rPh sb="10" eb="11">
      <t>ニン</t>
    </rPh>
    <phoneticPr fontId="5"/>
  </si>
  <si>
    <t>　</t>
  </si>
  <si>
    <t>（従業者30人以上の事業所）</t>
  </si>
  <si>
    <t>付加価値額</t>
    <rPh sb="0" eb="2">
      <t>フカ</t>
    </rPh>
    <rPh sb="2" eb="4">
      <t>カチ</t>
    </rPh>
    <rPh sb="4" eb="5">
      <t>ガク</t>
    </rPh>
    <phoneticPr fontId="4"/>
  </si>
  <si>
    <t>分類
番号</t>
    <rPh sb="0" eb="2">
      <t>ブンルイ</t>
    </rPh>
    <rPh sb="3" eb="5">
      <t>バンゴウ</t>
    </rPh>
    <phoneticPr fontId="7"/>
  </si>
  <si>
    <t>現金
給与率</t>
    <rPh sb="0" eb="2">
      <t>ゲンキン</t>
    </rPh>
    <rPh sb="3" eb="5">
      <t>キュウヨ</t>
    </rPh>
    <rPh sb="5" eb="6">
      <t>リツ</t>
    </rPh>
    <phoneticPr fontId="7"/>
  </si>
  <si>
    <t>原材料率</t>
    <rPh sb="0" eb="3">
      <t>ゲンザイリョウ</t>
    </rPh>
    <rPh sb="3" eb="4">
      <t>リツ</t>
    </rPh>
    <phoneticPr fontId="7"/>
  </si>
  <si>
    <t>寄与度</t>
    <rPh sb="0" eb="3">
      <t>キヨド</t>
    </rPh>
    <phoneticPr fontId="7"/>
  </si>
  <si>
    <t>付加価値
率</t>
    <rPh sb="0" eb="2">
      <t>フカ</t>
    </rPh>
    <rPh sb="2" eb="4">
      <t>カチ</t>
    </rPh>
    <rPh sb="5" eb="6">
      <t>リツ</t>
    </rPh>
    <phoneticPr fontId="7"/>
  </si>
  <si>
    <t>（％）</t>
  </si>
  <si>
    <t>X</t>
  </si>
  <si>
    <t>X</t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</si>
  <si>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5"/>
  </si>
  <si>
    <t>（従業者30人以上の事業所）</t>
  </si>
  <si>
    <t>生産額</t>
    <rPh sb="0" eb="3">
      <t>セイサンガク</t>
    </rPh>
    <phoneticPr fontId="4"/>
  </si>
  <si>
    <t>有形固定資産投資額</t>
    <rPh sb="0" eb="2">
      <t>ユウケイ</t>
    </rPh>
    <rPh sb="2" eb="6">
      <t>コテイシサン</t>
    </rPh>
    <rPh sb="6" eb="9">
      <t>トウシガク</t>
    </rPh>
    <phoneticPr fontId="4"/>
  </si>
  <si>
    <t xml:space="preserve">   30 ～  99人</t>
    <rPh sb="11" eb="12">
      <t>ニン</t>
    </rPh>
    <phoneticPr fontId="7"/>
  </si>
  <si>
    <t xml:space="preserve">  100 ～ 299</t>
  </si>
  <si>
    <t xml:space="preserve">  300 ～ 499</t>
  </si>
  <si>
    <t xml:space="preserve">  500 ～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</si>
</sst>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0"/>
    <numFmt numFmtId="178" formatCode="#,##0;[Red]\-#,##0;_*\ &quot;-&quot;;"/>
    <numFmt numFmtId="179" formatCode="0_);[Red]\(0\)"/>
    <numFmt numFmtId="180" formatCode="#,##0_ ;[Red]\-#,##0\ "/>
  </numFmts>
  <fonts count="12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thin"/>
      <right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</cellStyleXfs>
  <cellXfs count="130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/>
      <protection/>
    </xf>
    <xf numFmtId="0" fontId="3" fillId="0" borderId="5" xfId="21" applyNumberFormat="1" applyFont="1" applyFill="1" applyBorder="1" applyAlignment="1">
      <alignment/>
      <protection/>
    </xf>
    <xf numFmtId="38" fontId="3" fillId="0" borderId="4" xfId="20" applyFont="1" applyFill="1" applyBorder="1" applyAlignment="1">
      <alignment vertical="center"/>
    </xf>
    <xf numFmtId="38" fontId="3" fillId="0" borderId="5" xfId="20" applyFont="1" applyFill="1" applyBorder="1" applyAlignment="1">
      <alignment vertical="center"/>
    </xf>
    <xf numFmtId="176" fontId="3" fillId="0" borderId="5" xfId="21" applyNumberFormat="1" applyFont="1" applyFill="1" applyBorder="1" applyAlignment="1">
      <alignment vertical="center"/>
      <protection/>
    </xf>
    <xf numFmtId="176" fontId="3" fillId="0" borderId="6" xfId="21" applyNumberFormat="1" applyFont="1" applyFill="1" applyBorder="1" applyAlignment="1">
      <alignment vertical="center"/>
      <protection/>
    </xf>
    <xf numFmtId="0" fontId="3" fillId="0" borderId="7" xfId="2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38" fontId="3" fillId="0" borderId="7" xfId="20" applyFont="1" applyFill="1" applyBorder="1" applyAlignment="1">
      <alignment vertical="center"/>
    </xf>
    <xf numFmtId="38" fontId="3" fillId="0" borderId="0" xfId="20" applyFont="1" applyFill="1" applyBorder="1" applyAlignment="1">
      <alignment vertical="center"/>
    </xf>
    <xf numFmtId="176" fontId="3" fillId="0" borderId="0" xfId="21" applyNumberFormat="1" applyFont="1" applyFill="1" applyBorder="1" applyAlignment="1">
      <alignment vertical="center"/>
      <protection/>
    </xf>
    <xf numFmtId="176" fontId="3" fillId="0" borderId="8" xfId="21" applyNumberFormat="1" applyFont="1" applyFill="1" applyBorder="1" applyAlignment="1">
      <alignment vertical="center"/>
      <protection/>
    </xf>
    <xf numFmtId="38" fontId="9" fillId="0" borderId="7" xfId="20" applyFont="1" applyFill="1" applyBorder="1" applyAlignment="1">
      <alignment/>
    </xf>
    <xf numFmtId="38" fontId="9" fillId="0" borderId="0" xfId="20" applyFont="1" applyFill="1" applyBorder="1" applyAlignment="1">
      <alignment/>
    </xf>
    <xf numFmtId="0" fontId="3" fillId="0" borderId="0" xfId="21" applyFont="1" applyFill="1" applyBorder="1" applyAlignment="1">
      <alignment/>
      <protection/>
    </xf>
    <xf numFmtId="38" fontId="9" fillId="0" borderId="7" xfId="20" applyFont="1" applyFill="1" applyBorder="1" applyAlignment="1">
      <alignment wrapText="1"/>
    </xf>
    <xf numFmtId="38" fontId="9" fillId="0" borderId="0" xfId="20" applyFont="1" applyFill="1" applyBorder="1" applyAlignment="1">
      <alignment wrapText="1"/>
    </xf>
    <xf numFmtId="0" fontId="3" fillId="0" borderId="9" xfId="21" applyFont="1" applyFill="1" applyBorder="1" applyAlignment="1">
      <alignment/>
      <protection/>
    </xf>
    <xf numFmtId="0" fontId="3" fillId="0" borderId="10" xfId="21" applyFont="1" applyFill="1" applyBorder="1" applyAlignment="1">
      <alignment/>
      <protection/>
    </xf>
    <xf numFmtId="38" fontId="9" fillId="0" borderId="9" xfId="20" applyFont="1" applyFill="1" applyBorder="1" applyAlignment="1">
      <alignment wrapText="1"/>
    </xf>
    <xf numFmtId="38" fontId="9" fillId="0" borderId="10" xfId="20" applyFont="1" applyFill="1" applyBorder="1" applyAlignment="1">
      <alignment wrapText="1"/>
    </xf>
    <xf numFmtId="176" fontId="3" fillId="0" borderId="10" xfId="21" applyNumberFormat="1" applyFont="1" applyFill="1" applyBorder="1" applyAlignment="1">
      <alignment vertical="center"/>
      <protection/>
    </xf>
    <xf numFmtId="176" fontId="3" fillId="0" borderId="11" xfId="21" applyNumberFormat="1" applyFont="1" applyFill="1" applyBorder="1" applyAlignment="1">
      <alignment vertical="center"/>
      <protection/>
    </xf>
    <xf numFmtId="177" fontId="3" fillId="0" borderId="7" xfId="21" applyNumberFormat="1" applyFont="1" applyFill="1" applyBorder="1" applyAlignment="1">
      <alignment/>
      <protection/>
    </xf>
    <xf numFmtId="177" fontId="3" fillId="0" borderId="9" xfId="21" applyNumberFormat="1" applyFont="1" applyFill="1" applyBorder="1" applyAlignment="1">
      <alignment/>
      <protection/>
    </xf>
    <xf numFmtId="0" fontId="3" fillId="0" borderId="6" xfId="21" applyNumberFormat="1" applyFont="1" applyFill="1" applyBorder="1" applyAlignment="1">
      <alignment/>
      <protection/>
    </xf>
    <xf numFmtId="0" fontId="3" fillId="0" borderId="8" xfId="21" applyNumberFormat="1" applyFont="1" applyFill="1" applyBorder="1" applyAlignment="1">
      <alignment/>
      <protection/>
    </xf>
    <xf numFmtId="38" fontId="3" fillId="0" borderId="0" xfId="20" applyFont="1" applyFill="1" applyBorder="1" applyAlignment="1" applyProtection="1">
      <alignment vertical="center"/>
      <protection/>
    </xf>
    <xf numFmtId="0" fontId="3" fillId="0" borderId="8" xfId="21" applyFont="1" applyFill="1" applyBorder="1" applyAlignment="1">
      <alignment/>
      <protection/>
    </xf>
    <xf numFmtId="0" fontId="3" fillId="0" borderId="11" xfId="21" applyFont="1" applyFill="1" applyBorder="1" applyAlignment="1">
      <alignment/>
      <protection/>
    </xf>
    <xf numFmtId="176" fontId="3" fillId="0" borderId="8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Alignment="1">
      <alignment vertical="center"/>
      <protection/>
    </xf>
    <xf numFmtId="38" fontId="9" fillId="0" borderId="0" xfId="20" applyFont="1" applyFill="1" applyBorder="1" applyAlignment="1">
      <alignment horizontal="right" wrapText="1"/>
    </xf>
    <xf numFmtId="0" fontId="9" fillId="0" borderId="0" xfId="22" applyFont="1" applyFill="1" applyBorder="1" applyAlignment="1">
      <alignment horizontal="right" wrapText="1"/>
      <protection/>
    </xf>
    <xf numFmtId="0" fontId="9" fillId="0" borderId="10" xfId="22" applyFont="1" applyFill="1" applyBorder="1" applyAlignment="1">
      <alignment horizontal="right" wrapText="1"/>
      <protection/>
    </xf>
    <xf numFmtId="38" fontId="9" fillId="0" borderId="10" xfId="20" applyFont="1" applyFill="1" applyBorder="1" applyAlignment="1">
      <alignment horizontal="right" wrapText="1"/>
    </xf>
    <xf numFmtId="38" fontId="9" fillId="0" borderId="7" xfId="20" applyFont="1" applyFill="1" applyBorder="1" applyAlignment="1">
      <alignment horizontal="right" wrapText="1"/>
    </xf>
    <xf numFmtId="176" fontId="3" fillId="0" borderId="7" xfId="21" applyNumberFormat="1" applyFont="1" applyFill="1" applyBorder="1" applyAlignment="1">
      <alignment horizontal="right" vertical="center"/>
      <protection/>
    </xf>
    <xf numFmtId="38" fontId="9" fillId="0" borderId="9" xfId="20" applyFont="1" applyFill="1" applyBorder="1" applyAlignment="1">
      <alignment horizontal="right" wrapText="1"/>
    </xf>
    <xf numFmtId="0" fontId="2" fillId="0" borderId="0" xfId="21" applyFont="1" applyFill="1" applyAlignment="1">
      <alignment horizontal="left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>
      <alignment/>
      <protection/>
    </xf>
    <xf numFmtId="0" fontId="3" fillId="0" borderId="1" xfId="21" applyFont="1" applyFill="1" applyBorder="1" applyAlignment="1">
      <alignment vertical="center"/>
      <protection/>
    </xf>
    <xf numFmtId="0" fontId="9" fillId="0" borderId="0" xfId="23" applyFont="1" applyFill="1" applyBorder="1" applyAlignment="1">
      <alignment/>
      <protection/>
    </xf>
    <xf numFmtId="0" fontId="3" fillId="0" borderId="14" xfId="21" applyFont="1" applyFill="1" applyBorder="1" applyAlignment="1">
      <alignment vertical="center"/>
      <protection/>
    </xf>
    <xf numFmtId="0" fontId="3" fillId="0" borderId="14" xfId="21" applyNumberFormat="1" applyFont="1" applyFill="1" applyBorder="1" applyAlignment="1">
      <alignment vertical="center"/>
      <protection/>
    </xf>
    <xf numFmtId="0" fontId="3" fillId="0" borderId="2" xfId="21" applyNumberFormat="1" applyFont="1" applyFill="1" applyBorder="1" applyAlignment="1">
      <alignment vertical="center"/>
      <protection/>
    </xf>
    <xf numFmtId="177" fontId="3" fillId="0" borderId="14" xfId="21" applyNumberFormat="1" applyFont="1" applyFill="1" applyBorder="1" applyAlignment="1">
      <alignment/>
      <protection/>
    </xf>
    <xf numFmtId="177" fontId="3" fillId="0" borderId="14" xfId="21" applyNumberFormat="1" applyFont="1" applyFill="1" applyBorder="1" applyAlignment="1">
      <alignment vertical="center"/>
      <protection/>
    </xf>
    <xf numFmtId="177" fontId="3" fillId="0" borderId="2" xfId="21" applyNumberFormat="1" applyFont="1" applyFill="1" applyBorder="1" applyAlignment="1">
      <alignment vertical="center"/>
      <protection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178" fontId="3" fillId="0" borderId="5" xfId="20" applyNumberFormat="1" applyFont="1" applyFill="1" applyBorder="1" applyAlignment="1">
      <alignment/>
    </xf>
    <xf numFmtId="176" fontId="3" fillId="0" borderId="5" xfId="21" applyNumberFormat="1" applyFont="1" applyFill="1" applyBorder="1" applyAlignment="1">
      <alignment/>
      <protection/>
    </xf>
    <xf numFmtId="176" fontId="3" fillId="0" borderId="8" xfId="21" applyNumberFormat="1" applyFont="1" applyFill="1" applyBorder="1" applyAlignment="1">
      <alignment/>
      <protection/>
    </xf>
    <xf numFmtId="176" fontId="3" fillId="0" borderId="6" xfId="21" applyNumberFormat="1" applyFont="1" applyFill="1" applyBorder="1" applyAlignment="1">
      <alignment/>
      <protection/>
    </xf>
    <xf numFmtId="178" fontId="3" fillId="0" borderId="4" xfId="20" applyNumberFormat="1" applyFont="1" applyFill="1" applyBorder="1" applyAlignment="1">
      <alignment/>
    </xf>
    <xf numFmtId="0" fontId="3" fillId="0" borderId="6" xfId="21" applyFont="1" applyFill="1" applyBorder="1" applyAlignment="1">
      <alignment vertical="center"/>
      <protection/>
    </xf>
    <xf numFmtId="178" fontId="3" fillId="0" borderId="0" xfId="20" applyNumberFormat="1" applyFont="1" applyFill="1" applyBorder="1" applyAlignment="1">
      <alignment vertical="center"/>
    </xf>
    <xf numFmtId="178" fontId="3" fillId="0" borderId="0" xfId="20" applyNumberFormat="1" applyFont="1" applyFill="1" applyBorder="1" applyAlignment="1">
      <alignment/>
    </xf>
    <xf numFmtId="178" fontId="3" fillId="0" borderId="7" xfId="20" applyNumberFormat="1" applyFont="1" applyFill="1" applyBorder="1" applyAlignment="1">
      <alignment/>
    </xf>
    <xf numFmtId="176" fontId="3" fillId="0" borderId="0" xfId="21" applyNumberFormat="1" applyFont="1" applyFill="1" applyBorder="1" applyAlignment="1">
      <alignment/>
      <protection/>
    </xf>
    <xf numFmtId="0" fontId="3" fillId="0" borderId="8" xfId="21" applyFont="1" applyFill="1" applyBorder="1" applyAlignment="1">
      <alignment vertical="center"/>
      <protection/>
    </xf>
    <xf numFmtId="178" fontId="9" fillId="0" borderId="0" xfId="20" applyNumberFormat="1" applyFont="1" applyFill="1" applyBorder="1" applyAlignment="1">
      <alignment wrapText="1"/>
    </xf>
    <xf numFmtId="178" fontId="9" fillId="0" borderId="7" xfId="20" applyNumberFormat="1" applyFont="1" applyFill="1" applyBorder="1" applyAlignment="1">
      <alignment wrapText="1"/>
    </xf>
    <xf numFmtId="177" fontId="3" fillId="0" borderId="8" xfId="21" applyNumberFormat="1" applyFont="1" applyFill="1" applyBorder="1" applyAlignment="1">
      <alignment vertical="center"/>
      <protection/>
    </xf>
    <xf numFmtId="179" fontId="9" fillId="0" borderId="0" xfId="20" applyNumberFormat="1" applyFont="1" applyFill="1" applyBorder="1" applyAlignment="1">
      <alignment horizontal="right" wrapText="1"/>
    </xf>
    <xf numFmtId="179" fontId="3" fillId="0" borderId="0" xfId="20" applyNumberFormat="1" applyFont="1" applyFill="1" applyBorder="1" applyAlignment="1">
      <alignment horizontal="right"/>
    </xf>
    <xf numFmtId="179" fontId="3" fillId="0" borderId="0" xfId="21" applyNumberFormat="1" applyFont="1" applyFill="1" applyBorder="1" applyAlignment="1">
      <alignment horizontal="right" vertical="center"/>
      <protection/>
    </xf>
    <xf numFmtId="179" fontId="3" fillId="0" borderId="8" xfId="21" applyNumberFormat="1" applyFont="1" applyFill="1" applyBorder="1" applyAlignment="1">
      <alignment horizontal="right"/>
      <protection/>
    </xf>
    <xf numFmtId="179" fontId="9" fillId="0" borderId="0" xfId="20" applyNumberFormat="1" applyFont="1" applyFill="1" applyBorder="1" applyAlignment="1">
      <alignment horizontal="right"/>
    </xf>
    <xf numFmtId="179" fontId="9" fillId="0" borderId="7" xfId="20" applyNumberFormat="1" applyFont="1" applyFill="1" applyBorder="1" applyAlignment="1">
      <alignment horizontal="right"/>
    </xf>
    <xf numFmtId="0" fontId="9" fillId="0" borderId="0" xfId="20" applyNumberFormat="1" applyFont="1" applyFill="1" applyBorder="1" applyAlignment="1">
      <alignment horizontal="right" wrapText="1"/>
    </xf>
    <xf numFmtId="0" fontId="9" fillId="0" borderId="8" xfId="20" applyNumberFormat="1" applyFont="1" applyFill="1" applyBorder="1" applyAlignment="1">
      <alignment horizontal="right" wrapText="1"/>
    </xf>
    <xf numFmtId="0" fontId="9" fillId="0" borderId="7" xfId="20" applyNumberFormat="1" applyFont="1" applyFill="1" applyBorder="1" applyAlignment="1">
      <alignment horizontal="right" wrapText="1"/>
    </xf>
    <xf numFmtId="178" fontId="9" fillId="0" borderId="10" xfId="20" applyNumberFormat="1" applyFont="1" applyFill="1" applyBorder="1" applyAlignment="1">
      <alignment wrapText="1"/>
    </xf>
    <xf numFmtId="178" fontId="3" fillId="0" borderId="10" xfId="20" applyNumberFormat="1" applyFont="1" applyFill="1" applyBorder="1" applyAlignment="1">
      <alignment/>
    </xf>
    <xf numFmtId="176" fontId="3" fillId="0" borderId="11" xfId="21" applyNumberFormat="1" applyFont="1" applyFill="1" applyBorder="1" applyAlignment="1">
      <alignment/>
      <protection/>
    </xf>
    <xf numFmtId="178" fontId="9" fillId="0" borderId="9" xfId="20" applyNumberFormat="1" applyFont="1" applyFill="1" applyBorder="1" applyAlignment="1">
      <alignment wrapText="1"/>
    </xf>
    <xf numFmtId="177" fontId="3" fillId="0" borderId="11" xfId="21" applyNumberFormat="1" applyFont="1" applyFill="1" applyBorder="1" applyAlignment="1">
      <alignment vertical="center"/>
      <protection/>
    </xf>
    <xf numFmtId="0" fontId="6" fillId="0" borderId="0" xfId="21" applyFont="1" applyFill="1">
      <alignment/>
      <protection/>
    </xf>
    <xf numFmtId="38" fontId="3" fillId="0" borderId="5" xfId="20" applyFont="1" applyFill="1" applyBorder="1" applyAlignment="1">
      <alignment/>
    </xf>
    <xf numFmtId="38" fontId="3" fillId="0" borderId="0" xfId="20" applyFont="1" applyFill="1" applyBorder="1" applyAlignment="1">
      <alignment/>
    </xf>
    <xf numFmtId="38" fontId="3" fillId="0" borderId="10" xfId="20" applyFont="1" applyFill="1" applyBorder="1" applyAlignment="1">
      <alignment/>
    </xf>
    <xf numFmtId="176" fontId="3" fillId="0" borderId="10" xfId="21" applyNumberFormat="1" applyFont="1" applyFill="1" applyBorder="1" applyAlignment="1">
      <alignment/>
      <protection/>
    </xf>
    <xf numFmtId="180" fontId="3" fillId="0" borderId="0" xfId="20" applyNumberFormat="1" applyFont="1" applyFill="1" applyBorder="1" applyAlignment="1">
      <alignment horizontal="right"/>
    </xf>
    <xf numFmtId="38" fontId="3" fillId="0" borderId="0" xfId="20" applyFont="1" applyFill="1" applyBorder="1" applyAlignment="1">
      <alignment horizontal="right"/>
    </xf>
    <xf numFmtId="176" fontId="3" fillId="0" borderId="8" xfId="21" applyNumberFormat="1" applyFont="1" applyFill="1" applyBorder="1" applyAlignment="1">
      <alignment horizontal="right"/>
      <protection/>
    </xf>
    <xf numFmtId="0" fontId="3" fillId="0" borderId="7" xfId="21" applyFont="1" applyFill="1" applyBorder="1">
      <alignment/>
      <protection/>
    </xf>
    <xf numFmtId="180" fontId="3" fillId="0" borderId="7" xfId="20" applyNumberFormat="1" applyFont="1" applyFill="1" applyBorder="1" applyAlignment="1">
      <alignment horizontal="right"/>
    </xf>
    <xf numFmtId="180" fontId="3" fillId="0" borderId="8" xfId="20" applyNumberFormat="1" applyFont="1" applyFill="1" applyBorder="1" applyAlignment="1">
      <alignment horizontal="right"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Sheet1" xfId="22"/>
    <cellStyle name="標準_B1(2)" xfId="23"/>
    <cellStyle name="標準_H16工業 C1・C3（前年比表・市町村）" xfId="24"/>
  </cellStyles>
  <dxfs count="3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851562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.00390625" style="1" customWidth="1"/>
  </cols>
  <sheetData>
    <row r="1" ht="21" customHeight="1">
      <c r="A1" s="48" t="s">
        <v>49</v>
      </c>
    </row>
    <row r="2" ht="9" customHeight="1">
      <c r="A2" s="3"/>
    </row>
    <row r="3" ht="15" customHeight="1">
      <c r="L3" s="4" t="s">
        <v>0</v>
      </c>
    </row>
    <row r="4" spans="1:12" ht="15" customHeight="1">
      <c r="A4" s="108" t="s">
        <v>1</v>
      </c>
      <c r="B4" s="117"/>
      <c r="C4" s="114" t="s">
        <v>44</v>
      </c>
      <c r="D4" s="114"/>
      <c r="E4" s="114"/>
      <c r="F4" s="114"/>
      <c r="G4" s="115"/>
      <c r="H4" s="120" t="s">
        <v>45</v>
      </c>
      <c r="I4" s="114"/>
      <c r="J4" s="114"/>
      <c r="K4" s="114"/>
      <c r="L4" s="115"/>
    </row>
    <row r="5" spans="1:12" ht="15" customHeight="1">
      <c r="A5" s="110"/>
      <c r="B5" s="118"/>
      <c r="C5" s="110" t="s">
        <v>47</v>
      </c>
      <c r="D5" s="110" t="s">
        <v>48</v>
      </c>
      <c r="E5" s="50"/>
      <c r="F5" s="112" t="s">
        <v>2</v>
      </c>
      <c r="G5" s="113"/>
      <c r="H5" s="110" t="s">
        <v>47</v>
      </c>
      <c r="I5" s="110" t="s">
        <v>48</v>
      </c>
      <c r="J5" s="50"/>
      <c r="K5" s="112" t="s">
        <v>2</v>
      </c>
      <c r="L5" s="113"/>
    </row>
    <row r="6" spans="1:12" ht="15" customHeight="1">
      <c r="A6" s="110"/>
      <c r="B6" s="118"/>
      <c r="C6" s="116"/>
      <c r="D6" s="116"/>
      <c r="E6" s="5" t="s">
        <v>3</v>
      </c>
      <c r="F6" s="5" t="s">
        <v>47</v>
      </c>
      <c r="G6" s="5" t="s">
        <v>48</v>
      </c>
      <c r="H6" s="116"/>
      <c r="I6" s="116"/>
      <c r="J6" s="5" t="s">
        <v>3</v>
      </c>
      <c r="K6" s="5" t="s">
        <v>47</v>
      </c>
      <c r="L6" s="5" t="s">
        <v>48</v>
      </c>
    </row>
    <row r="7" spans="1:12" ht="15" customHeight="1">
      <c r="A7" s="112"/>
      <c r="B7" s="119"/>
      <c r="C7" s="7"/>
      <c r="D7" s="49"/>
      <c r="E7" s="6" t="s">
        <v>4</v>
      </c>
      <c r="F7" s="6" t="s">
        <v>4</v>
      </c>
      <c r="G7" s="6" t="s">
        <v>4</v>
      </c>
      <c r="H7" s="7" t="s">
        <v>5</v>
      </c>
      <c r="I7" s="7" t="s">
        <v>5</v>
      </c>
      <c r="J7" s="6" t="s">
        <v>4</v>
      </c>
      <c r="K7" s="6" t="s">
        <v>4</v>
      </c>
      <c r="L7" s="6" t="s">
        <v>4</v>
      </c>
    </row>
    <row r="8" spans="1:12" ht="14.25" customHeight="1">
      <c r="A8" s="8"/>
      <c r="B8" s="9" t="s">
        <v>6</v>
      </c>
      <c r="C8" s="10">
        <v>2873</v>
      </c>
      <c r="D8" s="11">
        <v>3062</v>
      </c>
      <c r="E8" s="12">
        <v>106.60000000000001</v>
      </c>
      <c r="F8" s="12">
        <v>100</v>
      </c>
      <c r="G8" s="12">
        <v>100</v>
      </c>
      <c r="H8" s="10">
        <v>148772</v>
      </c>
      <c r="I8" s="11">
        <v>149059</v>
      </c>
      <c r="J8" s="12">
        <v>100.2</v>
      </c>
      <c r="K8" s="12">
        <v>100</v>
      </c>
      <c r="L8" s="13">
        <v>100</v>
      </c>
    </row>
    <row r="9" spans="1:12" ht="8.25" customHeight="1">
      <c r="A9" s="14"/>
      <c r="B9" s="15"/>
      <c r="C9" s="16"/>
      <c r="D9" s="17"/>
      <c r="E9" s="18"/>
      <c r="F9" s="18"/>
      <c r="G9" s="18"/>
      <c r="H9" s="20"/>
      <c r="I9" s="21"/>
      <c r="J9" s="18"/>
      <c r="K9" s="18"/>
      <c r="L9" s="19"/>
    </row>
    <row r="10" spans="1:12" ht="12.95" customHeight="1">
      <c r="A10" s="14">
        <v>2</v>
      </c>
      <c r="B10" s="22" t="s">
        <v>7</v>
      </c>
      <c r="C10" s="20">
        <v>1047</v>
      </c>
      <c r="D10" s="21">
        <v>1208</v>
      </c>
      <c r="E10" s="18">
        <v>115.39999999999999</v>
      </c>
      <c r="F10" s="18">
        <v>36.4</v>
      </c>
      <c r="G10" s="18">
        <v>39.5</v>
      </c>
      <c r="H10" s="45">
        <v>6437</v>
      </c>
      <c r="I10" s="41">
        <v>7119</v>
      </c>
      <c r="J10" s="18">
        <v>110.60000000000001</v>
      </c>
      <c r="K10" s="18">
        <v>4.3</v>
      </c>
      <c r="L10" s="19">
        <v>4.8</v>
      </c>
    </row>
    <row r="11" spans="1:12" ht="12.95" customHeight="1">
      <c r="A11" s="14">
        <v>3</v>
      </c>
      <c r="B11" s="22" t="s">
        <v>8</v>
      </c>
      <c r="C11" s="23">
        <v>636</v>
      </c>
      <c r="D11" s="21">
        <v>658</v>
      </c>
      <c r="E11" s="18">
        <v>103.49999999999999</v>
      </c>
      <c r="F11" s="18">
        <v>22.1</v>
      </c>
      <c r="G11" s="18">
        <v>21.5</v>
      </c>
      <c r="H11" s="45">
        <v>8752</v>
      </c>
      <c r="I11" s="41">
        <v>9023</v>
      </c>
      <c r="J11" s="18">
        <v>103.1</v>
      </c>
      <c r="K11" s="18">
        <v>5.8999999999999995</v>
      </c>
      <c r="L11" s="19">
        <v>6.1</v>
      </c>
    </row>
    <row r="12" spans="1:12" ht="12.95" customHeight="1">
      <c r="A12" s="14">
        <v>4</v>
      </c>
      <c r="B12" s="22" t="s">
        <v>9</v>
      </c>
      <c r="C12" s="23">
        <v>361</v>
      </c>
      <c r="D12" s="21">
        <v>349</v>
      </c>
      <c r="E12" s="18">
        <v>96.7</v>
      </c>
      <c r="F12" s="18">
        <v>12.6</v>
      </c>
      <c r="G12" s="18">
        <v>11.4</v>
      </c>
      <c r="H12" s="45">
        <v>8881</v>
      </c>
      <c r="I12" s="41">
        <v>8507</v>
      </c>
      <c r="J12" s="18">
        <v>95.8</v>
      </c>
      <c r="K12" s="18">
        <v>6</v>
      </c>
      <c r="L12" s="19">
        <v>5.7</v>
      </c>
    </row>
    <row r="13" spans="1:12" ht="12.95" customHeight="1">
      <c r="A13" s="14">
        <v>5</v>
      </c>
      <c r="B13" s="22" t="s">
        <v>10</v>
      </c>
      <c r="C13" s="23">
        <v>516</v>
      </c>
      <c r="D13" s="21">
        <v>532</v>
      </c>
      <c r="E13" s="18">
        <v>103.1</v>
      </c>
      <c r="F13" s="18">
        <v>18</v>
      </c>
      <c r="G13" s="18">
        <v>17.4</v>
      </c>
      <c r="H13" s="45">
        <v>29369</v>
      </c>
      <c r="I13" s="41">
        <v>29018</v>
      </c>
      <c r="J13" s="18">
        <v>98.8</v>
      </c>
      <c r="K13" s="18">
        <v>19.7</v>
      </c>
      <c r="L13" s="19">
        <v>19.5</v>
      </c>
    </row>
    <row r="14" spans="1:12" ht="12.95" customHeight="1">
      <c r="A14" s="14">
        <v>6</v>
      </c>
      <c r="B14" s="22" t="s">
        <v>11</v>
      </c>
      <c r="C14" s="23">
        <v>234</v>
      </c>
      <c r="D14" s="21">
        <v>237</v>
      </c>
      <c r="E14" s="18">
        <v>101.29999999999998</v>
      </c>
      <c r="F14" s="18">
        <v>8.1</v>
      </c>
      <c r="G14" s="18">
        <v>7.7</v>
      </c>
      <c r="H14" s="45">
        <v>37925</v>
      </c>
      <c r="I14" s="41">
        <v>37248</v>
      </c>
      <c r="J14" s="18">
        <v>98.2</v>
      </c>
      <c r="K14" s="18">
        <v>25.5</v>
      </c>
      <c r="L14" s="19">
        <v>25</v>
      </c>
    </row>
    <row r="15" spans="1:12" ht="12.95" customHeight="1">
      <c r="A15" s="14">
        <v>7</v>
      </c>
      <c r="B15" s="22" t="s">
        <v>12</v>
      </c>
      <c r="C15" s="23">
        <v>39</v>
      </c>
      <c r="D15" s="21">
        <v>39</v>
      </c>
      <c r="E15" s="18">
        <v>100</v>
      </c>
      <c r="F15" s="18">
        <v>1.4000000000000001</v>
      </c>
      <c r="G15" s="18">
        <v>1.3</v>
      </c>
      <c r="H15" s="45">
        <v>14039</v>
      </c>
      <c r="I15" s="41">
        <v>14368</v>
      </c>
      <c r="J15" s="18">
        <v>102.3</v>
      </c>
      <c r="K15" s="18">
        <v>9.4</v>
      </c>
      <c r="L15" s="19">
        <v>9.6</v>
      </c>
    </row>
    <row r="16" spans="1:12" ht="12.95" customHeight="1">
      <c r="A16" s="14">
        <v>8</v>
      </c>
      <c r="B16" s="22" t="s">
        <v>13</v>
      </c>
      <c r="C16" s="23">
        <v>27</v>
      </c>
      <c r="D16" s="21">
        <v>23</v>
      </c>
      <c r="E16" s="18">
        <v>85.2</v>
      </c>
      <c r="F16" s="18">
        <v>0.8999999999999999</v>
      </c>
      <c r="G16" s="18">
        <v>0.8</v>
      </c>
      <c r="H16" s="45">
        <v>17899</v>
      </c>
      <c r="I16" s="41">
        <v>15167</v>
      </c>
      <c r="J16" s="18">
        <v>84.7</v>
      </c>
      <c r="K16" s="18">
        <v>12</v>
      </c>
      <c r="L16" s="19">
        <v>10.2</v>
      </c>
    </row>
    <row r="17" spans="1:12" ht="12.95" customHeight="1">
      <c r="A17" s="14">
        <v>9</v>
      </c>
      <c r="B17" s="22" t="s">
        <v>14</v>
      </c>
      <c r="C17" s="23">
        <v>13</v>
      </c>
      <c r="D17" s="21">
        <v>16</v>
      </c>
      <c r="E17" s="18">
        <v>123.10000000000001</v>
      </c>
      <c r="F17" s="18">
        <v>0.5</v>
      </c>
      <c r="G17" s="18">
        <v>0.5</v>
      </c>
      <c r="H17" s="45">
        <v>25470</v>
      </c>
      <c r="I17" s="41">
        <v>28609</v>
      </c>
      <c r="J17" s="18">
        <v>112.3</v>
      </c>
      <c r="K17" s="18">
        <v>17.1</v>
      </c>
      <c r="L17" s="19">
        <v>19.2</v>
      </c>
    </row>
    <row r="18" spans="1:12" ht="8.25" customHeight="1">
      <c r="A18" s="25"/>
      <c r="B18" s="26"/>
      <c r="C18" s="27"/>
      <c r="D18" s="28"/>
      <c r="E18" s="29"/>
      <c r="F18" s="29"/>
      <c r="G18" s="29"/>
      <c r="H18" s="27"/>
      <c r="I18" s="28"/>
      <c r="J18" s="29"/>
      <c r="K18" s="29"/>
      <c r="L18" s="30"/>
    </row>
    <row r="19" spans="1:12" ht="12.95" customHeight="1">
      <c r="A19" s="31">
        <v>9</v>
      </c>
      <c r="B19" s="22" t="s">
        <v>15</v>
      </c>
      <c r="C19" s="23">
        <v>239</v>
      </c>
      <c r="D19" s="24">
        <v>247</v>
      </c>
      <c r="E19" s="18">
        <v>103.3</v>
      </c>
      <c r="F19" s="18">
        <v>8.3</v>
      </c>
      <c r="G19" s="18">
        <v>8.1</v>
      </c>
      <c r="H19" s="23">
        <v>9095</v>
      </c>
      <c r="I19" s="24">
        <v>8865</v>
      </c>
      <c r="J19" s="18">
        <v>97.5</v>
      </c>
      <c r="K19" s="18">
        <v>6.1</v>
      </c>
      <c r="L19" s="19">
        <v>5.8999999999999995</v>
      </c>
    </row>
    <row r="20" spans="1:12" ht="12.95" customHeight="1">
      <c r="A20" s="31">
        <v>10</v>
      </c>
      <c r="B20" s="22" t="s">
        <v>16</v>
      </c>
      <c r="C20" s="23">
        <v>50</v>
      </c>
      <c r="D20" s="24">
        <v>58</v>
      </c>
      <c r="E20" s="18">
        <v>115.99999999999999</v>
      </c>
      <c r="F20" s="18">
        <v>1.7000000000000002</v>
      </c>
      <c r="G20" s="18">
        <v>1.9</v>
      </c>
      <c r="H20" s="23">
        <v>1150</v>
      </c>
      <c r="I20" s="24">
        <v>1308</v>
      </c>
      <c r="J20" s="18">
        <v>113.7</v>
      </c>
      <c r="K20" s="18">
        <v>0.8</v>
      </c>
      <c r="L20" s="19">
        <v>0.8999999999999999</v>
      </c>
    </row>
    <row r="21" spans="1:12" ht="12.95" customHeight="1">
      <c r="A21" s="31">
        <v>11</v>
      </c>
      <c r="B21" s="22" t="s">
        <v>17</v>
      </c>
      <c r="C21" s="23">
        <v>334</v>
      </c>
      <c r="D21" s="24">
        <v>356</v>
      </c>
      <c r="E21" s="18">
        <v>106.60000000000001</v>
      </c>
      <c r="F21" s="18">
        <v>11.600000000000001</v>
      </c>
      <c r="G21" s="18">
        <v>11.600000000000001</v>
      </c>
      <c r="H21" s="23">
        <v>7581</v>
      </c>
      <c r="I21" s="24">
        <v>7673</v>
      </c>
      <c r="J21" s="18">
        <v>101.2</v>
      </c>
      <c r="K21" s="18">
        <v>5.1</v>
      </c>
      <c r="L21" s="19">
        <v>5.1</v>
      </c>
    </row>
    <row r="22" spans="1:12" ht="12.95" customHeight="1">
      <c r="A22" s="31">
        <v>12</v>
      </c>
      <c r="B22" s="22" t="s">
        <v>28</v>
      </c>
      <c r="C22" s="23">
        <v>74</v>
      </c>
      <c r="D22" s="24">
        <v>84</v>
      </c>
      <c r="E22" s="18">
        <v>113.5</v>
      </c>
      <c r="F22" s="18">
        <v>2.6</v>
      </c>
      <c r="G22" s="18">
        <v>2.7</v>
      </c>
      <c r="H22" s="23">
        <v>909</v>
      </c>
      <c r="I22" s="24">
        <v>1072</v>
      </c>
      <c r="J22" s="18">
        <v>117.9</v>
      </c>
      <c r="K22" s="18">
        <v>0.6</v>
      </c>
      <c r="L22" s="19">
        <v>0.7000000000000001</v>
      </c>
    </row>
    <row r="23" spans="1:12" ht="12.95" customHeight="1">
      <c r="A23" s="31">
        <v>13</v>
      </c>
      <c r="B23" s="22" t="s">
        <v>29</v>
      </c>
      <c r="C23" s="23">
        <v>79</v>
      </c>
      <c r="D23" s="24">
        <v>101</v>
      </c>
      <c r="E23" s="18">
        <v>127.8</v>
      </c>
      <c r="F23" s="18">
        <v>2.7</v>
      </c>
      <c r="G23" s="18">
        <v>3.3000000000000003</v>
      </c>
      <c r="H23" s="23">
        <v>1590</v>
      </c>
      <c r="I23" s="24">
        <v>1691</v>
      </c>
      <c r="J23" s="18">
        <v>106.4</v>
      </c>
      <c r="K23" s="18">
        <v>1.0999999999999999</v>
      </c>
      <c r="L23" s="19">
        <v>1.0999999999999999</v>
      </c>
    </row>
    <row r="24" spans="1:12" ht="12.95" customHeight="1">
      <c r="A24" s="31">
        <v>14</v>
      </c>
      <c r="B24" s="22" t="s">
        <v>30</v>
      </c>
      <c r="C24" s="23">
        <v>96</v>
      </c>
      <c r="D24" s="24">
        <v>92</v>
      </c>
      <c r="E24" s="18">
        <v>95.8</v>
      </c>
      <c r="F24" s="18">
        <v>3.3000000000000003</v>
      </c>
      <c r="G24" s="18">
        <v>3</v>
      </c>
      <c r="H24" s="23">
        <v>3607</v>
      </c>
      <c r="I24" s="24">
        <v>3324</v>
      </c>
      <c r="J24" s="18">
        <v>92.2</v>
      </c>
      <c r="K24" s="18">
        <v>2.4</v>
      </c>
      <c r="L24" s="19">
        <v>2.1999999999999997</v>
      </c>
    </row>
    <row r="25" spans="1:12" ht="12.95" customHeight="1">
      <c r="A25" s="31">
        <v>15</v>
      </c>
      <c r="B25" s="22" t="s">
        <v>31</v>
      </c>
      <c r="C25" s="23">
        <v>82</v>
      </c>
      <c r="D25" s="24">
        <v>86</v>
      </c>
      <c r="E25" s="18">
        <v>104.89999999999999</v>
      </c>
      <c r="F25" s="18">
        <v>2.9000000000000004</v>
      </c>
      <c r="G25" s="18">
        <v>2.8000000000000003</v>
      </c>
      <c r="H25" s="23">
        <v>3371</v>
      </c>
      <c r="I25" s="24">
        <v>3559</v>
      </c>
      <c r="J25" s="18">
        <v>105.60000000000001</v>
      </c>
      <c r="K25" s="18">
        <v>2.3</v>
      </c>
      <c r="L25" s="19">
        <v>2.4</v>
      </c>
    </row>
    <row r="26" spans="1:12" ht="12.95" customHeight="1">
      <c r="A26" s="31">
        <v>16</v>
      </c>
      <c r="B26" s="22" t="s">
        <v>18</v>
      </c>
      <c r="C26" s="23">
        <v>101</v>
      </c>
      <c r="D26" s="24">
        <v>107</v>
      </c>
      <c r="E26" s="18">
        <v>105.89999999999999</v>
      </c>
      <c r="F26" s="18">
        <v>3.5000000000000004</v>
      </c>
      <c r="G26" s="18">
        <v>3.5000000000000004</v>
      </c>
      <c r="H26" s="23">
        <v>6382</v>
      </c>
      <c r="I26" s="24">
        <v>6798</v>
      </c>
      <c r="J26" s="18">
        <v>106.5</v>
      </c>
      <c r="K26" s="18">
        <v>4.3</v>
      </c>
      <c r="L26" s="19">
        <v>4.6</v>
      </c>
    </row>
    <row r="27" spans="1:12" ht="12.95" customHeight="1">
      <c r="A27" s="31">
        <v>17</v>
      </c>
      <c r="B27" s="22" t="s">
        <v>32</v>
      </c>
      <c r="C27" s="23">
        <v>12</v>
      </c>
      <c r="D27" s="24">
        <v>14</v>
      </c>
      <c r="E27" s="18">
        <v>116.7</v>
      </c>
      <c r="F27" s="18">
        <v>0.4</v>
      </c>
      <c r="G27" s="18">
        <v>0.5</v>
      </c>
      <c r="H27" s="23">
        <v>172</v>
      </c>
      <c r="I27" s="24">
        <v>165</v>
      </c>
      <c r="J27" s="18">
        <v>95.89999999999999</v>
      </c>
      <c r="K27" s="18">
        <v>0.1</v>
      </c>
      <c r="L27" s="19">
        <v>0.1</v>
      </c>
    </row>
    <row r="28" spans="1:12" ht="12.95" customHeight="1">
      <c r="A28" s="31">
        <v>18</v>
      </c>
      <c r="B28" s="22" t="s">
        <v>33</v>
      </c>
      <c r="C28" s="23">
        <v>271</v>
      </c>
      <c r="D28" s="24">
        <v>290</v>
      </c>
      <c r="E28" s="18">
        <v>107</v>
      </c>
      <c r="F28" s="18">
        <v>9.4</v>
      </c>
      <c r="G28" s="18">
        <v>9.5</v>
      </c>
      <c r="H28" s="23">
        <v>15230</v>
      </c>
      <c r="I28" s="24">
        <v>15992</v>
      </c>
      <c r="J28" s="18">
        <v>105</v>
      </c>
      <c r="K28" s="18">
        <v>10.2</v>
      </c>
      <c r="L28" s="19">
        <v>10.7</v>
      </c>
    </row>
    <row r="29" spans="1:12" ht="12.95" customHeight="1">
      <c r="A29" s="31">
        <v>19</v>
      </c>
      <c r="B29" s="22" t="s">
        <v>34</v>
      </c>
      <c r="C29" s="23">
        <v>16</v>
      </c>
      <c r="D29" s="24">
        <v>19</v>
      </c>
      <c r="E29" s="18">
        <v>118.8</v>
      </c>
      <c r="F29" s="18">
        <v>0.6</v>
      </c>
      <c r="G29" s="18">
        <v>0.6</v>
      </c>
      <c r="H29" s="23">
        <v>2153</v>
      </c>
      <c r="I29" s="24">
        <v>2156</v>
      </c>
      <c r="J29" s="18">
        <v>100.1</v>
      </c>
      <c r="K29" s="18">
        <v>1.4000000000000001</v>
      </c>
      <c r="L29" s="19">
        <v>1.4000000000000001</v>
      </c>
    </row>
    <row r="30" spans="1:12" ht="12.95" customHeight="1">
      <c r="A30" s="31">
        <v>20</v>
      </c>
      <c r="B30" s="22" t="s">
        <v>19</v>
      </c>
      <c r="C30" s="23">
        <v>8</v>
      </c>
      <c r="D30" s="24">
        <v>9</v>
      </c>
      <c r="E30" s="18">
        <v>112.5</v>
      </c>
      <c r="F30" s="18">
        <v>0.3</v>
      </c>
      <c r="G30" s="18">
        <v>0.3</v>
      </c>
      <c r="H30" s="23">
        <v>70</v>
      </c>
      <c r="I30" s="24">
        <v>67</v>
      </c>
      <c r="J30" s="18">
        <v>95.7</v>
      </c>
      <c r="K30" s="18">
        <v>0</v>
      </c>
      <c r="L30" s="19">
        <v>0</v>
      </c>
    </row>
    <row r="31" spans="1:12" ht="12.95" customHeight="1">
      <c r="A31" s="31">
        <v>21</v>
      </c>
      <c r="B31" s="22" t="s">
        <v>35</v>
      </c>
      <c r="C31" s="23">
        <v>216</v>
      </c>
      <c r="D31" s="24">
        <v>238</v>
      </c>
      <c r="E31" s="18">
        <v>110.2</v>
      </c>
      <c r="F31" s="18">
        <v>7.5</v>
      </c>
      <c r="G31" s="18">
        <v>7.8</v>
      </c>
      <c r="H31" s="23">
        <v>7014</v>
      </c>
      <c r="I31" s="24">
        <v>7789</v>
      </c>
      <c r="J31" s="18">
        <v>111.00000000000001</v>
      </c>
      <c r="K31" s="18">
        <v>4.7</v>
      </c>
      <c r="L31" s="19">
        <v>5.2</v>
      </c>
    </row>
    <row r="32" spans="1:12" ht="12.95" customHeight="1">
      <c r="A32" s="31">
        <v>22</v>
      </c>
      <c r="B32" s="22" t="s">
        <v>20</v>
      </c>
      <c r="C32" s="23">
        <v>39</v>
      </c>
      <c r="D32" s="24">
        <v>45</v>
      </c>
      <c r="E32" s="18">
        <v>115.39999999999999</v>
      </c>
      <c r="F32" s="18">
        <v>1.4000000000000001</v>
      </c>
      <c r="G32" s="18">
        <v>1.5</v>
      </c>
      <c r="H32" s="23">
        <v>1590</v>
      </c>
      <c r="I32" s="24">
        <v>1624</v>
      </c>
      <c r="J32" s="18">
        <v>102.1</v>
      </c>
      <c r="K32" s="18">
        <v>1.0999999999999999</v>
      </c>
      <c r="L32" s="19">
        <v>1.0999999999999999</v>
      </c>
    </row>
    <row r="33" spans="1:12" ht="12.95" customHeight="1">
      <c r="A33" s="31">
        <v>23</v>
      </c>
      <c r="B33" s="22" t="s">
        <v>36</v>
      </c>
      <c r="C33" s="23">
        <v>51</v>
      </c>
      <c r="D33" s="24">
        <v>37</v>
      </c>
      <c r="E33" s="18">
        <v>72.5</v>
      </c>
      <c r="F33" s="18">
        <v>1.7999999999999998</v>
      </c>
      <c r="G33" s="18">
        <v>1.2</v>
      </c>
      <c r="H33" s="23">
        <v>2719</v>
      </c>
      <c r="I33" s="24">
        <v>1329</v>
      </c>
      <c r="J33" s="18">
        <v>48.9</v>
      </c>
      <c r="K33" s="18">
        <v>1.7999999999999998</v>
      </c>
      <c r="L33" s="19">
        <v>0.8999999999999999</v>
      </c>
    </row>
    <row r="34" spans="1:12" ht="12.95" customHeight="1">
      <c r="A34" s="31">
        <v>24</v>
      </c>
      <c r="B34" s="22" t="s">
        <v>37</v>
      </c>
      <c r="C34" s="23">
        <v>316</v>
      </c>
      <c r="D34" s="24">
        <v>333</v>
      </c>
      <c r="E34" s="18">
        <v>105.4</v>
      </c>
      <c r="F34" s="18">
        <v>11</v>
      </c>
      <c r="G34" s="18">
        <v>10.9</v>
      </c>
      <c r="H34" s="23">
        <v>9422</v>
      </c>
      <c r="I34" s="24">
        <v>9686</v>
      </c>
      <c r="J34" s="18">
        <v>102.8</v>
      </c>
      <c r="K34" s="18">
        <v>6.3</v>
      </c>
      <c r="L34" s="19">
        <v>6.5</v>
      </c>
    </row>
    <row r="35" spans="1:12" ht="12.95" customHeight="1">
      <c r="A35" s="31">
        <v>25</v>
      </c>
      <c r="B35" s="22" t="s">
        <v>38</v>
      </c>
      <c r="C35" s="23">
        <v>153</v>
      </c>
      <c r="D35" s="24">
        <v>154</v>
      </c>
      <c r="E35" s="18">
        <v>100.69999999999999</v>
      </c>
      <c r="F35" s="18">
        <v>5.3</v>
      </c>
      <c r="G35" s="18">
        <v>5</v>
      </c>
      <c r="H35" s="23">
        <v>11529</v>
      </c>
      <c r="I35" s="24">
        <v>11165</v>
      </c>
      <c r="J35" s="18">
        <v>96.8</v>
      </c>
      <c r="K35" s="18">
        <v>7.7</v>
      </c>
      <c r="L35" s="19">
        <v>7.5</v>
      </c>
    </row>
    <row r="36" spans="1:12" ht="12.95" customHeight="1">
      <c r="A36" s="31">
        <v>26</v>
      </c>
      <c r="B36" s="22" t="s">
        <v>39</v>
      </c>
      <c r="C36" s="23">
        <v>213</v>
      </c>
      <c r="D36" s="24">
        <v>227</v>
      </c>
      <c r="E36" s="18">
        <v>106.60000000000001</v>
      </c>
      <c r="F36" s="18">
        <v>7.3999999999999995</v>
      </c>
      <c r="G36" s="18">
        <v>7.3999999999999995</v>
      </c>
      <c r="H36" s="23">
        <v>10635</v>
      </c>
      <c r="I36" s="24">
        <v>11101</v>
      </c>
      <c r="J36" s="18">
        <v>104.4</v>
      </c>
      <c r="K36" s="18">
        <v>7.1</v>
      </c>
      <c r="L36" s="19">
        <v>7.3999999999999995</v>
      </c>
    </row>
    <row r="37" spans="1:12" ht="12.95" customHeight="1">
      <c r="A37" s="31">
        <v>27</v>
      </c>
      <c r="B37" s="22" t="s">
        <v>40</v>
      </c>
      <c r="C37" s="23">
        <v>61</v>
      </c>
      <c r="D37" s="24">
        <v>60</v>
      </c>
      <c r="E37" s="18">
        <v>98.4</v>
      </c>
      <c r="F37" s="18">
        <v>2.1</v>
      </c>
      <c r="G37" s="18">
        <v>2</v>
      </c>
      <c r="H37" s="23">
        <v>3275</v>
      </c>
      <c r="I37" s="24">
        <v>2981</v>
      </c>
      <c r="J37" s="18">
        <v>91</v>
      </c>
      <c r="K37" s="18">
        <v>2.1999999999999997</v>
      </c>
      <c r="L37" s="19">
        <v>2</v>
      </c>
    </row>
    <row r="38" spans="1:12" ht="12.95" customHeight="1">
      <c r="A38" s="31">
        <v>28</v>
      </c>
      <c r="B38" s="22" t="s">
        <v>23</v>
      </c>
      <c r="C38" s="23">
        <v>88</v>
      </c>
      <c r="D38" s="24">
        <v>91</v>
      </c>
      <c r="E38" s="18">
        <v>103.4</v>
      </c>
      <c r="F38" s="18">
        <v>3.1</v>
      </c>
      <c r="G38" s="18">
        <v>3</v>
      </c>
      <c r="H38" s="23">
        <v>15230</v>
      </c>
      <c r="I38" s="24">
        <v>16029</v>
      </c>
      <c r="J38" s="18">
        <v>105.2</v>
      </c>
      <c r="K38" s="18">
        <v>10.2</v>
      </c>
      <c r="L38" s="19">
        <v>10.8</v>
      </c>
    </row>
    <row r="39" spans="1:12" ht="12.95" customHeight="1">
      <c r="A39" s="31">
        <v>29</v>
      </c>
      <c r="B39" s="22" t="s">
        <v>21</v>
      </c>
      <c r="C39" s="23">
        <v>168</v>
      </c>
      <c r="D39" s="24">
        <v>178</v>
      </c>
      <c r="E39" s="18">
        <v>106</v>
      </c>
      <c r="F39" s="18">
        <v>5.800000000000001</v>
      </c>
      <c r="G39" s="18">
        <v>5.800000000000001</v>
      </c>
      <c r="H39" s="23">
        <v>18865</v>
      </c>
      <c r="I39" s="24">
        <v>17779</v>
      </c>
      <c r="J39" s="18">
        <v>94.19999999999999</v>
      </c>
      <c r="K39" s="18">
        <v>12.7</v>
      </c>
      <c r="L39" s="19">
        <v>11.899999999999999</v>
      </c>
    </row>
    <row r="40" spans="1:12" ht="12.95" customHeight="1">
      <c r="A40" s="31">
        <v>30</v>
      </c>
      <c r="B40" s="22" t="s">
        <v>22</v>
      </c>
      <c r="C40" s="23">
        <v>9</v>
      </c>
      <c r="D40" s="24">
        <v>8</v>
      </c>
      <c r="E40" s="18">
        <v>88.9</v>
      </c>
      <c r="F40" s="18">
        <v>0.3</v>
      </c>
      <c r="G40" s="18">
        <v>0.3</v>
      </c>
      <c r="H40" s="23">
        <v>2070</v>
      </c>
      <c r="I40" s="24">
        <v>1695</v>
      </c>
      <c r="J40" s="18">
        <v>81.89999999999999</v>
      </c>
      <c r="K40" s="18">
        <v>1.4000000000000001</v>
      </c>
      <c r="L40" s="19">
        <v>1.0999999999999999</v>
      </c>
    </row>
    <row r="41" spans="1:12" ht="12.95" customHeight="1">
      <c r="A41" s="31">
        <v>31</v>
      </c>
      <c r="B41" s="22" t="s">
        <v>24</v>
      </c>
      <c r="C41" s="23">
        <v>99</v>
      </c>
      <c r="D41" s="24">
        <v>104</v>
      </c>
      <c r="E41" s="18">
        <v>105.1</v>
      </c>
      <c r="F41" s="18">
        <v>3.4000000000000004</v>
      </c>
      <c r="G41" s="18">
        <v>3.4000000000000004</v>
      </c>
      <c r="H41" s="23">
        <v>12574</v>
      </c>
      <c r="I41" s="24">
        <v>12402</v>
      </c>
      <c r="J41" s="18">
        <v>98.6</v>
      </c>
      <c r="K41" s="18">
        <v>8.5</v>
      </c>
      <c r="L41" s="19">
        <v>8.3</v>
      </c>
    </row>
    <row r="42" spans="1:12" ht="12.95" customHeight="1">
      <c r="A42" s="32">
        <v>32</v>
      </c>
      <c r="B42" s="26" t="s">
        <v>25</v>
      </c>
      <c r="C42" s="27">
        <v>98</v>
      </c>
      <c r="D42" s="28">
        <v>124</v>
      </c>
      <c r="E42" s="29">
        <v>126.49999999999999</v>
      </c>
      <c r="F42" s="29">
        <v>3.4000000000000004</v>
      </c>
      <c r="G42" s="29">
        <v>4</v>
      </c>
      <c r="H42" s="27">
        <v>2539</v>
      </c>
      <c r="I42" s="28">
        <v>2809</v>
      </c>
      <c r="J42" s="29">
        <v>110.60000000000001</v>
      </c>
      <c r="K42" s="29">
        <v>1.7000000000000002</v>
      </c>
      <c r="L42" s="30">
        <v>1.9</v>
      </c>
    </row>
    <row r="43" spans="1:12" ht="13.5" customHeight="1">
      <c r="A43" s="2"/>
      <c r="B43" s="2"/>
      <c r="C43" s="2"/>
      <c r="D43" s="2"/>
      <c r="E43" s="2"/>
      <c r="F43" s="40"/>
      <c r="G43" s="2"/>
      <c r="H43" s="2"/>
      <c r="I43" s="2"/>
      <c r="J43" s="2"/>
      <c r="K43" s="2"/>
      <c r="L43" s="2"/>
    </row>
    <row r="44" spans="1:12" ht="13.5" customHeight="1">
      <c r="A44" s="2"/>
      <c r="B44" s="2"/>
      <c r="C44" s="2"/>
      <c r="D44" s="2"/>
      <c r="E44" s="2"/>
      <c r="F44" s="40"/>
      <c r="G44" s="2"/>
      <c r="H44" s="2"/>
      <c r="I44" s="2"/>
      <c r="J44" s="2"/>
      <c r="K44" s="2"/>
      <c r="L44" s="2"/>
    </row>
    <row r="45" ht="15" customHeight="1">
      <c r="L45" s="4" t="s">
        <v>26</v>
      </c>
    </row>
    <row r="46" spans="1:12" ht="15" customHeight="1">
      <c r="A46" s="108" t="s">
        <v>27</v>
      </c>
      <c r="B46" s="109"/>
      <c r="C46" s="114" t="s">
        <v>44</v>
      </c>
      <c r="D46" s="114"/>
      <c r="E46" s="114"/>
      <c r="F46" s="114"/>
      <c r="G46" s="114"/>
      <c r="H46" s="114" t="s">
        <v>45</v>
      </c>
      <c r="I46" s="114"/>
      <c r="J46" s="114"/>
      <c r="K46" s="114"/>
      <c r="L46" s="115"/>
    </row>
    <row r="47" spans="1:12" ht="15" customHeight="1">
      <c r="A47" s="110"/>
      <c r="B47" s="111"/>
      <c r="C47" s="110" t="s">
        <v>47</v>
      </c>
      <c r="D47" s="110" t="s">
        <v>48</v>
      </c>
      <c r="E47" s="50"/>
      <c r="F47" s="112" t="s">
        <v>2</v>
      </c>
      <c r="G47" s="113"/>
      <c r="H47" s="110" t="s">
        <v>47</v>
      </c>
      <c r="I47" s="110" t="s">
        <v>48</v>
      </c>
      <c r="J47" s="50"/>
      <c r="K47" s="112" t="s">
        <v>2</v>
      </c>
      <c r="L47" s="113"/>
    </row>
    <row r="48" spans="1:12" ht="15" customHeight="1">
      <c r="A48" s="110"/>
      <c r="B48" s="111"/>
      <c r="C48" s="116"/>
      <c r="D48" s="116"/>
      <c r="E48" s="5" t="s">
        <v>3</v>
      </c>
      <c r="F48" s="5" t="s">
        <v>47</v>
      </c>
      <c r="G48" s="5" t="s">
        <v>48</v>
      </c>
      <c r="H48" s="116"/>
      <c r="I48" s="116"/>
      <c r="J48" s="5" t="s">
        <v>3</v>
      </c>
      <c r="K48" s="5" t="s">
        <v>47</v>
      </c>
      <c r="L48" s="5" t="s">
        <v>48</v>
      </c>
    </row>
    <row r="49" spans="1:12" ht="15" customHeight="1">
      <c r="A49" s="112"/>
      <c r="B49" s="113"/>
      <c r="C49" s="7"/>
      <c r="D49" s="49"/>
      <c r="E49" s="6" t="s">
        <v>4</v>
      </c>
      <c r="F49" s="6" t="s">
        <v>4</v>
      </c>
      <c r="G49" s="6" t="s">
        <v>4</v>
      </c>
      <c r="H49" s="7" t="s">
        <v>5</v>
      </c>
      <c r="I49" s="7" t="s">
        <v>5</v>
      </c>
      <c r="J49" s="6" t="s">
        <v>4</v>
      </c>
      <c r="K49" s="6" t="s">
        <v>4</v>
      </c>
      <c r="L49" s="6" t="s">
        <v>4</v>
      </c>
    </row>
    <row r="50" spans="1:12" ht="12.95" customHeight="1">
      <c r="A50" s="8"/>
      <c r="B50" s="33" t="s">
        <v>6</v>
      </c>
      <c r="C50" s="11">
        <v>829</v>
      </c>
      <c r="D50" s="11">
        <v>847</v>
      </c>
      <c r="E50" s="12">
        <v>102.2</v>
      </c>
      <c r="F50" s="12">
        <v>100</v>
      </c>
      <c r="G50" s="12">
        <v>100</v>
      </c>
      <c r="H50" s="10">
        <v>124702</v>
      </c>
      <c r="I50" s="11">
        <v>124410</v>
      </c>
      <c r="J50" s="12">
        <v>99.8</v>
      </c>
      <c r="K50" s="12">
        <v>100</v>
      </c>
      <c r="L50" s="13">
        <v>100</v>
      </c>
    </row>
    <row r="51" spans="1:12" ht="8.25" customHeight="1">
      <c r="A51" s="14"/>
      <c r="B51" s="34"/>
      <c r="C51" s="35"/>
      <c r="D51" s="35"/>
      <c r="E51" s="18"/>
      <c r="F51" s="18"/>
      <c r="G51" s="18"/>
      <c r="H51" s="16"/>
      <c r="I51" s="17"/>
      <c r="J51" s="18"/>
      <c r="K51" s="18"/>
      <c r="L51" s="19"/>
    </row>
    <row r="52" spans="1:12" ht="12.95" customHeight="1">
      <c r="A52" s="31">
        <v>9</v>
      </c>
      <c r="B52" s="36" t="s">
        <v>41</v>
      </c>
      <c r="C52" s="42">
        <v>58</v>
      </c>
      <c r="D52" s="42">
        <v>62</v>
      </c>
      <c r="E52" s="18">
        <v>106.89999999999999</v>
      </c>
      <c r="F52" s="18">
        <v>7.000000000000001</v>
      </c>
      <c r="G52" s="18">
        <v>7.3</v>
      </c>
      <c r="H52" s="45">
        <v>7036</v>
      </c>
      <c r="I52" s="41">
        <v>6912</v>
      </c>
      <c r="J52" s="18">
        <v>98.2</v>
      </c>
      <c r="K52" s="18">
        <v>5.6000000000000005</v>
      </c>
      <c r="L52" s="19">
        <v>5.6000000000000005</v>
      </c>
    </row>
    <row r="53" spans="1:12" ht="12.95" customHeight="1">
      <c r="A53" s="31">
        <v>10</v>
      </c>
      <c r="B53" s="36" t="s">
        <v>16</v>
      </c>
      <c r="C53" s="42">
        <v>7</v>
      </c>
      <c r="D53" s="42">
        <v>7</v>
      </c>
      <c r="E53" s="18">
        <v>100</v>
      </c>
      <c r="F53" s="18">
        <v>0.8</v>
      </c>
      <c r="G53" s="18">
        <v>0.8</v>
      </c>
      <c r="H53" s="45">
        <v>718</v>
      </c>
      <c r="I53" s="41">
        <v>833</v>
      </c>
      <c r="J53" s="18">
        <v>115.99999999999999</v>
      </c>
      <c r="K53" s="18">
        <v>0.6</v>
      </c>
      <c r="L53" s="19">
        <v>0.7000000000000001</v>
      </c>
    </row>
    <row r="54" spans="1:12" ht="12.95" customHeight="1">
      <c r="A54" s="31">
        <v>11</v>
      </c>
      <c r="B54" s="36" t="s">
        <v>42</v>
      </c>
      <c r="C54" s="42">
        <v>53</v>
      </c>
      <c r="D54" s="42">
        <v>55</v>
      </c>
      <c r="E54" s="18">
        <v>103.8</v>
      </c>
      <c r="F54" s="18">
        <v>6.4</v>
      </c>
      <c r="G54" s="18">
        <v>6.5</v>
      </c>
      <c r="H54" s="45">
        <v>4778</v>
      </c>
      <c r="I54" s="41">
        <v>4825</v>
      </c>
      <c r="J54" s="18">
        <v>101</v>
      </c>
      <c r="K54" s="18">
        <v>3.8</v>
      </c>
      <c r="L54" s="19">
        <v>3.9</v>
      </c>
    </row>
    <row r="55" spans="1:12" ht="12.95" customHeight="1">
      <c r="A55" s="31">
        <v>12</v>
      </c>
      <c r="B55" s="36" t="s">
        <v>28</v>
      </c>
      <c r="C55" s="42">
        <v>5</v>
      </c>
      <c r="D55" s="42">
        <v>6</v>
      </c>
      <c r="E55" s="18">
        <v>120</v>
      </c>
      <c r="F55" s="18">
        <v>0.6</v>
      </c>
      <c r="G55" s="18">
        <v>0.7000000000000001</v>
      </c>
      <c r="H55" s="45">
        <v>279</v>
      </c>
      <c r="I55" s="41">
        <v>419</v>
      </c>
      <c r="J55" s="18">
        <v>150.2</v>
      </c>
      <c r="K55" s="18">
        <v>0.2</v>
      </c>
      <c r="L55" s="19">
        <v>0.3</v>
      </c>
    </row>
    <row r="56" spans="1:12" ht="12.95" customHeight="1">
      <c r="A56" s="31">
        <v>13</v>
      </c>
      <c r="B56" s="36" t="s">
        <v>29</v>
      </c>
      <c r="C56" s="42">
        <v>10</v>
      </c>
      <c r="D56" s="42">
        <v>11</v>
      </c>
      <c r="E56" s="18">
        <v>110.00000000000001</v>
      </c>
      <c r="F56" s="18">
        <v>1.2</v>
      </c>
      <c r="G56" s="18">
        <v>1.3</v>
      </c>
      <c r="H56" s="45">
        <v>918</v>
      </c>
      <c r="I56" s="41">
        <v>849</v>
      </c>
      <c r="J56" s="18">
        <v>92.5</v>
      </c>
      <c r="K56" s="18">
        <v>0.7000000000000001</v>
      </c>
      <c r="L56" s="19">
        <v>0.7000000000000001</v>
      </c>
    </row>
    <row r="57" spans="1:12" ht="12.95" customHeight="1">
      <c r="A57" s="31">
        <v>14</v>
      </c>
      <c r="B57" s="36" t="s">
        <v>30</v>
      </c>
      <c r="C57" s="42">
        <v>24</v>
      </c>
      <c r="D57" s="42">
        <v>24</v>
      </c>
      <c r="E57" s="18">
        <v>100</v>
      </c>
      <c r="F57" s="18">
        <v>2.9000000000000004</v>
      </c>
      <c r="G57" s="18">
        <v>2.8000000000000003</v>
      </c>
      <c r="H57" s="45">
        <v>2521</v>
      </c>
      <c r="I57" s="41">
        <v>2345</v>
      </c>
      <c r="J57" s="18">
        <v>93</v>
      </c>
      <c r="K57" s="18">
        <v>2</v>
      </c>
      <c r="L57" s="19">
        <v>1.9</v>
      </c>
    </row>
    <row r="58" spans="1:12" ht="12.95" customHeight="1">
      <c r="A58" s="31">
        <v>15</v>
      </c>
      <c r="B58" s="36" t="s">
        <v>31</v>
      </c>
      <c r="C58" s="42">
        <v>24</v>
      </c>
      <c r="D58" s="42">
        <v>27</v>
      </c>
      <c r="E58" s="18">
        <v>112.5</v>
      </c>
      <c r="F58" s="18">
        <v>2.9000000000000004</v>
      </c>
      <c r="G58" s="18">
        <v>3.2</v>
      </c>
      <c r="H58" s="45">
        <v>2762</v>
      </c>
      <c r="I58" s="41">
        <v>2957</v>
      </c>
      <c r="J58" s="18">
        <v>107.1</v>
      </c>
      <c r="K58" s="18">
        <v>2.1999999999999997</v>
      </c>
      <c r="L58" s="19">
        <v>2.4</v>
      </c>
    </row>
    <row r="59" spans="1:12" ht="12.95" customHeight="1">
      <c r="A59" s="31">
        <v>16</v>
      </c>
      <c r="B59" s="36" t="s">
        <v>18</v>
      </c>
      <c r="C59" s="42">
        <v>55</v>
      </c>
      <c r="D59" s="42">
        <v>62</v>
      </c>
      <c r="E59" s="18">
        <v>112.7</v>
      </c>
      <c r="F59" s="18">
        <v>6.6000000000000005</v>
      </c>
      <c r="G59" s="18">
        <v>7.3</v>
      </c>
      <c r="H59" s="45">
        <v>5670</v>
      </c>
      <c r="I59" s="41">
        <v>6192</v>
      </c>
      <c r="J59" s="18">
        <v>109.2</v>
      </c>
      <c r="K59" s="18">
        <v>4.5</v>
      </c>
      <c r="L59" s="19">
        <v>5</v>
      </c>
    </row>
    <row r="60" spans="1:12" ht="12.95" customHeight="1">
      <c r="A60" s="31">
        <v>17</v>
      </c>
      <c r="B60" s="36" t="s">
        <v>32</v>
      </c>
      <c r="C60" s="42">
        <v>2</v>
      </c>
      <c r="D60" s="42">
        <v>2</v>
      </c>
      <c r="E60" s="18">
        <v>100</v>
      </c>
      <c r="F60" s="18">
        <v>0.2</v>
      </c>
      <c r="G60" s="18">
        <v>0.2</v>
      </c>
      <c r="H60" s="45">
        <v>77</v>
      </c>
      <c r="I60" s="41">
        <v>69</v>
      </c>
      <c r="J60" s="18">
        <v>89.60000000000001</v>
      </c>
      <c r="K60" s="18">
        <v>0.1</v>
      </c>
      <c r="L60" s="19">
        <v>0.1</v>
      </c>
    </row>
    <row r="61" spans="1:12" ht="12.95" customHeight="1">
      <c r="A61" s="31">
        <v>18</v>
      </c>
      <c r="B61" s="36" t="s">
        <v>33</v>
      </c>
      <c r="C61" s="42">
        <v>106</v>
      </c>
      <c r="D61" s="42">
        <v>113</v>
      </c>
      <c r="E61" s="18">
        <v>106.60000000000001</v>
      </c>
      <c r="F61" s="18">
        <v>12.8</v>
      </c>
      <c r="G61" s="18">
        <v>13.3</v>
      </c>
      <c r="H61" s="45">
        <v>13011</v>
      </c>
      <c r="I61" s="41">
        <v>13689</v>
      </c>
      <c r="J61" s="18">
        <v>105.2</v>
      </c>
      <c r="K61" s="18">
        <v>10.4</v>
      </c>
      <c r="L61" s="19">
        <v>11</v>
      </c>
    </row>
    <row r="62" spans="1:12" ht="12.95" customHeight="1">
      <c r="A62" s="31">
        <v>19</v>
      </c>
      <c r="B62" s="36" t="s">
        <v>34</v>
      </c>
      <c r="C62" s="42">
        <v>6</v>
      </c>
      <c r="D62" s="42">
        <v>6</v>
      </c>
      <c r="E62" s="18">
        <v>100</v>
      </c>
      <c r="F62" s="18">
        <v>0.7000000000000001</v>
      </c>
      <c r="G62" s="18">
        <v>0.7000000000000001</v>
      </c>
      <c r="H62" s="45">
        <v>2005</v>
      </c>
      <c r="I62" s="41">
        <v>1993</v>
      </c>
      <c r="J62" s="18">
        <v>99.4</v>
      </c>
      <c r="K62" s="18">
        <v>1.6</v>
      </c>
      <c r="L62" s="19">
        <v>1.6</v>
      </c>
    </row>
    <row r="63" spans="1:12" ht="12.95" customHeight="1">
      <c r="A63" s="31">
        <v>20</v>
      </c>
      <c r="B63" s="36" t="s">
        <v>19</v>
      </c>
      <c r="C63" s="39" t="s">
        <v>46</v>
      </c>
      <c r="D63" s="39" t="s">
        <v>46</v>
      </c>
      <c r="E63" s="39" t="s">
        <v>46</v>
      </c>
      <c r="F63" s="39" t="s">
        <v>46</v>
      </c>
      <c r="G63" s="39" t="s">
        <v>46</v>
      </c>
      <c r="H63" s="46" t="s">
        <v>46</v>
      </c>
      <c r="I63" s="39" t="s">
        <v>46</v>
      </c>
      <c r="J63" s="39" t="s">
        <v>46</v>
      </c>
      <c r="K63" s="39" t="s">
        <v>46</v>
      </c>
      <c r="L63" s="38" t="s">
        <v>46</v>
      </c>
    </row>
    <row r="64" spans="1:12" ht="12.95" customHeight="1">
      <c r="A64" s="31">
        <v>21</v>
      </c>
      <c r="B64" s="36" t="s">
        <v>35</v>
      </c>
      <c r="C64" s="42">
        <v>43</v>
      </c>
      <c r="D64" s="42">
        <v>48</v>
      </c>
      <c r="E64" s="18">
        <v>111.60000000000001</v>
      </c>
      <c r="F64" s="18">
        <v>5.2</v>
      </c>
      <c r="G64" s="18">
        <v>5.7</v>
      </c>
      <c r="H64" s="45">
        <v>4963</v>
      </c>
      <c r="I64" s="41">
        <v>5653</v>
      </c>
      <c r="J64" s="18">
        <v>113.9</v>
      </c>
      <c r="K64" s="18">
        <v>4</v>
      </c>
      <c r="L64" s="19">
        <v>4.5</v>
      </c>
    </row>
    <row r="65" spans="1:12" ht="12.95" customHeight="1">
      <c r="A65" s="31">
        <v>22</v>
      </c>
      <c r="B65" s="36" t="s">
        <v>20</v>
      </c>
      <c r="C65" s="42">
        <v>12</v>
      </c>
      <c r="D65" s="42">
        <v>14</v>
      </c>
      <c r="E65" s="18">
        <v>116.7</v>
      </c>
      <c r="F65" s="18">
        <v>1.4000000000000001</v>
      </c>
      <c r="G65" s="18">
        <v>1.7000000000000002</v>
      </c>
      <c r="H65" s="45">
        <v>1169</v>
      </c>
      <c r="I65" s="41">
        <v>1246</v>
      </c>
      <c r="J65" s="18">
        <v>106.60000000000001</v>
      </c>
      <c r="K65" s="18">
        <v>0.8999999999999999</v>
      </c>
      <c r="L65" s="19">
        <v>1</v>
      </c>
    </row>
    <row r="66" spans="1:12" ht="12.95" customHeight="1">
      <c r="A66" s="31">
        <v>23</v>
      </c>
      <c r="B66" s="36" t="s">
        <v>36</v>
      </c>
      <c r="C66" s="42">
        <v>19</v>
      </c>
      <c r="D66" s="42">
        <v>11</v>
      </c>
      <c r="E66" s="18">
        <v>57.9</v>
      </c>
      <c r="F66" s="18">
        <v>2.3</v>
      </c>
      <c r="G66" s="18">
        <v>1.3</v>
      </c>
      <c r="H66" s="45">
        <v>2340</v>
      </c>
      <c r="I66" s="41">
        <v>1018</v>
      </c>
      <c r="J66" s="18">
        <v>43.5</v>
      </c>
      <c r="K66" s="18">
        <v>1.9</v>
      </c>
      <c r="L66" s="19">
        <v>0.8</v>
      </c>
    </row>
    <row r="67" spans="1:12" ht="12.95" customHeight="1">
      <c r="A67" s="31">
        <v>24</v>
      </c>
      <c r="B67" s="36" t="s">
        <v>37</v>
      </c>
      <c r="C67" s="42">
        <v>76</v>
      </c>
      <c r="D67" s="42">
        <v>76</v>
      </c>
      <c r="E67" s="18">
        <v>100</v>
      </c>
      <c r="F67" s="18">
        <v>9.2</v>
      </c>
      <c r="G67" s="18">
        <v>9</v>
      </c>
      <c r="H67" s="45">
        <v>6551</v>
      </c>
      <c r="I67" s="41">
        <v>6732</v>
      </c>
      <c r="J67" s="18">
        <v>102.8</v>
      </c>
      <c r="K67" s="18">
        <v>5.3</v>
      </c>
      <c r="L67" s="19">
        <v>5.4</v>
      </c>
    </row>
    <row r="68" spans="1:12" ht="12.95" customHeight="1">
      <c r="A68" s="31">
        <v>25</v>
      </c>
      <c r="B68" s="36" t="s">
        <v>38</v>
      </c>
      <c r="C68" s="42">
        <v>57</v>
      </c>
      <c r="D68" s="42">
        <v>52</v>
      </c>
      <c r="E68" s="18">
        <v>91.2</v>
      </c>
      <c r="F68" s="18">
        <v>6.9</v>
      </c>
      <c r="G68" s="18">
        <v>6.1</v>
      </c>
      <c r="H68" s="45">
        <v>10385</v>
      </c>
      <c r="I68" s="41">
        <v>9923</v>
      </c>
      <c r="J68" s="18">
        <v>95.6</v>
      </c>
      <c r="K68" s="18">
        <v>8.3</v>
      </c>
      <c r="L68" s="19">
        <v>8</v>
      </c>
    </row>
    <row r="69" spans="1:12" ht="12.95" customHeight="1">
      <c r="A69" s="31">
        <v>26</v>
      </c>
      <c r="B69" s="36" t="s">
        <v>39</v>
      </c>
      <c r="C69" s="42">
        <v>58</v>
      </c>
      <c r="D69" s="42">
        <v>61</v>
      </c>
      <c r="E69" s="18">
        <v>105.2</v>
      </c>
      <c r="F69" s="18">
        <v>7.000000000000001</v>
      </c>
      <c r="G69" s="18">
        <v>7.199999999999999</v>
      </c>
      <c r="H69" s="45">
        <v>8939</v>
      </c>
      <c r="I69" s="41">
        <v>9291</v>
      </c>
      <c r="J69" s="18">
        <v>103.89999999999999</v>
      </c>
      <c r="K69" s="18">
        <v>7.199999999999999</v>
      </c>
      <c r="L69" s="19">
        <v>7.5</v>
      </c>
    </row>
    <row r="70" spans="1:12" ht="12.95" customHeight="1">
      <c r="A70" s="31">
        <v>27</v>
      </c>
      <c r="B70" s="36" t="s">
        <v>40</v>
      </c>
      <c r="C70" s="42">
        <v>26</v>
      </c>
      <c r="D70" s="42">
        <v>19</v>
      </c>
      <c r="E70" s="18">
        <v>73.1</v>
      </c>
      <c r="F70" s="18">
        <v>3.1</v>
      </c>
      <c r="G70" s="18">
        <v>2.1999999999999997</v>
      </c>
      <c r="H70" s="45">
        <v>2788</v>
      </c>
      <c r="I70" s="41">
        <v>2442</v>
      </c>
      <c r="J70" s="18">
        <v>87.6</v>
      </c>
      <c r="K70" s="18">
        <v>2.1999999999999997</v>
      </c>
      <c r="L70" s="19">
        <v>2</v>
      </c>
    </row>
    <row r="71" spans="1:12" ht="12.95" customHeight="1">
      <c r="A71" s="31">
        <v>28</v>
      </c>
      <c r="B71" s="36" t="s">
        <v>23</v>
      </c>
      <c r="C71" s="42">
        <v>52</v>
      </c>
      <c r="D71" s="42">
        <v>51</v>
      </c>
      <c r="E71" s="18">
        <v>98.1</v>
      </c>
      <c r="F71" s="18">
        <v>6.3</v>
      </c>
      <c r="G71" s="18">
        <v>6</v>
      </c>
      <c r="H71" s="45">
        <v>14734</v>
      </c>
      <c r="I71" s="41">
        <v>15433</v>
      </c>
      <c r="J71" s="18">
        <v>104.69999999999999</v>
      </c>
      <c r="K71" s="18">
        <v>11.799999999999999</v>
      </c>
      <c r="L71" s="19">
        <v>12.4</v>
      </c>
    </row>
    <row r="72" spans="1:12" ht="12.95" customHeight="1">
      <c r="A72" s="31">
        <v>29</v>
      </c>
      <c r="B72" s="36" t="s">
        <v>21</v>
      </c>
      <c r="C72" s="42">
        <v>72</v>
      </c>
      <c r="D72" s="42">
        <v>76</v>
      </c>
      <c r="E72" s="18">
        <v>105.60000000000001</v>
      </c>
      <c r="F72" s="18">
        <v>8.7</v>
      </c>
      <c r="G72" s="18">
        <v>9</v>
      </c>
      <c r="H72" s="45">
        <v>17547</v>
      </c>
      <c r="I72" s="41">
        <v>16470</v>
      </c>
      <c r="J72" s="18">
        <v>93.89999999999999</v>
      </c>
      <c r="K72" s="18">
        <v>14.099999999999998</v>
      </c>
      <c r="L72" s="19">
        <v>13.200000000000001</v>
      </c>
    </row>
    <row r="73" spans="1:12" ht="12.95" customHeight="1">
      <c r="A73" s="31">
        <v>30</v>
      </c>
      <c r="B73" s="36" t="s">
        <v>22</v>
      </c>
      <c r="C73" s="42">
        <v>5</v>
      </c>
      <c r="D73" s="42">
        <v>3</v>
      </c>
      <c r="E73" s="18">
        <v>60</v>
      </c>
      <c r="F73" s="18">
        <v>0.6</v>
      </c>
      <c r="G73" s="18">
        <v>0.4</v>
      </c>
      <c r="H73" s="45">
        <v>1996</v>
      </c>
      <c r="I73" s="41">
        <v>1614</v>
      </c>
      <c r="J73" s="18">
        <v>80.9</v>
      </c>
      <c r="K73" s="18">
        <v>1.6</v>
      </c>
      <c r="L73" s="19">
        <v>1.3</v>
      </c>
    </row>
    <row r="74" spans="1:12" ht="12.95" customHeight="1">
      <c r="A74" s="31">
        <v>31</v>
      </c>
      <c r="B74" s="36" t="s">
        <v>24</v>
      </c>
      <c r="C74" s="42">
        <v>47</v>
      </c>
      <c r="D74" s="42">
        <v>43</v>
      </c>
      <c r="E74" s="18">
        <v>91.5</v>
      </c>
      <c r="F74" s="18">
        <v>5.7</v>
      </c>
      <c r="G74" s="18">
        <v>5.1</v>
      </c>
      <c r="H74" s="45">
        <v>11852</v>
      </c>
      <c r="I74" s="41">
        <v>11637</v>
      </c>
      <c r="J74" s="18">
        <v>98.2</v>
      </c>
      <c r="K74" s="18">
        <v>9.5</v>
      </c>
      <c r="L74" s="19">
        <v>9.4</v>
      </c>
    </row>
    <row r="75" spans="1:12" ht="12.95" customHeight="1">
      <c r="A75" s="32">
        <v>32</v>
      </c>
      <c r="B75" s="37" t="s">
        <v>43</v>
      </c>
      <c r="C75" s="43">
        <v>12</v>
      </c>
      <c r="D75" s="43">
        <v>18</v>
      </c>
      <c r="E75" s="29">
        <v>150</v>
      </c>
      <c r="F75" s="29">
        <v>1.4000000000000001</v>
      </c>
      <c r="G75" s="29">
        <v>2.1</v>
      </c>
      <c r="H75" s="47">
        <v>1663</v>
      </c>
      <c r="I75" s="44">
        <v>1868</v>
      </c>
      <c r="J75" s="29">
        <v>112.3</v>
      </c>
      <c r="K75" s="29">
        <v>1.3</v>
      </c>
      <c r="L75" s="30">
        <v>1.5</v>
      </c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6:B49"/>
    <mergeCell ref="C46:G46"/>
    <mergeCell ref="H46:L46"/>
    <mergeCell ref="C47:C48"/>
    <mergeCell ref="D47:D48"/>
    <mergeCell ref="F47:G47"/>
    <mergeCell ref="H47:H48"/>
    <mergeCell ref="I47:I48"/>
    <mergeCell ref="K47:L47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37" useFirstPageNumber="1" fitToHeight="1" fitToWidth="1" horizontalDpi="600" verticalDpi="600" orientation="portrait" paperSize="9" scale="82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.00390625" style="1" customWidth="1"/>
  </cols>
  <sheetData>
    <row r="1" spans="1:23" s="58" customFormat="1" ht="18" customHeight="1">
      <c r="A1" s="48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7" t="s">
        <v>51</v>
      </c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s="58" customFormat="1" ht="10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s="58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1"/>
      <c r="N3" s="1"/>
      <c r="O3" s="1"/>
      <c r="P3" s="1"/>
      <c r="Q3" s="1"/>
      <c r="R3" s="1"/>
      <c r="S3" s="1"/>
      <c r="T3" s="1"/>
      <c r="U3" s="1"/>
      <c r="V3" s="4" t="s">
        <v>0</v>
      </c>
      <c r="W3" s="2"/>
    </row>
    <row r="4" spans="1:23" s="58" customFormat="1" ht="15" customHeight="1">
      <c r="A4" s="108" t="s">
        <v>1</v>
      </c>
      <c r="B4" s="109"/>
      <c r="C4" s="120" t="s">
        <v>52</v>
      </c>
      <c r="D4" s="114"/>
      <c r="E4" s="114"/>
      <c r="F4" s="114"/>
      <c r="G4" s="115"/>
      <c r="H4" s="120" t="s">
        <v>53</v>
      </c>
      <c r="I4" s="114"/>
      <c r="J4" s="114"/>
      <c r="K4" s="114"/>
      <c r="L4" s="115"/>
      <c r="M4" s="120" t="s">
        <v>54</v>
      </c>
      <c r="N4" s="114"/>
      <c r="O4" s="114"/>
      <c r="P4" s="114"/>
      <c r="Q4" s="115"/>
      <c r="R4" s="114" t="s">
        <v>55</v>
      </c>
      <c r="S4" s="114"/>
      <c r="T4" s="114"/>
      <c r="U4" s="114"/>
      <c r="V4" s="115"/>
      <c r="W4" s="121" t="s">
        <v>56</v>
      </c>
    </row>
    <row r="5" spans="1:23" s="58" customFormat="1" ht="15" customHeight="1">
      <c r="A5" s="110"/>
      <c r="B5" s="111"/>
      <c r="C5" s="110" t="s">
        <v>47</v>
      </c>
      <c r="D5" s="110" t="s">
        <v>48</v>
      </c>
      <c r="E5" s="52"/>
      <c r="F5" s="112" t="s">
        <v>2</v>
      </c>
      <c r="G5" s="113"/>
      <c r="H5" s="110" t="s">
        <v>47</v>
      </c>
      <c r="I5" s="110" t="s">
        <v>48</v>
      </c>
      <c r="J5" s="52"/>
      <c r="K5" s="112" t="s">
        <v>2</v>
      </c>
      <c r="L5" s="113"/>
      <c r="M5" s="110" t="s">
        <v>47</v>
      </c>
      <c r="N5" s="110" t="s">
        <v>48</v>
      </c>
      <c r="O5" s="51"/>
      <c r="P5" s="120" t="s">
        <v>2</v>
      </c>
      <c r="Q5" s="115"/>
      <c r="R5" s="110" t="s">
        <v>47</v>
      </c>
      <c r="S5" s="110" t="s">
        <v>48</v>
      </c>
      <c r="T5" s="51"/>
      <c r="U5" s="120" t="s">
        <v>2</v>
      </c>
      <c r="V5" s="115"/>
      <c r="W5" s="122"/>
    </row>
    <row r="6" spans="1:23" s="58" customFormat="1" ht="15" customHeight="1">
      <c r="A6" s="110"/>
      <c r="B6" s="111"/>
      <c r="C6" s="116"/>
      <c r="D6" s="116"/>
      <c r="E6" s="5" t="s">
        <v>3</v>
      </c>
      <c r="F6" s="5" t="s">
        <v>47</v>
      </c>
      <c r="G6" s="5" t="s">
        <v>48</v>
      </c>
      <c r="H6" s="116"/>
      <c r="I6" s="116"/>
      <c r="J6" s="5" t="s">
        <v>3</v>
      </c>
      <c r="K6" s="5" t="s">
        <v>47</v>
      </c>
      <c r="L6" s="5" t="s">
        <v>48</v>
      </c>
      <c r="M6" s="116"/>
      <c r="N6" s="116"/>
      <c r="O6" s="5" t="s">
        <v>3</v>
      </c>
      <c r="P6" s="5" t="s">
        <v>47</v>
      </c>
      <c r="Q6" s="5" t="s">
        <v>48</v>
      </c>
      <c r="R6" s="116"/>
      <c r="S6" s="116"/>
      <c r="T6" s="5" t="s">
        <v>3</v>
      </c>
      <c r="U6" s="5" t="s">
        <v>47</v>
      </c>
      <c r="V6" s="5" t="s">
        <v>48</v>
      </c>
      <c r="W6" s="122"/>
    </row>
    <row r="7" spans="1:23" s="58" customFormat="1" ht="15" customHeight="1">
      <c r="A7" s="112"/>
      <c r="B7" s="113"/>
      <c r="C7" s="53" t="s">
        <v>57</v>
      </c>
      <c r="D7" s="53" t="s">
        <v>57</v>
      </c>
      <c r="E7" s="6" t="s">
        <v>4</v>
      </c>
      <c r="F7" s="6" t="s">
        <v>4</v>
      </c>
      <c r="G7" s="6" t="s">
        <v>4</v>
      </c>
      <c r="H7" s="53" t="s">
        <v>57</v>
      </c>
      <c r="I7" s="53" t="s">
        <v>57</v>
      </c>
      <c r="J7" s="6" t="s">
        <v>4</v>
      </c>
      <c r="K7" s="6" t="s">
        <v>4</v>
      </c>
      <c r="L7" s="6" t="s">
        <v>4</v>
      </c>
      <c r="M7" s="53" t="s">
        <v>57</v>
      </c>
      <c r="N7" s="53" t="s">
        <v>57</v>
      </c>
      <c r="O7" s="6" t="s">
        <v>4</v>
      </c>
      <c r="P7" s="6" t="s">
        <v>4</v>
      </c>
      <c r="Q7" s="6" t="s">
        <v>4</v>
      </c>
      <c r="R7" s="53" t="s">
        <v>57</v>
      </c>
      <c r="S7" s="53" t="s">
        <v>57</v>
      </c>
      <c r="T7" s="6" t="s">
        <v>4</v>
      </c>
      <c r="U7" s="6" t="s">
        <v>4</v>
      </c>
      <c r="V7" s="6" t="s">
        <v>4</v>
      </c>
      <c r="W7" s="123"/>
    </row>
    <row r="8" spans="1:23" s="2" customFormat="1" ht="15" customHeight="1">
      <c r="A8" s="8"/>
      <c r="B8" s="33" t="s">
        <v>6</v>
      </c>
      <c r="C8" s="11">
        <v>69878586</v>
      </c>
      <c r="D8" s="11">
        <v>72747709</v>
      </c>
      <c r="E8" s="12">
        <v>104.1</v>
      </c>
      <c r="F8" s="12">
        <v>100</v>
      </c>
      <c r="G8" s="13">
        <v>100</v>
      </c>
      <c r="H8" s="10">
        <v>378629267</v>
      </c>
      <c r="I8" s="11">
        <v>390270549</v>
      </c>
      <c r="J8" s="12">
        <v>103.1</v>
      </c>
      <c r="K8" s="12">
        <v>100</v>
      </c>
      <c r="L8" s="13">
        <v>100</v>
      </c>
      <c r="M8" s="10">
        <v>657413156</v>
      </c>
      <c r="N8" s="11">
        <v>651555917</v>
      </c>
      <c r="O8" s="12">
        <v>99.1</v>
      </c>
      <c r="P8" s="12">
        <v>100</v>
      </c>
      <c r="Q8" s="12">
        <v>100</v>
      </c>
      <c r="R8" s="10">
        <v>242905363</v>
      </c>
      <c r="S8" s="11">
        <v>232999428</v>
      </c>
      <c r="T8" s="12">
        <v>95.89999999999999</v>
      </c>
      <c r="U8" s="12">
        <v>100</v>
      </c>
      <c r="V8" s="13">
        <v>100</v>
      </c>
      <c r="W8" s="59"/>
    </row>
    <row r="9" spans="1:23" s="2" customFormat="1" ht="7.5" customHeight="1">
      <c r="A9" s="14"/>
      <c r="B9" s="34"/>
      <c r="C9" s="60"/>
      <c r="D9" s="17"/>
      <c r="E9" s="18"/>
      <c r="F9" s="18"/>
      <c r="G9" s="19"/>
      <c r="H9" s="16"/>
      <c r="I9" s="17"/>
      <c r="J9" s="18"/>
      <c r="K9" s="18"/>
      <c r="L9" s="19"/>
      <c r="M9" s="16"/>
      <c r="N9" s="17"/>
      <c r="O9" s="18"/>
      <c r="P9" s="18"/>
      <c r="Q9" s="18"/>
      <c r="R9" s="16"/>
      <c r="S9" s="17"/>
      <c r="T9" s="18"/>
      <c r="U9" s="18"/>
      <c r="V9" s="19"/>
      <c r="W9" s="61"/>
    </row>
    <row r="10" spans="1:23" s="2" customFormat="1" ht="12.95" customHeight="1">
      <c r="A10" s="14">
        <v>2</v>
      </c>
      <c r="B10" s="36" t="s">
        <v>7</v>
      </c>
      <c r="C10" s="24">
        <v>1665891</v>
      </c>
      <c r="D10" s="17">
        <v>1830182</v>
      </c>
      <c r="E10" s="18">
        <v>109.89999999999999</v>
      </c>
      <c r="F10" s="18">
        <v>2.4</v>
      </c>
      <c r="G10" s="18">
        <v>2.5</v>
      </c>
      <c r="H10" s="23">
        <v>3662254</v>
      </c>
      <c r="I10" s="17">
        <v>4739308</v>
      </c>
      <c r="J10" s="18">
        <v>129.4</v>
      </c>
      <c r="K10" s="18">
        <v>1</v>
      </c>
      <c r="L10" s="19">
        <v>1.2</v>
      </c>
      <c r="M10" s="23">
        <v>7259514</v>
      </c>
      <c r="N10" s="17">
        <v>9644172</v>
      </c>
      <c r="O10" s="18">
        <v>132.8</v>
      </c>
      <c r="P10" s="18">
        <v>1.0999999999999999</v>
      </c>
      <c r="Q10" s="18">
        <v>1.5</v>
      </c>
      <c r="R10" s="23">
        <v>3395959</v>
      </c>
      <c r="S10" s="17">
        <v>4716099</v>
      </c>
      <c r="T10" s="18">
        <v>138.9</v>
      </c>
      <c r="U10" s="18">
        <v>1.4000000000000001</v>
      </c>
      <c r="V10" s="19">
        <v>2</v>
      </c>
      <c r="W10" s="62">
        <v>2</v>
      </c>
    </row>
    <row r="11" spans="1:23" s="2" customFormat="1" ht="12.95" customHeight="1">
      <c r="A11" s="14">
        <v>3</v>
      </c>
      <c r="B11" s="36" t="s">
        <v>58</v>
      </c>
      <c r="C11" s="24">
        <v>2795250</v>
      </c>
      <c r="D11" s="17">
        <v>2847935</v>
      </c>
      <c r="E11" s="18">
        <v>101.89999999999999</v>
      </c>
      <c r="F11" s="18">
        <v>4</v>
      </c>
      <c r="G11" s="18">
        <v>3.9</v>
      </c>
      <c r="H11" s="23">
        <v>8333628</v>
      </c>
      <c r="I11" s="17">
        <v>8655182</v>
      </c>
      <c r="J11" s="18">
        <v>103.89999999999999</v>
      </c>
      <c r="K11" s="18">
        <v>2.1999999999999997</v>
      </c>
      <c r="L11" s="19">
        <v>2.1999999999999997</v>
      </c>
      <c r="M11" s="23">
        <v>14841322</v>
      </c>
      <c r="N11" s="17">
        <v>17226370</v>
      </c>
      <c r="O11" s="18">
        <v>116.10000000000001</v>
      </c>
      <c r="P11" s="18">
        <v>2.3</v>
      </c>
      <c r="Q11" s="18">
        <v>2.6</v>
      </c>
      <c r="R11" s="23">
        <v>6199642</v>
      </c>
      <c r="S11" s="17">
        <v>8248967</v>
      </c>
      <c r="T11" s="18">
        <v>133.1</v>
      </c>
      <c r="U11" s="18">
        <v>2.6</v>
      </c>
      <c r="V11" s="19">
        <v>3.5000000000000004</v>
      </c>
      <c r="W11" s="62">
        <v>3</v>
      </c>
    </row>
    <row r="12" spans="1:23" s="2" customFormat="1" ht="12.95" customHeight="1">
      <c r="A12" s="14">
        <v>4</v>
      </c>
      <c r="B12" s="36" t="s">
        <v>9</v>
      </c>
      <c r="C12" s="24">
        <v>3086688</v>
      </c>
      <c r="D12" s="17">
        <v>3069043</v>
      </c>
      <c r="E12" s="18">
        <v>99.4</v>
      </c>
      <c r="F12" s="18">
        <v>4.3999999999999995</v>
      </c>
      <c r="G12" s="18">
        <v>4.2</v>
      </c>
      <c r="H12" s="23">
        <v>13732317</v>
      </c>
      <c r="I12" s="17">
        <v>11820018</v>
      </c>
      <c r="J12" s="18">
        <v>86.1</v>
      </c>
      <c r="K12" s="18">
        <v>3.5999999999999996</v>
      </c>
      <c r="L12" s="19">
        <v>3</v>
      </c>
      <c r="M12" s="23">
        <v>21706340</v>
      </c>
      <c r="N12" s="17">
        <v>19677778</v>
      </c>
      <c r="O12" s="18">
        <v>90.7</v>
      </c>
      <c r="P12" s="18">
        <v>3.3000000000000003</v>
      </c>
      <c r="Q12" s="18">
        <v>3</v>
      </c>
      <c r="R12" s="23">
        <v>7604490</v>
      </c>
      <c r="S12" s="17">
        <v>7639312</v>
      </c>
      <c r="T12" s="18">
        <v>100.49999999999999</v>
      </c>
      <c r="U12" s="18">
        <v>3.1</v>
      </c>
      <c r="V12" s="19">
        <v>3.3000000000000003</v>
      </c>
      <c r="W12" s="62">
        <v>4</v>
      </c>
    </row>
    <row r="13" spans="1:23" s="2" customFormat="1" ht="12.95" customHeight="1">
      <c r="A13" s="14">
        <v>5</v>
      </c>
      <c r="B13" s="36" t="s">
        <v>59</v>
      </c>
      <c r="C13" s="24">
        <v>11635165</v>
      </c>
      <c r="D13" s="17">
        <v>11789130</v>
      </c>
      <c r="E13" s="18">
        <v>101.29999999999998</v>
      </c>
      <c r="F13" s="18">
        <v>16.7</v>
      </c>
      <c r="G13" s="18">
        <v>16.2</v>
      </c>
      <c r="H13" s="23">
        <v>58949015</v>
      </c>
      <c r="I13" s="17">
        <v>62972506</v>
      </c>
      <c r="J13" s="18">
        <v>106.80000000000001</v>
      </c>
      <c r="K13" s="18">
        <v>15.6</v>
      </c>
      <c r="L13" s="19">
        <v>16.1</v>
      </c>
      <c r="M13" s="23">
        <v>96917383</v>
      </c>
      <c r="N13" s="17">
        <v>110526333</v>
      </c>
      <c r="O13" s="18">
        <v>113.99999999999999</v>
      </c>
      <c r="P13" s="18">
        <v>14.7</v>
      </c>
      <c r="Q13" s="18">
        <v>17</v>
      </c>
      <c r="R13" s="23">
        <v>34134406</v>
      </c>
      <c r="S13" s="17">
        <v>44300967</v>
      </c>
      <c r="T13" s="18">
        <v>129.8</v>
      </c>
      <c r="U13" s="18">
        <v>14.099999999999998</v>
      </c>
      <c r="V13" s="19">
        <v>19</v>
      </c>
      <c r="W13" s="62">
        <v>5</v>
      </c>
    </row>
    <row r="14" spans="1:23" s="2" customFormat="1" ht="12.95" customHeight="1">
      <c r="A14" s="14">
        <v>6</v>
      </c>
      <c r="B14" s="36" t="s">
        <v>60</v>
      </c>
      <c r="C14" s="24">
        <v>17462518</v>
      </c>
      <c r="D14" s="17">
        <v>17900586</v>
      </c>
      <c r="E14" s="18">
        <v>102.49999999999999</v>
      </c>
      <c r="F14" s="18">
        <v>25</v>
      </c>
      <c r="G14" s="18">
        <v>24.6</v>
      </c>
      <c r="H14" s="23">
        <v>105307952</v>
      </c>
      <c r="I14" s="17">
        <v>112487248</v>
      </c>
      <c r="J14" s="18">
        <v>106.80000000000001</v>
      </c>
      <c r="K14" s="18">
        <v>27.800000000000004</v>
      </c>
      <c r="L14" s="19">
        <v>28.799999999999997</v>
      </c>
      <c r="M14" s="23">
        <v>203564817</v>
      </c>
      <c r="N14" s="17">
        <v>206082226</v>
      </c>
      <c r="O14" s="18">
        <v>101.2</v>
      </c>
      <c r="P14" s="18">
        <v>31</v>
      </c>
      <c r="Q14" s="18">
        <v>31.6</v>
      </c>
      <c r="R14" s="23">
        <v>86521042</v>
      </c>
      <c r="S14" s="17">
        <v>83886338</v>
      </c>
      <c r="T14" s="18">
        <v>97</v>
      </c>
      <c r="U14" s="18">
        <v>35.6</v>
      </c>
      <c r="V14" s="19">
        <v>36</v>
      </c>
      <c r="W14" s="62">
        <v>6</v>
      </c>
    </row>
    <row r="15" spans="1:23" s="2" customFormat="1" ht="12.95" customHeight="1">
      <c r="A15" s="14">
        <v>7</v>
      </c>
      <c r="B15" s="36" t="s">
        <v>61</v>
      </c>
      <c r="C15" s="24">
        <v>6979038</v>
      </c>
      <c r="D15" s="17">
        <v>7398023</v>
      </c>
      <c r="E15" s="18">
        <v>106</v>
      </c>
      <c r="F15" s="18">
        <v>10</v>
      </c>
      <c r="G15" s="18">
        <v>10.2</v>
      </c>
      <c r="H15" s="23">
        <v>32024604</v>
      </c>
      <c r="I15" s="17">
        <v>33669175</v>
      </c>
      <c r="J15" s="18">
        <v>105.1</v>
      </c>
      <c r="K15" s="18">
        <v>8.5</v>
      </c>
      <c r="L15" s="19">
        <v>8.6</v>
      </c>
      <c r="M15" s="23">
        <v>56465466</v>
      </c>
      <c r="N15" s="17">
        <v>63951973</v>
      </c>
      <c r="O15" s="18">
        <v>113.3</v>
      </c>
      <c r="P15" s="18">
        <v>8.6</v>
      </c>
      <c r="Q15" s="18">
        <v>9.8</v>
      </c>
      <c r="R15" s="23">
        <v>20509230</v>
      </c>
      <c r="S15" s="17">
        <v>26403477</v>
      </c>
      <c r="T15" s="18">
        <v>128.7</v>
      </c>
      <c r="U15" s="18">
        <v>8.4</v>
      </c>
      <c r="V15" s="19">
        <v>11.3</v>
      </c>
      <c r="W15" s="62">
        <v>7</v>
      </c>
    </row>
    <row r="16" spans="1:23" s="2" customFormat="1" ht="12.95" customHeight="1">
      <c r="A16" s="14">
        <v>8</v>
      </c>
      <c r="B16" s="36" t="s">
        <v>62</v>
      </c>
      <c r="C16" s="24">
        <v>11842519</v>
      </c>
      <c r="D16" s="17">
        <v>9325359</v>
      </c>
      <c r="E16" s="18">
        <v>78.7</v>
      </c>
      <c r="F16" s="18">
        <v>16.900000000000002</v>
      </c>
      <c r="G16" s="18">
        <v>12.8</v>
      </c>
      <c r="H16" s="23">
        <v>74167612</v>
      </c>
      <c r="I16" s="17">
        <v>55428957</v>
      </c>
      <c r="J16" s="18">
        <v>74.7</v>
      </c>
      <c r="K16" s="18">
        <v>19.6</v>
      </c>
      <c r="L16" s="19">
        <v>14.2</v>
      </c>
      <c r="M16" s="23">
        <v>125217963</v>
      </c>
      <c r="N16" s="17">
        <v>81159524</v>
      </c>
      <c r="O16" s="18">
        <v>64.8</v>
      </c>
      <c r="P16" s="18">
        <v>19</v>
      </c>
      <c r="Q16" s="18">
        <v>12.5</v>
      </c>
      <c r="R16" s="23">
        <v>44626109</v>
      </c>
      <c r="S16" s="17">
        <v>21381160</v>
      </c>
      <c r="T16" s="18">
        <v>47.9</v>
      </c>
      <c r="U16" s="18">
        <v>18.4</v>
      </c>
      <c r="V16" s="19">
        <v>9.2</v>
      </c>
      <c r="W16" s="62">
        <v>8</v>
      </c>
    </row>
    <row r="17" spans="1:23" s="2" customFormat="1" ht="12.95" customHeight="1">
      <c r="A17" s="14">
        <v>9</v>
      </c>
      <c r="B17" s="36" t="s">
        <v>14</v>
      </c>
      <c r="C17" s="24">
        <v>14411517</v>
      </c>
      <c r="D17" s="17">
        <v>18587451</v>
      </c>
      <c r="E17" s="18">
        <v>129</v>
      </c>
      <c r="F17" s="18">
        <v>20.599999999999998</v>
      </c>
      <c r="G17" s="18">
        <v>25.6</v>
      </c>
      <c r="H17" s="23">
        <v>82451885</v>
      </c>
      <c r="I17" s="17">
        <v>100498155</v>
      </c>
      <c r="J17" s="18">
        <v>121.9</v>
      </c>
      <c r="K17" s="18">
        <v>21.8</v>
      </c>
      <c r="L17" s="19">
        <v>25.8</v>
      </c>
      <c r="M17" s="23">
        <v>131440351</v>
      </c>
      <c r="N17" s="17">
        <v>143287541</v>
      </c>
      <c r="O17" s="18">
        <v>109.00000000000001</v>
      </c>
      <c r="P17" s="18">
        <v>20</v>
      </c>
      <c r="Q17" s="18">
        <v>22</v>
      </c>
      <c r="R17" s="23">
        <v>39914485</v>
      </c>
      <c r="S17" s="17">
        <v>36423108</v>
      </c>
      <c r="T17" s="18">
        <v>91.3</v>
      </c>
      <c r="U17" s="18">
        <v>16.400000000000002</v>
      </c>
      <c r="V17" s="19">
        <v>15.6</v>
      </c>
      <c r="W17" s="62">
        <v>9</v>
      </c>
    </row>
    <row r="18" spans="1:23" s="2" customFormat="1" ht="7.5" customHeight="1">
      <c r="A18" s="25"/>
      <c r="B18" s="37"/>
      <c r="C18" s="27"/>
      <c r="D18" s="28"/>
      <c r="E18" s="29"/>
      <c r="F18" s="29"/>
      <c r="G18" s="29"/>
      <c r="H18" s="27"/>
      <c r="I18" s="28"/>
      <c r="J18" s="29"/>
      <c r="K18" s="29"/>
      <c r="L18" s="30"/>
      <c r="M18" s="27"/>
      <c r="N18" s="28"/>
      <c r="O18" s="29"/>
      <c r="P18" s="29"/>
      <c r="Q18" s="29"/>
      <c r="R18" s="27"/>
      <c r="S18" s="28"/>
      <c r="T18" s="29"/>
      <c r="U18" s="29"/>
      <c r="V18" s="30"/>
      <c r="W18" s="63"/>
    </row>
    <row r="19" spans="1:23" s="2" customFormat="1" ht="12.95" customHeight="1">
      <c r="A19" s="31">
        <v>9</v>
      </c>
      <c r="B19" s="36" t="s">
        <v>41</v>
      </c>
      <c r="C19" s="24">
        <v>2470396</v>
      </c>
      <c r="D19" s="24">
        <v>2439403</v>
      </c>
      <c r="E19" s="18">
        <v>98.7</v>
      </c>
      <c r="F19" s="18">
        <v>3.5000000000000004</v>
      </c>
      <c r="G19" s="18">
        <v>3.4000000000000004</v>
      </c>
      <c r="H19" s="23">
        <v>12965432</v>
      </c>
      <c r="I19" s="24">
        <v>13377913</v>
      </c>
      <c r="J19" s="18">
        <v>103.2</v>
      </c>
      <c r="K19" s="18">
        <v>3.4000000000000004</v>
      </c>
      <c r="L19" s="19">
        <v>3.4000000000000004</v>
      </c>
      <c r="M19" s="23">
        <v>23465289</v>
      </c>
      <c r="N19" s="24">
        <v>23326326</v>
      </c>
      <c r="O19" s="18">
        <v>99.4</v>
      </c>
      <c r="P19" s="18">
        <v>3.5999999999999996</v>
      </c>
      <c r="Q19" s="18">
        <v>3.5999999999999996</v>
      </c>
      <c r="R19" s="23">
        <v>9459454</v>
      </c>
      <c r="S19" s="24">
        <v>9225222</v>
      </c>
      <c r="T19" s="18">
        <v>97.5</v>
      </c>
      <c r="U19" s="18">
        <v>3.9</v>
      </c>
      <c r="V19" s="18">
        <v>4</v>
      </c>
      <c r="W19" s="64">
        <v>9</v>
      </c>
    </row>
    <row r="20" spans="1:23" s="2" customFormat="1" ht="12.95" customHeight="1">
      <c r="A20" s="31">
        <v>10</v>
      </c>
      <c r="B20" s="36" t="s">
        <v>16</v>
      </c>
      <c r="C20" s="24">
        <v>541492</v>
      </c>
      <c r="D20" s="24">
        <v>599908</v>
      </c>
      <c r="E20" s="18">
        <v>110.80000000000001</v>
      </c>
      <c r="F20" s="18">
        <v>0.8</v>
      </c>
      <c r="G20" s="19">
        <v>0.8</v>
      </c>
      <c r="H20" s="23">
        <v>3549058</v>
      </c>
      <c r="I20" s="24">
        <v>3167576</v>
      </c>
      <c r="J20" s="18">
        <v>89.3</v>
      </c>
      <c r="K20" s="18">
        <v>0.8999999999999999</v>
      </c>
      <c r="L20" s="19">
        <v>0.8</v>
      </c>
      <c r="M20" s="23">
        <v>16572017</v>
      </c>
      <c r="N20" s="24">
        <v>9126513</v>
      </c>
      <c r="O20" s="18">
        <v>55.1</v>
      </c>
      <c r="P20" s="18">
        <v>2.5</v>
      </c>
      <c r="Q20" s="18">
        <v>1.4000000000000001</v>
      </c>
      <c r="R20" s="23">
        <v>10434733</v>
      </c>
      <c r="S20" s="24">
        <v>3040122</v>
      </c>
      <c r="T20" s="18">
        <v>29.099999999999998</v>
      </c>
      <c r="U20" s="18">
        <v>4.3</v>
      </c>
      <c r="V20" s="19">
        <v>1.3</v>
      </c>
      <c r="W20" s="65">
        <v>10</v>
      </c>
    </row>
    <row r="21" spans="1:23" s="2" customFormat="1" ht="12.95" customHeight="1">
      <c r="A21" s="31">
        <v>11</v>
      </c>
      <c r="B21" s="36" t="s">
        <v>42</v>
      </c>
      <c r="C21" s="24">
        <v>2651901</v>
      </c>
      <c r="D21" s="24">
        <v>2699337</v>
      </c>
      <c r="E21" s="18">
        <v>101.8</v>
      </c>
      <c r="F21" s="18">
        <v>3.8</v>
      </c>
      <c r="G21" s="19">
        <v>3.6999999999999997</v>
      </c>
      <c r="H21" s="23">
        <v>10970765</v>
      </c>
      <c r="I21" s="24">
        <v>9663527</v>
      </c>
      <c r="J21" s="18">
        <v>88.1</v>
      </c>
      <c r="K21" s="18">
        <v>2.9000000000000004</v>
      </c>
      <c r="L21" s="19">
        <v>2.5</v>
      </c>
      <c r="M21" s="23">
        <v>18448260</v>
      </c>
      <c r="N21" s="24">
        <v>16148588</v>
      </c>
      <c r="O21" s="18">
        <v>87.5</v>
      </c>
      <c r="P21" s="18">
        <v>2.8000000000000003</v>
      </c>
      <c r="Q21" s="18">
        <v>2.5</v>
      </c>
      <c r="R21" s="23">
        <v>6400488</v>
      </c>
      <c r="S21" s="24">
        <v>5838516</v>
      </c>
      <c r="T21" s="18">
        <v>91.2</v>
      </c>
      <c r="U21" s="18">
        <v>2.6</v>
      </c>
      <c r="V21" s="19">
        <v>2.5</v>
      </c>
      <c r="W21" s="65">
        <v>11</v>
      </c>
    </row>
    <row r="22" spans="1:23" s="2" customFormat="1" ht="12.95" customHeight="1">
      <c r="A22" s="31">
        <v>12</v>
      </c>
      <c r="B22" s="36" t="s">
        <v>28</v>
      </c>
      <c r="C22" s="24">
        <v>296214</v>
      </c>
      <c r="D22" s="24">
        <v>366091</v>
      </c>
      <c r="E22" s="18">
        <v>123.6</v>
      </c>
      <c r="F22" s="18">
        <v>0.4</v>
      </c>
      <c r="G22" s="19">
        <v>0.5</v>
      </c>
      <c r="H22" s="23">
        <v>1043214</v>
      </c>
      <c r="I22" s="24">
        <v>1774147</v>
      </c>
      <c r="J22" s="18">
        <v>170.1</v>
      </c>
      <c r="K22" s="18">
        <v>0.3</v>
      </c>
      <c r="L22" s="19">
        <v>0.5</v>
      </c>
      <c r="M22" s="23">
        <v>1614356</v>
      </c>
      <c r="N22" s="24">
        <v>2662490</v>
      </c>
      <c r="O22" s="18">
        <v>164.9</v>
      </c>
      <c r="P22" s="18">
        <v>0.2</v>
      </c>
      <c r="Q22" s="18">
        <v>0.4</v>
      </c>
      <c r="R22" s="23">
        <v>540030</v>
      </c>
      <c r="S22" s="24">
        <v>828211</v>
      </c>
      <c r="T22" s="18">
        <v>153.4</v>
      </c>
      <c r="U22" s="18">
        <v>0.2</v>
      </c>
      <c r="V22" s="19">
        <v>0.4</v>
      </c>
      <c r="W22" s="65">
        <v>12</v>
      </c>
    </row>
    <row r="23" spans="1:23" s="2" customFormat="1" ht="12.95" customHeight="1">
      <c r="A23" s="31">
        <v>13</v>
      </c>
      <c r="B23" s="36" t="s">
        <v>29</v>
      </c>
      <c r="C23" s="24">
        <v>518186</v>
      </c>
      <c r="D23" s="24">
        <v>540789</v>
      </c>
      <c r="E23" s="18">
        <v>104.4</v>
      </c>
      <c r="F23" s="18">
        <v>0.7000000000000001</v>
      </c>
      <c r="G23" s="19">
        <v>0.7000000000000001</v>
      </c>
      <c r="H23" s="23">
        <v>1817043</v>
      </c>
      <c r="I23" s="24">
        <v>2159220</v>
      </c>
      <c r="J23" s="18">
        <v>118.8</v>
      </c>
      <c r="K23" s="18">
        <v>0.5</v>
      </c>
      <c r="L23" s="19">
        <v>0.6</v>
      </c>
      <c r="M23" s="23">
        <v>2910830</v>
      </c>
      <c r="N23" s="24">
        <v>3544024</v>
      </c>
      <c r="O23" s="18">
        <v>121.8</v>
      </c>
      <c r="P23" s="18">
        <v>0.4</v>
      </c>
      <c r="Q23" s="18">
        <v>0.5</v>
      </c>
      <c r="R23" s="23">
        <v>919832</v>
      </c>
      <c r="S23" s="24">
        <v>1334584</v>
      </c>
      <c r="T23" s="18">
        <v>145.1</v>
      </c>
      <c r="U23" s="18">
        <v>0.4</v>
      </c>
      <c r="V23" s="19">
        <v>0.6</v>
      </c>
      <c r="W23" s="65">
        <v>13</v>
      </c>
    </row>
    <row r="24" spans="1:23" s="2" customFormat="1" ht="12.95" customHeight="1">
      <c r="A24" s="31">
        <v>14</v>
      </c>
      <c r="B24" s="36" t="s">
        <v>30</v>
      </c>
      <c r="C24" s="24">
        <v>1513685</v>
      </c>
      <c r="D24" s="24">
        <v>1383213</v>
      </c>
      <c r="E24" s="18">
        <v>91.4</v>
      </c>
      <c r="F24" s="18">
        <v>2.1999999999999997</v>
      </c>
      <c r="G24" s="19">
        <v>1.9</v>
      </c>
      <c r="H24" s="23">
        <v>7362889</v>
      </c>
      <c r="I24" s="24">
        <v>7059889</v>
      </c>
      <c r="J24" s="18">
        <v>95.89999999999999</v>
      </c>
      <c r="K24" s="18">
        <v>1.9</v>
      </c>
      <c r="L24" s="19">
        <v>1.7999999999999998</v>
      </c>
      <c r="M24" s="23">
        <v>11223313</v>
      </c>
      <c r="N24" s="24">
        <v>11266099</v>
      </c>
      <c r="O24" s="18">
        <v>100.4</v>
      </c>
      <c r="P24" s="18">
        <v>1.7000000000000002</v>
      </c>
      <c r="Q24" s="18">
        <v>1.7000000000000002</v>
      </c>
      <c r="R24" s="23">
        <v>3361133</v>
      </c>
      <c r="S24" s="24">
        <v>3843655</v>
      </c>
      <c r="T24" s="18">
        <v>114.39999999999999</v>
      </c>
      <c r="U24" s="18">
        <v>1.4000000000000001</v>
      </c>
      <c r="V24" s="19">
        <v>1.6</v>
      </c>
      <c r="W24" s="65">
        <v>14</v>
      </c>
    </row>
    <row r="25" spans="1:23" s="2" customFormat="1" ht="12.95" customHeight="1">
      <c r="A25" s="31">
        <v>15</v>
      </c>
      <c r="B25" s="36" t="s">
        <v>31</v>
      </c>
      <c r="C25" s="24">
        <v>1410570</v>
      </c>
      <c r="D25" s="24">
        <v>1773126</v>
      </c>
      <c r="E25" s="18">
        <v>125.69999999999999</v>
      </c>
      <c r="F25" s="18">
        <v>2</v>
      </c>
      <c r="G25" s="19">
        <v>2.4</v>
      </c>
      <c r="H25" s="23">
        <v>5164479</v>
      </c>
      <c r="I25" s="24">
        <v>4951895</v>
      </c>
      <c r="J25" s="18">
        <v>95.89999999999999</v>
      </c>
      <c r="K25" s="18">
        <v>1.4000000000000001</v>
      </c>
      <c r="L25" s="19">
        <v>1.3</v>
      </c>
      <c r="M25" s="23">
        <v>9023008</v>
      </c>
      <c r="N25" s="24">
        <v>8922718</v>
      </c>
      <c r="O25" s="18">
        <v>98.9</v>
      </c>
      <c r="P25" s="18">
        <v>1.4000000000000001</v>
      </c>
      <c r="Q25" s="18">
        <v>1.4000000000000001</v>
      </c>
      <c r="R25" s="23">
        <v>2745165</v>
      </c>
      <c r="S25" s="24">
        <v>3215979</v>
      </c>
      <c r="T25" s="18">
        <v>117.19999999999999</v>
      </c>
      <c r="U25" s="18">
        <v>1.0999999999999999</v>
      </c>
      <c r="V25" s="19">
        <v>1.4000000000000001</v>
      </c>
      <c r="W25" s="65">
        <v>15</v>
      </c>
    </row>
    <row r="26" spans="1:23" s="2" customFormat="1" ht="12.95" customHeight="1">
      <c r="A26" s="31">
        <v>16</v>
      </c>
      <c r="B26" s="36" t="s">
        <v>18</v>
      </c>
      <c r="C26" s="24">
        <v>3219756</v>
      </c>
      <c r="D26" s="24">
        <v>3177481</v>
      </c>
      <c r="E26" s="18">
        <v>98.7</v>
      </c>
      <c r="F26" s="18">
        <v>4.6</v>
      </c>
      <c r="G26" s="19">
        <v>4.3999999999999995</v>
      </c>
      <c r="H26" s="23">
        <v>40811127</v>
      </c>
      <c r="I26" s="24">
        <v>47318248</v>
      </c>
      <c r="J26" s="18">
        <v>115.9</v>
      </c>
      <c r="K26" s="18">
        <v>10.8</v>
      </c>
      <c r="L26" s="19">
        <v>12.1</v>
      </c>
      <c r="M26" s="23">
        <v>87920056</v>
      </c>
      <c r="N26" s="24">
        <v>92895941</v>
      </c>
      <c r="O26" s="18">
        <v>105.69999999999999</v>
      </c>
      <c r="P26" s="18">
        <v>13.4</v>
      </c>
      <c r="Q26" s="18">
        <v>14.299999999999999</v>
      </c>
      <c r="R26" s="23">
        <v>44181983</v>
      </c>
      <c r="S26" s="24">
        <v>43320354</v>
      </c>
      <c r="T26" s="18">
        <v>98</v>
      </c>
      <c r="U26" s="18">
        <v>18.2</v>
      </c>
      <c r="V26" s="19">
        <v>18.6</v>
      </c>
      <c r="W26" s="65">
        <v>16</v>
      </c>
    </row>
    <row r="27" spans="1:23" s="2" customFormat="1" ht="12.95" customHeight="1">
      <c r="A27" s="31">
        <v>17</v>
      </c>
      <c r="B27" s="36" t="s">
        <v>32</v>
      </c>
      <c r="C27" s="24">
        <v>82217</v>
      </c>
      <c r="D27" s="24">
        <v>79071</v>
      </c>
      <c r="E27" s="18">
        <v>96.2</v>
      </c>
      <c r="F27" s="18">
        <v>0.1</v>
      </c>
      <c r="G27" s="19">
        <v>0.1</v>
      </c>
      <c r="H27" s="23">
        <v>414052</v>
      </c>
      <c r="I27" s="24">
        <v>513245</v>
      </c>
      <c r="J27" s="18">
        <v>124</v>
      </c>
      <c r="K27" s="18">
        <v>0.1</v>
      </c>
      <c r="L27" s="19">
        <v>0.1</v>
      </c>
      <c r="M27" s="23">
        <v>715168</v>
      </c>
      <c r="N27" s="24">
        <v>857163</v>
      </c>
      <c r="O27" s="18">
        <v>119.9</v>
      </c>
      <c r="P27" s="18">
        <v>0.1</v>
      </c>
      <c r="Q27" s="18">
        <v>0.1</v>
      </c>
      <c r="R27" s="23">
        <v>281513</v>
      </c>
      <c r="S27" s="24">
        <v>327617</v>
      </c>
      <c r="T27" s="18">
        <v>116.39999999999999</v>
      </c>
      <c r="U27" s="18">
        <v>0.1</v>
      </c>
      <c r="V27" s="19">
        <v>0.1</v>
      </c>
      <c r="W27" s="65">
        <v>17</v>
      </c>
    </row>
    <row r="28" spans="1:23" s="2" customFormat="1" ht="12.95" customHeight="1">
      <c r="A28" s="31">
        <v>18</v>
      </c>
      <c r="B28" s="36" t="s">
        <v>33</v>
      </c>
      <c r="C28" s="24">
        <v>6968487</v>
      </c>
      <c r="D28" s="24">
        <v>7727778</v>
      </c>
      <c r="E28" s="18">
        <v>110.9</v>
      </c>
      <c r="F28" s="18">
        <v>10</v>
      </c>
      <c r="G28" s="19">
        <v>10.6</v>
      </c>
      <c r="H28" s="23">
        <v>32479396</v>
      </c>
      <c r="I28" s="24">
        <v>34899979</v>
      </c>
      <c r="J28" s="18">
        <v>107.5</v>
      </c>
      <c r="K28" s="18">
        <v>8.6</v>
      </c>
      <c r="L28" s="19">
        <v>8.9</v>
      </c>
      <c r="M28" s="23">
        <v>56163714</v>
      </c>
      <c r="N28" s="24">
        <v>66532808</v>
      </c>
      <c r="O28" s="18">
        <v>118.5</v>
      </c>
      <c r="P28" s="18">
        <v>8.5</v>
      </c>
      <c r="Q28" s="18">
        <v>10.2</v>
      </c>
      <c r="R28" s="23">
        <v>18619410</v>
      </c>
      <c r="S28" s="24">
        <v>27438088</v>
      </c>
      <c r="T28" s="18">
        <v>147.4</v>
      </c>
      <c r="U28" s="18">
        <v>7.7</v>
      </c>
      <c r="V28" s="19">
        <v>11.799999999999999</v>
      </c>
      <c r="W28" s="65">
        <v>18</v>
      </c>
    </row>
    <row r="29" spans="1:23" s="2" customFormat="1" ht="12.95" customHeight="1">
      <c r="A29" s="31">
        <v>19</v>
      </c>
      <c r="B29" s="36" t="s">
        <v>34</v>
      </c>
      <c r="C29" s="24">
        <v>1122437</v>
      </c>
      <c r="D29" s="24">
        <v>1396696</v>
      </c>
      <c r="E29" s="18">
        <v>124.4</v>
      </c>
      <c r="F29" s="18">
        <v>1.6</v>
      </c>
      <c r="G29" s="19">
        <v>1.9</v>
      </c>
      <c r="H29" s="23">
        <v>4893370</v>
      </c>
      <c r="I29" s="24">
        <v>4962655</v>
      </c>
      <c r="J29" s="18">
        <v>101.4</v>
      </c>
      <c r="K29" s="18">
        <v>1.3</v>
      </c>
      <c r="L29" s="19">
        <v>1.3</v>
      </c>
      <c r="M29" s="23">
        <v>6520047</v>
      </c>
      <c r="N29" s="24">
        <v>6915048</v>
      </c>
      <c r="O29" s="18">
        <v>106.1</v>
      </c>
      <c r="P29" s="18">
        <v>1</v>
      </c>
      <c r="Q29" s="18">
        <v>1.0999999999999999</v>
      </c>
      <c r="R29" s="23">
        <v>866696</v>
      </c>
      <c r="S29" s="24">
        <v>1359764</v>
      </c>
      <c r="T29" s="18">
        <v>156.9</v>
      </c>
      <c r="U29" s="18">
        <v>0.4</v>
      </c>
      <c r="V29" s="19">
        <v>0.6</v>
      </c>
      <c r="W29" s="65">
        <v>19</v>
      </c>
    </row>
    <row r="30" spans="1:23" s="2" customFormat="1" ht="12.95" customHeight="1">
      <c r="A30" s="31">
        <v>20</v>
      </c>
      <c r="B30" s="36" t="s">
        <v>19</v>
      </c>
      <c r="C30" s="24">
        <v>15165</v>
      </c>
      <c r="D30" s="24">
        <v>12047</v>
      </c>
      <c r="E30" s="18">
        <v>79.4</v>
      </c>
      <c r="F30" s="18">
        <v>0</v>
      </c>
      <c r="G30" s="19">
        <v>0</v>
      </c>
      <c r="H30" s="23">
        <v>49616</v>
      </c>
      <c r="I30" s="24">
        <v>40137</v>
      </c>
      <c r="J30" s="18">
        <v>80.9</v>
      </c>
      <c r="K30" s="18">
        <v>0</v>
      </c>
      <c r="L30" s="19">
        <v>0</v>
      </c>
      <c r="M30" s="23">
        <v>77191</v>
      </c>
      <c r="N30" s="24">
        <v>63192</v>
      </c>
      <c r="O30" s="18">
        <v>81.89999999999999</v>
      </c>
      <c r="P30" s="18">
        <v>0</v>
      </c>
      <c r="Q30" s="18">
        <v>0</v>
      </c>
      <c r="R30" s="23">
        <v>26263</v>
      </c>
      <c r="S30" s="24">
        <v>21957</v>
      </c>
      <c r="T30" s="18">
        <v>83.6</v>
      </c>
      <c r="U30" s="18">
        <v>0</v>
      </c>
      <c r="V30" s="19">
        <v>0</v>
      </c>
      <c r="W30" s="65">
        <v>20</v>
      </c>
    </row>
    <row r="31" spans="1:23" s="2" customFormat="1" ht="12.95" customHeight="1">
      <c r="A31" s="31">
        <v>21</v>
      </c>
      <c r="B31" s="36" t="s">
        <v>35</v>
      </c>
      <c r="C31" s="24">
        <v>3779510</v>
      </c>
      <c r="D31" s="24">
        <v>4283922</v>
      </c>
      <c r="E31" s="18">
        <v>113.3</v>
      </c>
      <c r="F31" s="18">
        <v>5.4</v>
      </c>
      <c r="G31" s="19">
        <v>5.8999999999999995</v>
      </c>
      <c r="H31" s="23">
        <v>18708118</v>
      </c>
      <c r="I31" s="24">
        <v>19892162</v>
      </c>
      <c r="J31" s="18">
        <v>106.3</v>
      </c>
      <c r="K31" s="18">
        <v>4.9</v>
      </c>
      <c r="L31" s="19">
        <v>5.1</v>
      </c>
      <c r="M31" s="23">
        <v>47009482</v>
      </c>
      <c r="N31" s="24">
        <v>41810433</v>
      </c>
      <c r="O31" s="18">
        <v>88.9</v>
      </c>
      <c r="P31" s="18">
        <v>7.199999999999999</v>
      </c>
      <c r="Q31" s="18">
        <v>6.4</v>
      </c>
      <c r="R31" s="23">
        <v>24635259</v>
      </c>
      <c r="S31" s="24">
        <v>18003482</v>
      </c>
      <c r="T31" s="18">
        <v>73.1</v>
      </c>
      <c r="U31" s="18">
        <v>10.100000000000001</v>
      </c>
      <c r="V31" s="19">
        <v>7.7</v>
      </c>
      <c r="W31" s="65">
        <v>21</v>
      </c>
    </row>
    <row r="32" spans="1:23" s="2" customFormat="1" ht="12.95" customHeight="1">
      <c r="A32" s="31">
        <v>22</v>
      </c>
      <c r="B32" s="36" t="s">
        <v>20</v>
      </c>
      <c r="C32" s="24">
        <v>850708</v>
      </c>
      <c r="D32" s="24">
        <v>880805</v>
      </c>
      <c r="E32" s="18">
        <v>103.49999999999999</v>
      </c>
      <c r="F32" s="18">
        <v>1.2</v>
      </c>
      <c r="G32" s="19">
        <v>1.2</v>
      </c>
      <c r="H32" s="23">
        <v>6468233</v>
      </c>
      <c r="I32" s="24">
        <v>6507141</v>
      </c>
      <c r="J32" s="18">
        <v>100.6</v>
      </c>
      <c r="K32" s="18">
        <v>1.7000000000000002</v>
      </c>
      <c r="L32" s="19">
        <v>1.7000000000000002</v>
      </c>
      <c r="M32" s="23">
        <v>9219190</v>
      </c>
      <c r="N32" s="24">
        <v>9209071</v>
      </c>
      <c r="O32" s="18">
        <v>99.9</v>
      </c>
      <c r="P32" s="18">
        <v>1.4000000000000001</v>
      </c>
      <c r="Q32" s="18">
        <v>1.4000000000000001</v>
      </c>
      <c r="R32" s="23">
        <v>2336919</v>
      </c>
      <c r="S32" s="24">
        <v>2401198</v>
      </c>
      <c r="T32" s="18">
        <v>102.8</v>
      </c>
      <c r="U32" s="18">
        <v>1</v>
      </c>
      <c r="V32" s="19">
        <v>1</v>
      </c>
      <c r="W32" s="65">
        <v>22</v>
      </c>
    </row>
    <row r="33" spans="1:23" s="2" customFormat="1" ht="12.95" customHeight="1">
      <c r="A33" s="31">
        <v>23</v>
      </c>
      <c r="B33" s="36" t="s">
        <v>36</v>
      </c>
      <c r="C33" s="24">
        <v>1105499</v>
      </c>
      <c r="D33" s="24">
        <v>627894</v>
      </c>
      <c r="E33" s="18">
        <v>56.8</v>
      </c>
      <c r="F33" s="18">
        <v>1.6</v>
      </c>
      <c r="G33" s="19">
        <v>0.8999999999999999</v>
      </c>
      <c r="H33" s="23">
        <v>10039642</v>
      </c>
      <c r="I33" s="24">
        <v>5173296</v>
      </c>
      <c r="J33" s="18">
        <v>51.5</v>
      </c>
      <c r="K33" s="18">
        <v>2.7</v>
      </c>
      <c r="L33" s="19">
        <v>1.3</v>
      </c>
      <c r="M33" s="23">
        <v>13907459</v>
      </c>
      <c r="N33" s="24">
        <v>7458359</v>
      </c>
      <c r="O33" s="18">
        <v>53.6</v>
      </c>
      <c r="P33" s="18">
        <v>2.1</v>
      </c>
      <c r="Q33" s="18">
        <v>1.0999999999999999</v>
      </c>
      <c r="R33" s="23">
        <v>3386733</v>
      </c>
      <c r="S33" s="24">
        <v>2052479</v>
      </c>
      <c r="T33" s="18">
        <v>60.6</v>
      </c>
      <c r="U33" s="18">
        <v>1.4000000000000001</v>
      </c>
      <c r="V33" s="19">
        <v>0.8999999999999999</v>
      </c>
      <c r="W33" s="65">
        <v>23</v>
      </c>
    </row>
    <row r="34" spans="1:23" s="2" customFormat="1" ht="12.95" customHeight="1">
      <c r="A34" s="31">
        <v>24</v>
      </c>
      <c r="B34" s="36" t="s">
        <v>37</v>
      </c>
      <c r="C34" s="24">
        <v>3952034</v>
      </c>
      <c r="D34" s="24">
        <v>3990154</v>
      </c>
      <c r="E34" s="18">
        <v>101</v>
      </c>
      <c r="F34" s="18">
        <v>5.7</v>
      </c>
      <c r="G34" s="19">
        <v>5.5</v>
      </c>
      <c r="H34" s="23">
        <v>17481718</v>
      </c>
      <c r="I34" s="24">
        <v>17694538</v>
      </c>
      <c r="J34" s="18">
        <v>101.2</v>
      </c>
      <c r="K34" s="18">
        <v>4.6</v>
      </c>
      <c r="L34" s="19">
        <v>4.5</v>
      </c>
      <c r="M34" s="23">
        <v>30440010</v>
      </c>
      <c r="N34" s="24">
        <v>30280729</v>
      </c>
      <c r="O34" s="18">
        <v>99.5</v>
      </c>
      <c r="P34" s="18">
        <v>4.6</v>
      </c>
      <c r="Q34" s="18">
        <v>4.6</v>
      </c>
      <c r="R34" s="23">
        <v>11404168</v>
      </c>
      <c r="S34" s="24">
        <v>11297874</v>
      </c>
      <c r="T34" s="18">
        <v>99.1</v>
      </c>
      <c r="U34" s="18">
        <v>4.7</v>
      </c>
      <c r="V34" s="19">
        <v>4.8</v>
      </c>
      <c r="W34" s="65">
        <v>24</v>
      </c>
    </row>
    <row r="35" spans="1:23" s="2" customFormat="1" ht="12.95" customHeight="1">
      <c r="A35" s="31">
        <v>25</v>
      </c>
      <c r="B35" s="36" t="s">
        <v>38</v>
      </c>
      <c r="C35" s="24">
        <v>5892454</v>
      </c>
      <c r="D35" s="24">
        <v>6488027</v>
      </c>
      <c r="E35" s="18">
        <v>110.1</v>
      </c>
      <c r="F35" s="18">
        <v>8.4</v>
      </c>
      <c r="G35" s="19">
        <v>8.9</v>
      </c>
      <c r="H35" s="23">
        <v>30255950</v>
      </c>
      <c r="I35" s="24">
        <v>32184808</v>
      </c>
      <c r="J35" s="18">
        <v>106.4</v>
      </c>
      <c r="K35" s="18">
        <v>8</v>
      </c>
      <c r="L35" s="19">
        <v>8.200000000000001</v>
      </c>
      <c r="M35" s="23">
        <v>46915294</v>
      </c>
      <c r="N35" s="24">
        <v>45629179</v>
      </c>
      <c r="O35" s="18">
        <v>97.3</v>
      </c>
      <c r="P35" s="18">
        <v>7.1</v>
      </c>
      <c r="Q35" s="18">
        <v>7.000000000000001</v>
      </c>
      <c r="R35" s="23">
        <v>14164458</v>
      </c>
      <c r="S35" s="24">
        <v>11782483</v>
      </c>
      <c r="T35" s="18">
        <v>83.2</v>
      </c>
      <c r="U35" s="18">
        <v>5.800000000000001</v>
      </c>
      <c r="V35" s="19">
        <v>5.1</v>
      </c>
      <c r="W35" s="65">
        <v>25</v>
      </c>
    </row>
    <row r="36" spans="1:23" s="2" customFormat="1" ht="12.95" customHeight="1">
      <c r="A36" s="31">
        <v>26</v>
      </c>
      <c r="B36" s="36" t="s">
        <v>39</v>
      </c>
      <c r="C36" s="24">
        <v>6208010</v>
      </c>
      <c r="D36" s="24">
        <v>6178724</v>
      </c>
      <c r="E36" s="18">
        <v>99.5</v>
      </c>
      <c r="F36" s="18">
        <v>8.9</v>
      </c>
      <c r="G36" s="19">
        <v>8.5</v>
      </c>
      <c r="H36" s="23">
        <v>29751182</v>
      </c>
      <c r="I36" s="24">
        <v>33367599</v>
      </c>
      <c r="J36" s="18">
        <v>112.20000000000002</v>
      </c>
      <c r="K36" s="18">
        <v>7.9</v>
      </c>
      <c r="L36" s="19">
        <v>8.5</v>
      </c>
      <c r="M36" s="23">
        <v>42849939</v>
      </c>
      <c r="N36" s="24">
        <v>52889415</v>
      </c>
      <c r="O36" s="18">
        <v>123.4</v>
      </c>
      <c r="P36" s="18">
        <v>6.5</v>
      </c>
      <c r="Q36" s="18">
        <v>8.1</v>
      </c>
      <c r="R36" s="23">
        <v>13423791</v>
      </c>
      <c r="S36" s="24">
        <v>18809630</v>
      </c>
      <c r="T36" s="18">
        <v>140.1</v>
      </c>
      <c r="U36" s="18">
        <v>5.5</v>
      </c>
      <c r="V36" s="19">
        <v>8.1</v>
      </c>
      <c r="W36" s="65">
        <v>26</v>
      </c>
    </row>
    <row r="37" spans="1:23" s="2" customFormat="1" ht="12.95" customHeight="1">
      <c r="A37" s="31">
        <v>27</v>
      </c>
      <c r="B37" s="36" t="s">
        <v>40</v>
      </c>
      <c r="C37" s="24">
        <v>1522395</v>
      </c>
      <c r="D37" s="24">
        <v>1312308</v>
      </c>
      <c r="E37" s="18">
        <v>86.2</v>
      </c>
      <c r="F37" s="18">
        <v>2.1999999999999997</v>
      </c>
      <c r="G37" s="19">
        <v>1.7999999999999998</v>
      </c>
      <c r="H37" s="23">
        <v>5657211</v>
      </c>
      <c r="I37" s="24">
        <v>7605976</v>
      </c>
      <c r="J37" s="18">
        <v>134.4</v>
      </c>
      <c r="K37" s="18">
        <v>1.5</v>
      </c>
      <c r="L37" s="19">
        <v>1.9</v>
      </c>
      <c r="M37" s="23">
        <v>10829635</v>
      </c>
      <c r="N37" s="24">
        <v>15122107</v>
      </c>
      <c r="O37" s="18">
        <v>139.6</v>
      </c>
      <c r="P37" s="18">
        <v>1.6</v>
      </c>
      <c r="Q37" s="18">
        <v>2.3</v>
      </c>
      <c r="R37" s="23">
        <v>4660891</v>
      </c>
      <c r="S37" s="24">
        <v>7411795</v>
      </c>
      <c r="T37" s="18">
        <v>159</v>
      </c>
      <c r="U37" s="18">
        <v>1.9</v>
      </c>
      <c r="V37" s="19">
        <v>3.2</v>
      </c>
      <c r="W37" s="65">
        <v>27</v>
      </c>
    </row>
    <row r="38" spans="1:23" s="2" customFormat="1" ht="12.95" customHeight="1">
      <c r="A38" s="31">
        <v>28</v>
      </c>
      <c r="B38" s="36" t="s">
        <v>23</v>
      </c>
      <c r="C38" s="24">
        <v>8149669</v>
      </c>
      <c r="D38" s="24">
        <v>9029026</v>
      </c>
      <c r="E38" s="18">
        <v>110.80000000000001</v>
      </c>
      <c r="F38" s="18">
        <v>11.700000000000001</v>
      </c>
      <c r="G38" s="19">
        <v>12.4</v>
      </c>
      <c r="H38" s="23">
        <v>21606894</v>
      </c>
      <c r="I38" s="24">
        <v>21486381</v>
      </c>
      <c r="J38" s="18">
        <v>99.4</v>
      </c>
      <c r="K38" s="18">
        <v>5.7</v>
      </c>
      <c r="L38" s="19">
        <v>5.5</v>
      </c>
      <c r="M38" s="23">
        <v>40661607</v>
      </c>
      <c r="N38" s="24">
        <v>31409873</v>
      </c>
      <c r="O38" s="18">
        <v>77.2</v>
      </c>
      <c r="P38" s="18">
        <v>6.2</v>
      </c>
      <c r="Q38" s="18">
        <v>4.8</v>
      </c>
      <c r="R38" s="23">
        <v>15538479</v>
      </c>
      <c r="S38" s="24">
        <v>7773914</v>
      </c>
      <c r="T38" s="18">
        <v>50</v>
      </c>
      <c r="U38" s="18">
        <v>6.4</v>
      </c>
      <c r="V38" s="19">
        <v>3.3000000000000003</v>
      </c>
      <c r="W38" s="65">
        <v>28</v>
      </c>
    </row>
    <row r="39" spans="1:23" s="2" customFormat="1" ht="12.95" customHeight="1">
      <c r="A39" s="31">
        <v>29</v>
      </c>
      <c r="B39" s="36" t="s">
        <v>21</v>
      </c>
      <c r="C39" s="24">
        <v>9416444</v>
      </c>
      <c r="D39" s="24">
        <v>10035098</v>
      </c>
      <c r="E39" s="18">
        <v>106.60000000000001</v>
      </c>
      <c r="F39" s="18">
        <v>13.5</v>
      </c>
      <c r="G39" s="19">
        <v>13.8</v>
      </c>
      <c r="H39" s="23">
        <v>47008913</v>
      </c>
      <c r="I39" s="24">
        <v>51598731</v>
      </c>
      <c r="J39" s="18">
        <v>109.80000000000001</v>
      </c>
      <c r="K39" s="18">
        <v>12.4</v>
      </c>
      <c r="L39" s="19">
        <v>13.200000000000001</v>
      </c>
      <c r="M39" s="23">
        <v>79626881</v>
      </c>
      <c r="N39" s="24">
        <v>81128789</v>
      </c>
      <c r="O39" s="18">
        <v>101.89999999999999</v>
      </c>
      <c r="P39" s="18">
        <v>12.1</v>
      </c>
      <c r="Q39" s="18">
        <v>12.5</v>
      </c>
      <c r="R39" s="23">
        <v>29211830</v>
      </c>
      <c r="S39" s="24">
        <v>26519871</v>
      </c>
      <c r="T39" s="18">
        <v>90.8</v>
      </c>
      <c r="U39" s="18">
        <v>12</v>
      </c>
      <c r="V39" s="19">
        <v>11.4</v>
      </c>
      <c r="W39" s="65">
        <v>29</v>
      </c>
    </row>
    <row r="40" spans="1:23" s="2" customFormat="1" ht="12.95" customHeight="1">
      <c r="A40" s="31">
        <v>30</v>
      </c>
      <c r="B40" s="36" t="s">
        <v>22</v>
      </c>
      <c r="C40" s="24">
        <v>889029</v>
      </c>
      <c r="D40" s="24">
        <v>769109</v>
      </c>
      <c r="E40" s="18">
        <v>86.5</v>
      </c>
      <c r="F40" s="18">
        <v>1.3</v>
      </c>
      <c r="G40" s="19">
        <v>1.0999999999999999</v>
      </c>
      <c r="H40" s="23">
        <v>4256130</v>
      </c>
      <c r="I40" s="24">
        <v>3474445</v>
      </c>
      <c r="J40" s="18">
        <v>81.6</v>
      </c>
      <c r="K40" s="18">
        <v>1.0999999999999999</v>
      </c>
      <c r="L40" s="19">
        <v>0.8999999999999999</v>
      </c>
      <c r="M40" s="23">
        <v>5816533</v>
      </c>
      <c r="N40" s="24">
        <v>4633987</v>
      </c>
      <c r="O40" s="18">
        <v>79.7</v>
      </c>
      <c r="P40" s="18">
        <v>0.8999999999999999</v>
      </c>
      <c r="Q40" s="18">
        <v>0.7000000000000001</v>
      </c>
      <c r="R40" s="23">
        <v>1386897</v>
      </c>
      <c r="S40" s="24">
        <v>1058760</v>
      </c>
      <c r="T40" s="18">
        <v>76.3</v>
      </c>
      <c r="U40" s="18">
        <v>0.6</v>
      </c>
      <c r="V40" s="19">
        <v>0.5</v>
      </c>
      <c r="W40" s="65">
        <v>30</v>
      </c>
    </row>
    <row r="41" spans="1:23" s="2" customFormat="1" ht="12.95" customHeight="1">
      <c r="A41" s="31">
        <v>31</v>
      </c>
      <c r="B41" s="36" t="s">
        <v>24</v>
      </c>
      <c r="C41" s="24">
        <v>6160588</v>
      </c>
      <c r="D41" s="24">
        <v>5780460</v>
      </c>
      <c r="E41" s="18">
        <v>93.8</v>
      </c>
      <c r="F41" s="18">
        <v>8.799999999999999</v>
      </c>
      <c r="G41" s="19">
        <v>7.9</v>
      </c>
      <c r="H41" s="23">
        <v>58409546</v>
      </c>
      <c r="I41" s="24">
        <v>53534847</v>
      </c>
      <c r="J41" s="18">
        <v>91.7</v>
      </c>
      <c r="K41" s="18">
        <v>15.4</v>
      </c>
      <c r="L41" s="19">
        <v>13.700000000000001</v>
      </c>
      <c r="M41" s="23">
        <v>83664892</v>
      </c>
      <c r="N41" s="24">
        <v>77238766</v>
      </c>
      <c r="O41" s="18">
        <v>92.30000000000001</v>
      </c>
      <c r="P41" s="18">
        <v>12.7</v>
      </c>
      <c r="Q41" s="18">
        <v>11.899999999999999</v>
      </c>
      <c r="R41" s="23">
        <v>20956457</v>
      </c>
      <c r="S41" s="24">
        <v>21732549</v>
      </c>
      <c r="T41" s="18">
        <v>103.69999999999999</v>
      </c>
      <c r="U41" s="18">
        <v>8.6</v>
      </c>
      <c r="V41" s="19">
        <v>9.3</v>
      </c>
      <c r="W41" s="65">
        <v>31</v>
      </c>
    </row>
    <row r="42" spans="1:23" s="2" customFormat="1" ht="12.95" customHeight="1">
      <c r="A42" s="32">
        <v>32</v>
      </c>
      <c r="B42" s="37" t="s">
        <v>43</v>
      </c>
      <c r="C42" s="28">
        <v>1141740</v>
      </c>
      <c r="D42" s="28">
        <v>1177242</v>
      </c>
      <c r="E42" s="29">
        <v>103.1</v>
      </c>
      <c r="F42" s="29">
        <v>1.6</v>
      </c>
      <c r="G42" s="30">
        <v>1.6</v>
      </c>
      <c r="H42" s="27">
        <v>7465289</v>
      </c>
      <c r="I42" s="28">
        <v>7862194</v>
      </c>
      <c r="J42" s="29">
        <v>105.3</v>
      </c>
      <c r="K42" s="29">
        <v>2</v>
      </c>
      <c r="L42" s="30">
        <v>2</v>
      </c>
      <c r="M42" s="27">
        <v>11818985</v>
      </c>
      <c r="N42" s="28">
        <v>12484299</v>
      </c>
      <c r="O42" s="29">
        <v>105.60000000000001</v>
      </c>
      <c r="P42" s="29">
        <v>1.7999999999999998</v>
      </c>
      <c r="Q42" s="29">
        <v>1.9</v>
      </c>
      <c r="R42" s="27">
        <v>3962781</v>
      </c>
      <c r="S42" s="28">
        <v>4361324</v>
      </c>
      <c r="T42" s="29">
        <v>110.1</v>
      </c>
      <c r="U42" s="29">
        <v>1.6</v>
      </c>
      <c r="V42" s="30">
        <v>1.9</v>
      </c>
      <c r="W42" s="66">
        <v>32</v>
      </c>
    </row>
    <row r="43" spans="18:22" s="2" customFormat="1" ht="13.5" customHeight="1">
      <c r="R43" s="67"/>
      <c r="S43" s="67"/>
      <c r="T43" s="67"/>
      <c r="U43" s="67"/>
      <c r="V43" s="68" t="s">
        <v>63</v>
      </c>
    </row>
    <row r="44" spans="18:22" s="2" customFormat="1" ht="12.75" customHeight="1">
      <c r="R44" s="67" t="s">
        <v>64</v>
      </c>
      <c r="S44" s="67"/>
      <c r="T44" s="67"/>
      <c r="U44" s="67"/>
      <c r="V44" s="68"/>
    </row>
    <row r="45" spans="12:23" ht="15" customHeight="1">
      <c r="L45" s="4" t="s">
        <v>65</v>
      </c>
      <c r="V45" s="4" t="s">
        <v>65</v>
      </c>
      <c r="W45" s="1"/>
    </row>
    <row r="46" spans="1:23" ht="15" customHeight="1">
      <c r="A46" s="108" t="s">
        <v>27</v>
      </c>
      <c r="B46" s="109"/>
      <c r="C46" s="120" t="s">
        <v>52</v>
      </c>
      <c r="D46" s="114"/>
      <c r="E46" s="114"/>
      <c r="F46" s="114"/>
      <c r="G46" s="115"/>
      <c r="H46" s="114" t="s">
        <v>53</v>
      </c>
      <c r="I46" s="114"/>
      <c r="J46" s="114"/>
      <c r="K46" s="114"/>
      <c r="L46" s="115"/>
      <c r="M46" s="120" t="s">
        <v>54</v>
      </c>
      <c r="N46" s="114"/>
      <c r="O46" s="114"/>
      <c r="P46" s="114"/>
      <c r="Q46" s="115"/>
      <c r="R46" s="114" t="s">
        <v>66</v>
      </c>
      <c r="S46" s="114"/>
      <c r="T46" s="114"/>
      <c r="U46" s="114"/>
      <c r="V46" s="115"/>
      <c r="W46" s="125" t="s">
        <v>67</v>
      </c>
    </row>
    <row r="47" spans="1:23" ht="15" customHeight="1">
      <c r="A47" s="110"/>
      <c r="B47" s="111"/>
      <c r="C47" s="110" t="s">
        <v>47</v>
      </c>
      <c r="D47" s="110" t="s">
        <v>48</v>
      </c>
      <c r="E47" s="52"/>
      <c r="F47" s="56"/>
      <c r="G47" s="121" t="s">
        <v>68</v>
      </c>
      <c r="H47" s="110" t="s">
        <v>47</v>
      </c>
      <c r="I47" s="110" t="s">
        <v>48</v>
      </c>
      <c r="J47" s="52"/>
      <c r="K47" s="56"/>
      <c r="L47" s="128" t="s">
        <v>69</v>
      </c>
      <c r="M47" s="110" t="s">
        <v>47</v>
      </c>
      <c r="N47" s="110" t="s">
        <v>48</v>
      </c>
      <c r="O47" s="51"/>
      <c r="P47" s="55"/>
      <c r="Q47" s="128" t="s">
        <v>70</v>
      </c>
      <c r="R47" s="110" t="s">
        <v>47</v>
      </c>
      <c r="S47" s="110" t="s">
        <v>48</v>
      </c>
      <c r="T47" s="51"/>
      <c r="U47" s="55"/>
      <c r="V47" s="121" t="s">
        <v>71</v>
      </c>
      <c r="W47" s="126"/>
    </row>
    <row r="48" spans="1:23" ht="15" customHeight="1">
      <c r="A48" s="110"/>
      <c r="B48" s="111"/>
      <c r="C48" s="116"/>
      <c r="D48" s="116"/>
      <c r="E48" s="5" t="s">
        <v>3</v>
      </c>
      <c r="F48" s="5" t="s">
        <v>2</v>
      </c>
      <c r="G48" s="122"/>
      <c r="H48" s="116"/>
      <c r="I48" s="116"/>
      <c r="J48" s="5" t="s">
        <v>3</v>
      </c>
      <c r="K48" s="5" t="s">
        <v>2</v>
      </c>
      <c r="L48" s="122"/>
      <c r="M48" s="116"/>
      <c r="N48" s="116"/>
      <c r="O48" s="5" t="s">
        <v>3</v>
      </c>
      <c r="P48" s="5" t="s">
        <v>2</v>
      </c>
      <c r="Q48" s="122"/>
      <c r="R48" s="116"/>
      <c r="S48" s="116"/>
      <c r="T48" s="5" t="s">
        <v>3</v>
      </c>
      <c r="U48" s="5" t="s">
        <v>2</v>
      </c>
      <c r="V48" s="124"/>
      <c r="W48" s="126"/>
    </row>
    <row r="49" spans="1:23" s="58" customFormat="1" ht="15" customHeight="1">
      <c r="A49" s="112"/>
      <c r="B49" s="113"/>
      <c r="C49" s="53" t="s">
        <v>57</v>
      </c>
      <c r="D49" s="53" t="s">
        <v>57</v>
      </c>
      <c r="E49" s="6" t="s">
        <v>72</v>
      </c>
      <c r="F49" s="6" t="s">
        <v>72</v>
      </c>
      <c r="G49" s="6" t="s">
        <v>72</v>
      </c>
      <c r="H49" s="53" t="s">
        <v>57</v>
      </c>
      <c r="I49" s="53" t="s">
        <v>57</v>
      </c>
      <c r="J49" s="6" t="s">
        <v>72</v>
      </c>
      <c r="K49" s="6" t="s">
        <v>72</v>
      </c>
      <c r="L49" s="6" t="s">
        <v>72</v>
      </c>
      <c r="M49" s="53" t="s">
        <v>57</v>
      </c>
      <c r="N49" s="53" t="s">
        <v>57</v>
      </c>
      <c r="O49" s="6" t="s">
        <v>72</v>
      </c>
      <c r="P49" s="6" t="s">
        <v>72</v>
      </c>
      <c r="Q49" s="6" t="s">
        <v>72</v>
      </c>
      <c r="R49" s="54" t="s">
        <v>57</v>
      </c>
      <c r="S49" s="53" t="s">
        <v>57</v>
      </c>
      <c r="T49" s="6" t="s">
        <v>72</v>
      </c>
      <c r="U49" s="6" t="s">
        <v>72</v>
      </c>
      <c r="V49" s="6" t="s">
        <v>72</v>
      </c>
      <c r="W49" s="127"/>
    </row>
    <row r="50" spans="1:23" s="2" customFormat="1" ht="15" customHeight="1">
      <c r="A50" s="8"/>
      <c r="B50" s="33" t="s">
        <v>6</v>
      </c>
      <c r="C50" s="69">
        <v>62330757</v>
      </c>
      <c r="D50" s="69">
        <v>65000549</v>
      </c>
      <c r="E50" s="70">
        <v>104.3</v>
      </c>
      <c r="F50" s="70">
        <v>100</v>
      </c>
      <c r="G50" s="71">
        <v>11.4</v>
      </c>
      <c r="H50" s="69">
        <v>352901068</v>
      </c>
      <c r="I50" s="69">
        <v>365056041</v>
      </c>
      <c r="J50" s="70">
        <v>103.4</v>
      </c>
      <c r="K50" s="70">
        <v>100</v>
      </c>
      <c r="L50" s="72">
        <v>64.2</v>
      </c>
      <c r="M50" s="73">
        <v>613605980</v>
      </c>
      <c r="N50" s="69">
        <v>605007597</v>
      </c>
      <c r="O50" s="70">
        <v>98.6</v>
      </c>
      <c r="P50" s="70">
        <v>100</v>
      </c>
      <c r="Q50" s="72">
        <v>-1.4</v>
      </c>
      <c r="R50" s="69">
        <v>225705272</v>
      </c>
      <c r="S50" s="69">
        <v>212395050</v>
      </c>
      <c r="T50" s="70">
        <v>94.1</v>
      </c>
      <c r="U50" s="70">
        <v>100</v>
      </c>
      <c r="V50" s="72">
        <v>37.4</v>
      </c>
      <c r="W50" s="74"/>
    </row>
    <row r="51" spans="1:23" s="2" customFormat="1" ht="7.5" customHeight="1">
      <c r="A51" s="14"/>
      <c r="B51" s="34"/>
      <c r="C51" s="75"/>
      <c r="D51" s="76"/>
      <c r="E51" s="18"/>
      <c r="F51" s="18"/>
      <c r="G51" s="71"/>
      <c r="H51" s="75"/>
      <c r="I51" s="76"/>
      <c r="J51" s="18"/>
      <c r="K51" s="18"/>
      <c r="L51" s="71"/>
      <c r="M51" s="77"/>
      <c r="N51" s="76"/>
      <c r="O51" s="78"/>
      <c r="P51" s="78"/>
      <c r="Q51" s="71"/>
      <c r="R51" s="76"/>
      <c r="S51" s="76"/>
      <c r="T51" s="78"/>
      <c r="U51" s="78"/>
      <c r="V51" s="71"/>
      <c r="W51" s="79"/>
    </row>
    <row r="52" spans="1:23" s="2" customFormat="1" ht="12.95" customHeight="1">
      <c r="A52" s="31">
        <v>9</v>
      </c>
      <c r="B52" s="36" t="s">
        <v>41</v>
      </c>
      <c r="C52" s="80">
        <v>2034856</v>
      </c>
      <c r="D52" s="76">
        <v>2054779</v>
      </c>
      <c r="E52" s="18">
        <v>101</v>
      </c>
      <c r="F52" s="18">
        <v>3.2</v>
      </c>
      <c r="G52" s="71">
        <v>10.3</v>
      </c>
      <c r="H52" s="80">
        <v>11666373</v>
      </c>
      <c r="I52" s="76">
        <v>12233745</v>
      </c>
      <c r="J52" s="18">
        <v>104.89999999999999</v>
      </c>
      <c r="K52" s="18">
        <v>3.4000000000000004</v>
      </c>
      <c r="L52" s="71">
        <v>61.3</v>
      </c>
      <c r="M52" s="81">
        <v>21007273</v>
      </c>
      <c r="N52" s="76">
        <v>21108166</v>
      </c>
      <c r="O52" s="18">
        <v>100.49999999999999</v>
      </c>
      <c r="P52" s="18">
        <v>3.5000000000000004</v>
      </c>
      <c r="Q52" s="71">
        <v>0</v>
      </c>
      <c r="R52" s="80">
        <v>8355684</v>
      </c>
      <c r="S52" s="76">
        <v>8196176</v>
      </c>
      <c r="T52" s="18">
        <v>98.1</v>
      </c>
      <c r="U52" s="18">
        <v>3.9</v>
      </c>
      <c r="V52" s="71">
        <v>41</v>
      </c>
      <c r="W52" s="82">
        <v>9</v>
      </c>
    </row>
    <row r="53" spans="1:23" s="2" customFormat="1" ht="12.95" customHeight="1">
      <c r="A53" s="31">
        <v>10</v>
      </c>
      <c r="B53" s="36" t="s">
        <v>16</v>
      </c>
      <c r="C53" s="80">
        <v>414738</v>
      </c>
      <c r="D53" s="76">
        <v>466953</v>
      </c>
      <c r="E53" s="18">
        <v>112.6</v>
      </c>
      <c r="F53" s="18">
        <v>0.7000000000000001</v>
      </c>
      <c r="G53" s="71">
        <v>7.7</v>
      </c>
      <c r="H53" s="80">
        <v>3324241</v>
      </c>
      <c r="I53" s="76">
        <v>2900565</v>
      </c>
      <c r="J53" s="18">
        <v>87.3</v>
      </c>
      <c r="K53" s="18">
        <v>0.8</v>
      </c>
      <c r="L53" s="71">
        <v>47.8</v>
      </c>
      <c r="M53" s="81">
        <v>15994741</v>
      </c>
      <c r="N53" s="76">
        <v>8417929</v>
      </c>
      <c r="O53" s="18">
        <v>52.6</v>
      </c>
      <c r="P53" s="18">
        <v>1.4000000000000001</v>
      </c>
      <c r="Q53" s="71">
        <v>-1.2</v>
      </c>
      <c r="R53" s="80">
        <v>10146582</v>
      </c>
      <c r="S53" s="76">
        <v>2662570</v>
      </c>
      <c r="T53" s="18">
        <v>26.200000000000003</v>
      </c>
      <c r="U53" s="18">
        <v>1.3</v>
      </c>
      <c r="V53" s="71">
        <v>43.9</v>
      </c>
      <c r="W53" s="82">
        <v>10</v>
      </c>
    </row>
    <row r="54" spans="1:23" s="2" customFormat="1" ht="12.95" customHeight="1">
      <c r="A54" s="31">
        <v>11</v>
      </c>
      <c r="B54" s="36" t="s">
        <v>42</v>
      </c>
      <c r="C54" s="80">
        <v>1993484</v>
      </c>
      <c r="D54" s="76">
        <v>2049756</v>
      </c>
      <c r="E54" s="18">
        <v>102.8</v>
      </c>
      <c r="F54" s="18">
        <v>3.2</v>
      </c>
      <c r="G54" s="71">
        <v>15.9</v>
      </c>
      <c r="H54" s="80">
        <v>7953183</v>
      </c>
      <c r="I54" s="76">
        <v>8336564</v>
      </c>
      <c r="J54" s="18">
        <v>104.80000000000001</v>
      </c>
      <c r="K54" s="18">
        <v>2.3</v>
      </c>
      <c r="L54" s="71">
        <v>64.7</v>
      </c>
      <c r="M54" s="81">
        <v>14090501</v>
      </c>
      <c r="N54" s="76">
        <v>13382864</v>
      </c>
      <c r="O54" s="18">
        <v>95</v>
      </c>
      <c r="P54" s="18">
        <v>2.1999999999999997</v>
      </c>
      <c r="Q54" s="71">
        <v>-0.1</v>
      </c>
      <c r="R54" s="80">
        <v>5123984</v>
      </c>
      <c r="S54" s="76">
        <v>4454750</v>
      </c>
      <c r="T54" s="18">
        <v>86.9</v>
      </c>
      <c r="U54" s="18">
        <v>2.1</v>
      </c>
      <c r="V54" s="71">
        <v>34.6</v>
      </c>
      <c r="W54" s="82">
        <v>11</v>
      </c>
    </row>
    <row r="55" spans="1:23" s="2" customFormat="1" ht="12.95" customHeight="1">
      <c r="A55" s="31">
        <v>12</v>
      </c>
      <c r="B55" s="36" t="s">
        <v>28</v>
      </c>
      <c r="C55" s="83" t="s">
        <v>73</v>
      </c>
      <c r="D55" s="84" t="s">
        <v>74</v>
      </c>
      <c r="E55" s="85" t="s">
        <v>74</v>
      </c>
      <c r="F55" s="85" t="s">
        <v>74</v>
      </c>
      <c r="G55" s="86" t="s">
        <v>74</v>
      </c>
      <c r="H55" s="87" t="s">
        <v>74</v>
      </c>
      <c r="I55" s="84" t="s">
        <v>74</v>
      </c>
      <c r="J55" s="85" t="s">
        <v>74</v>
      </c>
      <c r="K55" s="85" t="s">
        <v>74</v>
      </c>
      <c r="L55" s="86" t="s">
        <v>74</v>
      </c>
      <c r="M55" s="88" t="s">
        <v>74</v>
      </c>
      <c r="N55" s="84" t="s">
        <v>74</v>
      </c>
      <c r="O55" s="85" t="s">
        <v>74</v>
      </c>
      <c r="P55" s="85" t="s">
        <v>74</v>
      </c>
      <c r="Q55" s="86" t="s">
        <v>74</v>
      </c>
      <c r="R55" s="87" t="s">
        <v>74</v>
      </c>
      <c r="S55" s="84" t="s">
        <v>74</v>
      </c>
      <c r="T55" s="85" t="s">
        <v>74</v>
      </c>
      <c r="U55" s="85" t="s">
        <v>74</v>
      </c>
      <c r="V55" s="86" t="s">
        <v>74</v>
      </c>
      <c r="W55" s="82">
        <v>12</v>
      </c>
    </row>
    <row r="56" spans="1:23" s="2" customFormat="1" ht="12.95" customHeight="1">
      <c r="A56" s="31">
        <v>13</v>
      </c>
      <c r="B56" s="36" t="s">
        <v>29</v>
      </c>
      <c r="C56" s="80">
        <v>352115</v>
      </c>
      <c r="D56" s="76">
        <v>344914</v>
      </c>
      <c r="E56" s="18">
        <v>98</v>
      </c>
      <c r="F56" s="18">
        <v>0.5</v>
      </c>
      <c r="G56" s="71">
        <v>12.4</v>
      </c>
      <c r="H56" s="80">
        <v>1554205</v>
      </c>
      <c r="I56" s="76">
        <v>1781004</v>
      </c>
      <c r="J56" s="18">
        <v>114.6</v>
      </c>
      <c r="K56" s="18">
        <v>0.5</v>
      </c>
      <c r="L56" s="71">
        <v>63.8</v>
      </c>
      <c r="M56" s="81">
        <v>2367687</v>
      </c>
      <c r="N56" s="76">
        <v>2826073</v>
      </c>
      <c r="O56" s="18">
        <v>119.39999999999999</v>
      </c>
      <c r="P56" s="18">
        <v>0.5</v>
      </c>
      <c r="Q56" s="71">
        <v>0.1</v>
      </c>
      <c r="R56" s="80">
        <v>652872</v>
      </c>
      <c r="S56" s="76">
        <v>1008361</v>
      </c>
      <c r="T56" s="18">
        <v>154.5</v>
      </c>
      <c r="U56" s="18">
        <v>0.5</v>
      </c>
      <c r="V56" s="71">
        <v>36.1</v>
      </c>
      <c r="W56" s="82">
        <v>13</v>
      </c>
    </row>
    <row r="57" spans="1:23" s="2" customFormat="1" ht="12.95" customHeight="1">
      <c r="A57" s="31">
        <v>14</v>
      </c>
      <c r="B57" s="36" t="s">
        <v>30</v>
      </c>
      <c r="C57" s="80">
        <v>1181983</v>
      </c>
      <c r="D57" s="76">
        <v>1091160</v>
      </c>
      <c r="E57" s="18">
        <v>92.30000000000001</v>
      </c>
      <c r="F57" s="18">
        <v>1.7000000000000002</v>
      </c>
      <c r="G57" s="71">
        <v>12.4</v>
      </c>
      <c r="H57" s="80">
        <v>6224159</v>
      </c>
      <c r="I57" s="76">
        <v>6251394</v>
      </c>
      <c r="J57" s="18">
        <v>100.4</v>
      </c>
      <c r="K57" s="18">
        <v>1.7000000000000002</v>
      </c>
      <c r="L57" s="71">
        <v>71.3</v>
      </c>
      <c r="M57" s="81">
        <v>9479147</v>
      </c>
      <c r="N57" s="76">
        <v>9845589</v>
      </c>
      <c r="O57" s="18">
        <v>103.89999999999999</v>
      </c>
      <c r="P57" s="18">
        <v>1.6</v>
      </c>
      <c r="Q57" s="71">
        <v>0.1</v>
      </c>
      <c r="R57" s="80">
        <v>2784530</v>
      </c>
      <c r="S57" s="76">
        <v>3246523</v>
      </c>
      <c r="T57" s="18">
        <v>116.6</v>
      </c>
      <c r="U57" s="18">
        <v>1.5</v>
      </c>
      <c r="V57" s="71">
        <v>37</v>
      </c>
      <c r="W57" s="82">
        <v>14</v>
      </c>
    </row>
    <row r="58" spans="1:23" s="2" customFormat="1" ht="12.95" customHeight="1">
      <c r="A58" s="31">
        <v>15</v>
      </c>
      <c r="B58" s="36" t="s">
        <v>31</v>
      </c>
      <c r="C58" s="80">
        <v>1232836</v>
      </c>
      <c r="D58" s="76">
        <v>1601867</v>
      </c>
      <c r="E58" s="18">
        <v>129.9</v>
      </c>
      <c r="F58" s="18">
        <v>2.5</v>
      </c>
      <c r="G58" s="71">
        <v>19.9</v>
      </c>
      <c r="H58" s="80">
        <v>4664163</v>
      </c>
      <c r="I58" s="76">
        <v>4489023</v>
      </c>
      <c r="J58" s="18">
        <v>96.2</v>
      </c>
      <c r="K58" s="18">
        <v>1.2</v>
      </c>
      <c r="L58" s="71">
        <v>55.8</v>
      </c>
      <c r="M58" s="81">
        <v>8202429</v>
      </c>
      <c r="N58" s="76">
        <v>8085099</v>
      </c>
      <c r="O58" s="18">
        <v>98.6</v>
      </c>
      <c r="P58" s="18">
        <v>1.3</v>
      </c>
      <c r="Q58" s="71">
        <v>0</v>
      </c>
      <c r="R58" s="80">
        <v>2440151</v>
      </c>
      <c r="S58" s="76">
        <v>2853178</v>
      </c>
      <c r="T58" s="18">
        <v>116.9</v>
      </c>
      <c r="U58" s="18">
        <v>1.3</v>
      </c>
      <c r="V58" s="71">
        <v>35.5</v>
      </c>
      <c r="W58" s="82">
        <v>15</v>
      </c>
    </row>
    <row r="59" spans="1:23" s="2" customFormat="1" ht="12.95" customHeight="1">
      <c r="A59" s="31">
        <v>16</v>
      </c>
      <c r="B59" s="36" t="s">
        <v>18</v>
      </c>
      <c r="C59" s="80">
        <v>2929835</v>
      </c>
      <c r="D59" s="76">
        <v>2932272</v>
      </c>
      <c r="E59" s="18">
        <v>100.1</v>
      </c>
      <c r="F59" s="18">
        <v>4.5</v>
      </c>
      <c r="G59" s="71">
        <v>3.7</v>
      </c>
      <c r="H59" s="80">
        <v>39007940</v>
      </c>
      <c r="I59" s="76">
        <v>45848007</v>
      </c>
      <c r="J59" s="18">
        <v>117.5</v>
      </c>
      <c r="K59" s="18">
        <v>12.6</v>
      </c>
      <c r="L59" s="71">
        <v>58.5</v>
      </c>
      <c r="M59" s="81">
        <v>84967682</v>
      </c>
      <c r="N59" s="76">
        <v>89818878</v>
      </c>
      <c r="O59" s="18">
        <v>105.69999999999999</v>
      </c>
      <c r="P59" s="18">
        <v>14.799999999999999</v>
      </c>
      <c r="Q59" s="71">
        <v>0.8</v>
      </c>
      <c r="R59" s="80">
        <v>43086924</v>
      </c>
      <c r="S59" s="76">
        <v>41740673</v>
      </c>
      <c r="T59" s="18">
        <v>96.89999999999999</v>
      </c>
      <c r="U59" s="18">
        <v>19.7</v>
      </c>
      <c r="V59" s="71">
        <v>53.3</v>
      </c>
      <c r="W59" s="82">
        <v>16</v>
      </c>
    </row>
    <row r="60" spans="1:23" s="2" customFormat="1" ht="12.95" customHeight="1">
      <c r="A60" s="31">
        <v>17</v>
      </c>
      <c r="B60" s="36" t="s">
        <v>32</v>
      </c>
      <c r="C60" s="87" t="s">
        <v>74</v>
      </c>
      <c r="D60" s="84" t="s">
        <v>74</v>
      </c>
      <c r="E60" s="85" t="s">
        <v>74</v>
      </c>
      <c r="F60" s="85" t="s">
        <v>74</v>
      </c>
      <c r="G60" s="86" t="s">
        <v>74</v>
      </c>
      <c r="H60" s="87" t="s">
        <v>74</v>
      </c>
      <c r="I60" s="84" t="s">
        <v>74</v>
      </c>
      <c r="J60" s="85" t="s">
        <v>74</v>
      </c>
      <c r="K60" s="85" t="s">
        <v>74</v>
      </c>
      <c r="L60" s="86" t="s">
        <v>74</v>
      </c>
      <c r="M60" s="88" t="s">
        <v>74</v>
      </c>
      <c r="N60" s="84" t="s">
        <v>74</v>
      </c>
      <c r="O60" s="85" t="s">
        <v>74</v>
      </c>
      <c r="P60" s="85" t="s">
        <v>74</v>
      </c>
      <c r="Q60" s="86" t="s">
        <v>74</v>
      </c>
      <c r="R60" s="87" t="s">
        <v>74</v>
      </c>
      <c r="S60" s="84" t="s">
        <v>74</v>
      </c>
      <c r="T60" s="85" t="s">
        <v>74</v>
      </c>
      <c r="U60" s="85" t="s">
        <v>74</v>
      </c>
      <c r="V60" s="86" t="s">
        <v>74</v>
      </c>
      <c r="W60" s="82">
        <v>17</v>
      </c>
    </row>
    <row r="61" spans="1:23" s="2" customFormat="1" ht="12.95" customHeight="1">
      <c r="A61" s="31">
        <v>18</v>
      </c>
      <c r="B61" s="36" t="s">
        <v>33</v>
      </c>
      <c r="C61" s="41">
        <v>6291532</v>
      </c>
      <c r="D61" s="76">
        <v>7007803</v>
      </c>
      <c r="E61" s="18">
        <v>111.4</v>
      </c>
      <c r="F61" s="18">
        <v>10.8</v>
      </c>
      <c r="G61" s="71">
        <v>12</v>
      </c>
      <c r="H61" s="41">
        <v>30164083</v>
      </c>
      <c r="I61" s="76">
        <v>31991998</v>
      </c>
      <c r="J61" s="18">
        <v>106.1</v>
      </c>
      <c r="K61" s="18">
        <v>8.799999999999999</v>
      </c>
      <c r="L61" s="71">
        <v>55</v>
      </c>
      <c r="M61" s="45">
        <v>51958382</v>
      </c>
      <c r="N61" s="76">
        <v>61348091</v>
      </c>
      <c r="O61" s="18">
        <v>118.10000000000001</v>
      </c>
      <c r="P61" s="18">
        <v>10.100000000000001</v>
      </c>
      <c r="Q61" s="71">
        <v>1.5</v>
      </c>
      <c r="R61" s="41">
        <v>16812756</v>
      </c>
      <c r="S61" s="76">
        <v>25221346</v>
      </c>
      <c r="T61" s="18">
        <v>150</v>
      </c>
      <c r="U61" s="18">
        <v>11.899999999999999</v>
      </c>
      <c r="V61" s="71">
        <v>43.4</v>
      </c>
      <c r="W61" s="82">
        <v>18</v>
      </c>
    </row>
    <row r="62" spans="1:23" s="2" customFormat="1" ht="12.95" customHeight="1">
      <c r="A62" s="31">
        <v>19</v>
      </c>
      <c r="B62" s="36" t="s">
        <v>34</v>
      </c>
      <c r="C62" s="80">
        <v>1067738</v>
      </c>
      <c r="D62" s="76">
        <v>1325775</v>
      </c>
      <c r="E62" s="18">
        <v>124.2</v>
      </c>
      <c r="F62" s="18">
        <v>2</v>
      </c>
      <c r="G62" s="71">
        <v>20.2</v>
      </c>
      <c r="H62" s="80">
        <v>4659751</v>
      </c>
      <c r="I62" s="76">
        <v>4739031</v>
      </c>
      <c r="J62" s="18">
        <v>101.69999999999999</v>
      </c>
      <c r="K62" s="18">
        <v>1.3</v>
      </c>
      <c r="L62" s="71">
        <v>72</v>
      </c>
      <c r="M62" s="81">
        <v>6174969</v>
      </c>
      <c r="N62" s="76">
        <v>6576307</v>
      </c>
      <c r="O62" s="18">
        <v>106.5</v>
      </c>
      <c r="P62" s="18">
        <v>1.0999999999999999</v>
      </c>
      <c r="Q62" s="71">
        <v>0.1</v>
      </c>
      <c r="R62" s="80">
        <v>760545</v>
      </c>
      <c r="S62" s="76">
        <v>1249235</v>
      </c>
      <c r="T62" s="18">
        <v>164.3</v>
      </c>
      <c r="U62" s="18">
        <v>0.6</v>
      </c>
      <c r="V62" s="71">
        <v>19</v>
      </c>
      <c r="W62" s="82">
        <v>19</v>
      </c>
    </row>
    <row r="63" spans="1:23" s="2" customFormat="1" ht="12.95" customHeight="1">
      <c r="A63" s="31">
        <v>20</v>
      </c>
      <c r="B63" s="36" t="s">
        <v>19</v>
      </c>
      <c r="C63" s="89" t="s">
        <v>46</v>
      </c>
      <c r="D63" s="76">
        <v>0</v>
      </c>
      <c r="E63" s="89" t="s">
        <v>46</v>
      </c>
      <c r="F63" s="89" t="s">
        <v>46</v>
      </c>
      <c r="G63" s="90" t="s">
        <v>46</v>
      </c>
      <c r="H63" s="89" t="s">
        <v>46</v>
      </c>
      <c r="I63" s="76">
        <v>0</v>
      </c>
      <c r="J63" s="89" t="s">
        <v>46</v>
      </c>
      <c r="K63" s="89" t="s">
        <v>46</v>
      </c>
      <c r="L63" s="90" t="s">
        <v>46</v>
      </c>
      <c r="M63" s="91" t="s">
        <v>46</v>
      </c>
      <c r="N63" s="76">
        <v>0</v>
      </c>
      <c r="O63" s="89" t="s">
        <v>46</v>
      </c>
      <c r="P63" s="89" t="s">
        <v>46</v>
      </c>
      <c r="Q63" s="90" t="s">
        <v>46</v>
      </c>
      <c r="R63" s="89" t="s">
        <v>46</v>
      </c>
      <c r="S63" s="76">
        <v>0</v>
      </c>
      <c r="T63" s="89" t="s">
        <v>46</v>
      </c>
      <c r="U63" s="89" t="s">
        <v>46</v>
      </c>
      <c r="V63" s="90" t="s">
        <v>46</v>
      </c>
      <c r="W63" s="82">
        <v>20</v>
      </c>
    </row>
    <row r="64" spans="1:23" s="2" customFormat="1" ht="12.95" customHeight="1">
      <c r="A64" s="31">
        <v>21</v>
      </c>
      <c r="B64" s="36" t="s">
        <v>35</v>
      </c>
      <c r="C64" s="41">
        <v>2988554</v>
      </c>
      <c r="D64" s="76">
        <v>3419659</v>
      </c>
      <c r="E64" s="18">
        <v>114.39999999999999</v>
      </c>
      <c r="F64" s="18">
        <v>5.3</v>
      </c>
      <c r="G64" s="71">
        <v>9.6</v>
      </c>
      <c r="H64" s="41">
        <v>15653037</v>
      </c>
      <c r="I64" s="76">
        <v>16638628</v>
      </c>
      <c r="J64" s="18">
        <v>106.3</v>
      </c>
      <c r="K64" s="18">
        <v>4.6</v>
      </c>
      <c r="L64" s="71">
        <v>46.5</v>
      </c>
      <c r="M64" s="81">
        <v>41802972</v>
      </c>
      <c r="N64" s="76">
        <v>35991072</v>
      </c>
      <c r="O64" s="18">
        <v>86.1</v>
      </c>
      <c r="P64" s="18">
        <v>5.8999999999999995</v>
      </c>
      <c r="Q64" s="71">
        <v>-0.9</v>
      </c>
      <c r="R64" s="80">
        <v>22586225</v>
      </c>
      <c r="S64" s="76">
        <v>15515505</v>
      </c>
      <c r="T64" s="18">
        <v>68.7</v>
      </c>
      <c r="U64" s="18">
        <v>7.3</v>
      </c>
      <c r="V64" s="71">
        <v>43.4</v>
      </c>
      <c r="W64" s="82">
        <v>21</v>
      </c>
    </row>
    <row r="65" spans="1:23" s="2" customFormat="1" ht="12.95" customHeight="1">
      <c r="A65" s="31">
        <v>22</v>
      </c>
      <c r="B65" s="36" t="s">
        <v>20</v>
      </c>
      <c r="C65" s="80">
        <v>696698</v>
      </c>
      <c r="D65" s="76">
        <v>721221</v>
      </c>
      <c r="E65" s="18">
        <v>103.49999999999999</v>
      </c>
      <c r="F65" s="18">
        <v>1.0999999999999999</v>
      </c>
      <c r="G65" s="71">
        <v>10</v>
      </c>
      <c r="H65" s="80">
        <v>4974309</v>
      </c>
      <c r="I65" s="76">
        <v>5346807</v>
      </c>
      <c r="J65" s="18">
        <v>107.5</v>
      </c>
      <c r="K65" s="18">
        <v>1.5</v>
      </c>
      <c r="L65" s="71">
        <v>74.3</v>
      </c>
      <c r="M65" s="81">
        <v>7294308</v>
      </c>
      <c r="N65" s="76">
        <v>7504063</v>
      </c>
      <c r="O65" s="18">
        <v>102.89999999999999</v>
      </c>
      <c r="P65" s="18">
        <v>1.2</v>
      </c>
      <c r="Q65" s="71">
        <v>0</v>
      </c>
      <c r="R65" s="80">
        <v>1926408</v>
      </c>
      <c r="S65" s="76">
        <v>1873957</v>
      </c>
      <c r="T65" s="18">
        <v>97.3</v>
      </c>
      <c r="U65" s="18">
        <v>0.8999999999999999</v>
      </c>
      <c r="V65" s="71">
        <v>26</v>
      </c>
      <c r="W65" s="82">
        <v>22</v>
      </c>
    </row>
    <row r="66" spans="1:23" s="2" customFormat="1" ht="12.95" customHeight="1">
      <c r="A66" s="31">
        <v>23</v>
      </c>
      <c r="B66" s="36" t="s">
        <v>36</v>
      </c>
      <c r="C66" s="80">
        <v>984577</v>
      </c>
      <c r="D66" s="76">
        <v>528447</v>
      </c>
      <c r="E66" s="18">
        <v>53.7</v>
      </c>
      <c r="F66" s="18">
        <v>0.8</v>
      </c>
      <c r="G66" s="71">
        <v>8.4</v>
      </c>
      <c r="H66" s="80">
        <v>9218521</v>
      </c>
      <c r="I66" s="76">
        <v>4622231</v>
      </c>
      <c r="J66" s="18">
        <v>50.1</v>
      </c>
      <c r="K66" s="18">
        <v>1.3</v>
      </c>
      <c r="L66" s="71">
        <v>73.1</v>
      </c>
      <c r="M66" s="81">
        <v>12761286</v>
      </c>
      <c r="N66" s="76">
        <v>6608017</v>
      </c>
      <c r="O66" s="18">
        <v>51.800000000000004</v>
      </c>
      <c r="P66" s="18">
        <v>1.0999999999999999</v>
      </c>
      <c r="Q66" s="71">
        <v>-1</v>
      </c>
      <c r="R66" s="80">
        <v>3075597</v>
      </c>
      <c r="S66" s="76">
        <v>1762316</v>
      </c>
      <c r="T66" s="18">
        <v>57.3</v>
      </c>
      <c r="U66" s="18">
        <v>0.8</v>
      </c>
      <c r="V66" s="71">
        <v>27.9</v>
      </c>
      <c r="W66" s="82">
        <v>23</v>
      </c>
    </row>
    <row r="67" spans="1:23" s="2" customFormat="1" ht="12.95" customHeight="1">
      <c r="A67" s="31">
        <v>24</v>
      </c>
      <c r="B67" s="36" t="s">
        <v>37</v>
      </c>
      <c r="C67" s="80">
        <v>2919641</v>
      </c>
      <c r="D67" s="76">
        <v>2920265</v>
      </c>
      <c r="E67" s="18">
        <v>100</v>
      </c>
      <c r="F67" s="18">
        <v>4.5</v>
      </c>
      <c r="G67" s="71">
        <v>11.9</v>
      </c>
      <c r="H67" s="80">
        <v>14947266</v>
      </c>
      <c r="I67" s="76">
        <v>15353141</v>
      </c>
      <c r="J67" s="18">
        <v>102.69999999999999</v>
      </c>
      <c r="K67" s="18">
        <v>4.2</v>
      </c>
      <c r="L67" s="71">
        <v>62.7</v>
      </c>
      <c r="M67" s="81">
        <v>25484298</v>
      </c>
      <c r="N67" s="76">
        <v>25301643</v>
      </c>
      <c r="O67" s="18">
        <v>99.3</v>
      </c>
      <c r="P67" s="18">
        <v>4.2</v>
      </c>
      <c r="Q67" s="71">
        <v>0</v>
      </c>
      <c r="R67" s="80">
        <v>9098168</v>
      </c>
      <c r="S67" s="76">
        <v>8739262</v>
      </c>
      <c r="T67" s="18">
        <v>96.1</v>
      </c>
      <c r="U67" s="18">
        <v>4.1000000000000005</v>
      </c>
      <c r="V67" s="71">
        <v>35.7</v>
      </c>
      <c r="W67" s="82">
        <v>24</v>
      </c>
    </row>
    <row r="68" spans="1:23" s="2" customFormat="1" ht="12.95" customHeight="1">
      <c r="A68" s="31">
        <v>25</v>
      </c>
      <c r="B68" s="36" t="s">
        <v>38</v>
      </c>
      <c r="C68" s="80">
        <v>5466137</v>
      </c>
      <c r="D68" s="76">
        <v>6052494</v>
      </c>
      <c r="E68" s="18">
        <v>110.7</v>
      </c>
      <c r="F68" s="18">
        <v>9.3</v>
      </c>
      <c r="G68" s="71">
        <v>14.2</v>
      </c>
      <c r="H68" s="80">
        <v>29066134</v>
      </c>
      <c r="I68" s="76">
        <v>31188147</v>
      </c>
      <c r="J68" s="18">
        <v>107.3</v>
      </c>
      <c r="K68" s="18">
        <v>8.5</v>
      </c>
      <c r="L68" s="71">
        <v>73.3</v>
      </c>
      <c r="M68" s="81">
        <v>44770954</v>
      </c>
      <c r="N68" s="76">
        <v>43683283</v>
      </c>
      <c r="O68" s="18">
        <v>97.6</v>
      </c>
      <c r="P68" s="18">
        <v>7.199999999999999</v>
      </c>
      <c r="Q68" s="71">
        <v>-0.2</v>
      </c>
      <c r="R68" s="80">
        <v>13249463</v>
      </c>
      <c r="S68" s="76">
        <v>10865942</v>
      </c>
      <c r="T68" s="18">
        <v>82</v>
      </c>
      <c r="U68" s="18">
        <v>5.1</v>
      </c>
      <c r="V68" s="71">
        <v>25.5</v>
      </c>
      <c r="W68" s="82">
        <v>25</v>
      </c>
    </row>
    <row r="69" spans="1:23" s="2" customFormat="1" ht="12.95" customHeight="1">
      <c r="A69" s="31">
        <v>26</v>
      </c>
      <c r="B69" s="36" t="s">
        <v>39</v>
      </c>
      <c r="C69" s="80">
        <v>5562297</v>
      </c>
      <c r="D69" s="76">
        <v>5513369</v>
      </c>
      <c r="E69" s="18">
        <v>99.1</v>
      </c>
      <c r="F69" s="18">
        <v>8.5</v>
      </c>
      <c r="G69" s="71">
        <v>11.2</v>
      </c>
      <c r="H69" s="80">
        <v>28657977</v>
      </c>
      <c r="I69" s="76">
        <v>32130235</v>
      </c>
      <c r="J69" s="18">
        <v>112.1</v>
      </c>
      <c r="K69" s="18">
        <v>8.799999999999999</v>
      </c>
      <c r="L69" s="71">
        <v>65.1</v>
      </c>
      <c r="M69" s="81">
        <v>40535119</v>
      </c>
      <c r="N69" s="76">
        <v>50111586</v>
      </c>
      <c r="O69" s="18">
        <v>123.6</v>
      </c>
      <c r="P69" s="18">
        <v>8.3</v>
      </c>
      <c r="Q69" s="71">
        <v>1.6</v>
      </c>
      <c r="R69" s="80">
        <v>12259359</v>
      </c>
      <c r="S69" s="76">
        <v>17320340</v>
      </c>
      <c r="T69" s="18">
        <v>141.3</v>
      </c>
      <c r="U69" s="18">
        <v>8.200000000000001</v>
      </c>
      <c r="V69" s="71">
        <v>35.1</v>
      </c>
      <c r="W69" s="82">
        <v>26</v>
      </c>
    </row>
    <row r="70" spans="1:23" s="2" customFormat="1" ht="12.95" customHeight="1">
      <c r="A70" s="31">
        <v>27</v>
      </c>
      <c r="B70" s="36" t="s">
        <v>40</v>
      </c>
      <c r="C70" s="80">
        <v>1362511</v>
      </c>
      <c r="D70" s="76">
        <v>1108841</v>
      </c>
      <c r="E70" s="18">
        <v>81.39999999999999</v>
      </c>
      <c r="F70" s="18">
        <v>1.7000000000000002</v>
      </c>
      <c r="G70" s="71">
        <v>8.6</v>
      </c>
      <c r="H70" s="80">
        <v>5466643</v>
      </c>
      <c r="I70" s="76">
        <v>6004656</v>
      </c>
      <c r="J70" s="18">
        <v>109.80000000000001</v>
      </c>
      <c r="K70" s="18">
        <v>1.6</v>
      </c>
      <c r="L70" s="71">
        <v>46.7</v>
      </c>
      <c r="M70" s="81">
        <v>10302468</v>
      </c>
      <c r="N70" s="76">
        <v>12810211</v>
      </c>
      <c r="O70" s="18">
        <v>124.30000000000001</v>
      </c>
      <c r="P70" s="18">
        <v>2.1</v>
      </c>
      <c r="Q70" s="71">
        <v>0.4</v>
      </c>
      <c r="R70" s="80">
        <v>4340316</v>
      </c>
      <c r="S70" s="76">
        <v>6746122</v>
      </c>
      <c r="T70" s="18">
        <v>155.4</v>
      </c>
      <c r="U70" s="18">
        <v>3.2</v>
      </c>
      <c r="V70" s="71">
        <v>52.5</v>
      </c>
      <c r="W70" s="82">
        <v>27</v>
      </c>
    </row>
    <row r="71" spans="1:23" s="2" customFormat="1" ht="12.95" customHeight="1">
      <c r="A71" s="31">
        <v>28</v>
      </c>
      <c r="B71" s="36" t="s">
        <v>23</v>
      </c>
      <c r="C71" s="80">
        <v>8000966</v>
      </c>
      <c r="D71" s="76">
        <v>8869155</v>
      </c>
      <c r="E71" s="18">
        <v>110.9</v>
      </c>
      <c r="F71" s="18">
        <v>13.600000000000001</v>
      </c>
      <c r="G71" s="71">
        <v>29.2</v>
      </c>
      <c r="H71" s="80">
        <v>21312092</v>
      </c>
      <c r="I71" s="76">
        <v>21086366</v>
      </c>
      <c r="J71" s="18">
        <v>98.9</v>
      </c>
      <c r="K71" s="18">
        <v>5.800000000000001</v>
      </c>
      <c r="L71" s="71">
        <v>69.4</v>
      </c>
      <c r="M71" s="81">
        <v>40112870</v>
      </c>
      <c r="N71" s="76">
        <v>30673333</v>
      </c>
      <c r="O71" s="18">
        <v>76.5</v>
      </c>
      <c r="P71" s="18">
        <v>5.1</v>
      </c>
      <c r="Q71" s="71">
        <v>-1.5</v>
      </c>
      <c r="R71" s="80">
        <v>15295674</v>
      </c>
      <c r="S71" s="76">
        <v>7447460</v>
      </c>
      <c r="T71" s="18">
        <v>48.699999999999996</v>
      </c>
      <c r="U71" s="18">
        <v>3.5000000000000004</v>
      </c>
      <c r="V71" s="71">
        <v>24.5</v>
      </c>
      <c r="W71" s="82">
        <v>28</v>
      </c>
    </row>
    <row r="72" spans="1:23" s="2" customFormat="1" ht="12.95" customHeight="1">
      <c r="A72" s="31">
        <v>29</v>
      </c>
      <c r="B72" s="36" t="s">
        <v>21</v>
      </c>
      <c r="C72" s="80">
        <v>9054385</v>
      </c>
      <c r="D72" s="76">
        <v>9616734</v>
      </c>
      <c r="E72" s="18">
        <v>106.2</v>
      </c>
      <c r="F72" s="18">
        <v>14.799999999999999</v>
      </c>
      <c r="G72" s="71">
        <v>14.8</v>
      </c>
      <c r="H72" s="80">
        <v>45222824</v>
      </c>
      <c r="I72" s="76">
        <v>49699075</v>
      </c>
      <c r="J72" s="18">
        <v>109.89999999999999</v>
      </c>
      <c r="K72" s="18">
        <v>13.600000000000001</v>
      </c>
      <c r="L72" s="71">
        <v>76.4</v>
      </c>
      <c r="M72" s="81">
        <v>77134197</v>
      </c>
      <c r="N72" s="76">
        <v>77982284</v>
      </c>
      <c r="O72" s="18">
        <v>101.1</v>
      </c>
      <c r="P72" s="18">
        <v>12.9</v>
      </c>
      <c r="Q72" s="71">
        <v>0.1</v>
      </c>
      <c r="R72" s="80">
        <v>28536023</v>
      </c>
      <c r="S72" s="76">
        <v>25316257</v>
      </c>
      <c r="T72" s="18">
        <v>88.7</v>
      </c>
      <c r="U72" s="18">
        <v>11.899999999999999</v>
      </c>
      <c r="V72" s="71">
        <v>38.9</v>
      </c>
      <c r="W72" s="82">
        <v>29</v>
      </c>
    </row>
    <row r="73" spans="1:23" s="2" customFormat="1" ht="12.95" customHeight="1">
      <c r="A73" s="31">
        <v>30</v>
      </c>
      <c r="B73" s="36" t="s">
        <v>22</v>
      </c>
      <c r="C73" s="80">
        <v>864092</v>
      </c>
      <c r="D73" s="76">
        <v>740466</v>
      </c>
      <c r="E73" s="18">
        <v>85.7</v>
      </c>
      <c r="F73" s="18">
        <v>1.0999999999999999</v>
      </c>
      <c r="G73" s="71">
        <v>16.5</v>
      </c>
      <c r="H73" s="80">
        <v>4235314</v>
      </c>
      <c r="I73" s="76">
        <v>3426845</v>
      </c>
      <c r="J73" s="18">
        <v>80.9</v>
      </c>
      <c r="K73" s="18">
        <v>0.8999999999999999</v>
      </c>
      <c r="L73" s="71">
        <v>76.4</v>
      </c>
      <c r="M73" s="81">
        <v>5755300</v>
      </c>
      <c r="N73" s="76">
        <v>4565144</v>
      </c>
      <c r="O73" s="18">
        <v>79.3</v>
      </c>
      <c r="P73" s="18">
        <v>0.8</v>
      </c>
      <c r="Q73" s="71">
        <v>-0.2</v>
      </c>
      <c r="R73" s="80">
        <v>1348404</v>
      </c>
      <c r="S73" s="76">
        <v>1037754</v>
      </c>
      <c r="T73" s="18">
        <v>77</v>
      </c>
      <c r="U73" s="18">
        <v>0.5</v>
      </c>
      <c r="V73" s="71">
        <v>23.1</v>
      </c>
      <c r="W73" s="82">
        <v>30</v>
      </c>
    </row>
    <row r="74" spans="1:23" s="2" customFormat="1" ht="12.95" customHeight="1">
      <c r="A74" s="31">
        <v>31</v>
      </c>
      <c r="B74" s="36" t="s">
        <v>24</v>
      </c>
      <c r="C74" s="80">
        <v>5932249</v>
      </c>
      <c r="D74" s="76">
        <v>5518010</v>
      </c>
      <c r="E74" s="18">
        <v>93</v>
      </c>
      <c r="F74" s="18">
        <v>8.5</v>
      </c>
      <c r="G74" s="71">
        <v>7.3</v>
      </c>
      <c r="H74" s="80">
        <v>57830745</v>
      </c>
      <c r="I74" s="76">
        <v>52953438</v>
      </c>
      <c r="J74" s="18">
        <v>91.60000000000001</v>
      </c>
      <c r="K74" s="18">
        <v>14.499999999999998</v>
      </c>
      <c r="L74" s="71">
        <v>69.8</v>
      </c>
      <c r="M74" s="81">
        <v>82441784</v>
      </c>
      <c r="N74" s="76">
        <v>75826879</v>
      </c>
      <c r="O74" s="18">
        <v>92</v>
      </c>
      <c r="P74" s="18">
        <v>12.5</v>
      </c>
      <c r="Q74" s="71">
        <v>-1.1</v>
      </c>
      <c r="R74" s="80">
        <v>20342834</v>
      </c>
      <c r="S74" s="76">
        <v>20924639</v>
      </c>
      <c r="T74" s="18">
        <v>102.89999999999999</v>
      </c>
      <c r="U74" s="18">
        <v>9.9</v>
      </c>
      <c r="V74" s="71">
        <v>27.6</v>
      </c>
      <c r="W74" s="82">
        <v>31</v>
      </c>
    </row>
    <row r="75" spans="1:23" s="2" customFormat="1" ht="12.95" customHeight="1">
      <c r="A75" s="32">
        <v>32</v>
      </c>
      <c r="B75" s="37" t="s">
        <v>43</v>
      </c>
      <c r="C75" s="92">
        <v>857802</v>
      </c>
      <c r="D75" s="93">
        <v>907375</v>
      </c>
      <c r="E75" s="29">
        <v>105.80000000000001</v>
      </c>
      <c r="F75" s="29">
        <v>1.4000000000000001</v>
      </c>
      <c r="G75" s="94">
        <v>8.4</v>
      </c>
      <c r="H75" s="92">
        <v>6537112</v>
      </c>
      <c r="I75" s="93">
        <v>6957734</v>
      </c>
      <c r="J75" s="29">
        <v>106.4</v>
      </c>
      <c r="K75" s="29">
        <v>1.9</v>
      </c>
      <c r="L75" s="94">
        <v>64.3</v>
      </c>
      <c r="M75" s="95">
        <v>10003553</v>
      </c>
      <c r="N75" s="93">
        <v>10911703</v>
      </c>
      <c r="O75" s="29">
        <v>109.1</v>
      </c>
      <c r="P75" s="29">
        <v>1.7999999999999998</v>
      </c>
      <c r="Q75" s="94">
        <v>0.1</v>
      </c>
      <c r="R75" s="92">
        <v>3108082</v>
      </c>
      <c r="S75" s="93">
        <v>3709838</v>
      </c>
      <c r="T75" s="29">
        <v>119.39999999999999</v>
      </c>
      <c r="U75" s="29">
        <v>1.7000000000000002</v>
      </c>
      <c r="V75" s="94">
        <v>34.3</v>
      </c>
      <c r="W75" s="96">
        <v>32</v>
      </c>
    </row>
  </sheetData>
  <mergeCells count="36">
    <mergeCell ref="W46:W49"/>
    <mergeCell ref="C47:C48"/>
    <mergeCell ref="D47:D48"/>
    <mergeCell ref="G47:G48"/>
    <mergeCell ref="H47:H48"/>
    <mergeCell ref="I47:I48"/>
    <mergeCell ref="L47:L48"/>
    <mergeCell ref="M47:M48"/>
    <mergeCell ref="N47:N48"/>
    <mergeCell ref="Q47:Q48"/>
    <mergeCell ref="A46:B49"/>
    <mergeCell ref="C46:G46"/>
    <mergeCell ref="H46:L46"/>
    <mergeCell ref="M46:Q46"/>
    <mergeCell ref="R46:V46"/>
    <mergeCell ref="R47:R48"/>
    <mergeCell ref="S47:S48"/>
    <mergeCell ref="V47:V48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W4:W7"/>
    <mergeCell ref="C5:C6"/>
    <mergeCell ref="D5:D6"/>
    <mergeCell ref="F5:G5"/>
    <mergeCell ref="H5:H6"/>
  </mergeCells>
  <conditionalFormatting sqref="H65:H75 H52:H59 G50:G62 C61:C62 G64:G75 C52:C59 H61:H62 C65:C75">
    <cfRule type="expression" priority="3" stopIfTrue="1">
      <formula>$C50=0</formula>
    </cfRule>
    <cfRule type="expression" priority="4" dxfId="0" stopIfTrue="1">
      <formula>$C50&lt;=2</formula>
    </cfRule>
  </conditionalFormatting>
  <conditionalFormatting sqref="R52:R62 M52:M62 M64:M75 R64:R75">
    <cfRule type="expression" priority="5" stopIfTrue="1">
      <formula>#REF!=0</formula>
    </cfRule>
    <cfRule type="expression" priority="6" dxfId="0" stopIfTrue="1">
      <formula>#REF!&lt;=2</formula>
    </cfRule>
  </conditionalFormatting>
  <printOptions horizontalCentered="1" verticalCentered="1"/>
  <pageMargins left="0.7874015748031497" right="0.7874015748031497" top="0.5905511811023623" bottom="0.5905511811023623" header="0.5118110236220472" footer="0.31496062992125984"/>
  <pageSetup firstPageNumber="38" useFirstPageNumber="1" fitToWidth="2" fitToHeight="1" horizontalDpi="600" verticalDpi="600" orientation="portrait" paperSize="9" scale="83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97" customWidth="1"/>
    <col min="2" max="2" width="14.140625" style="97" bestFit="1" customWidth="1"/>
    <col min="3" max="4" width="12.7109375" style="97" customWidth="1"/>
    <col min="5" max="7" width="8.7109375" style="97" customWidth="1"/>
    <col min="8" max="9" width="12.7109375" style="97" customWidth="1"/>
    <col min="10" max="12" width="8.7109375" style="97" customWidth="1"/>
    <col min="13" max="16384" width="8.00390625" style="97" customWidth="1"/>
  </cols>
  <sheetData>
    <row r="1" s="58" customFormat="1" ht="18" customHeight="1">
      <c r="A1" s="48" t="s">
        <v>75</v>
      </c>
    </row>
    <row r="2" spans="1:2" s="58" customFormat="1" ht="10.5" customHeight="1">
      <c r="A2" s="97"/>
      <c r="B2" s="97"/>
    </row>
    <row r="3" ht="15" customHeight="1">
      <c r="L3" s="4" t="s">
        <v>76</v>
      </c>
    </row>
    <row r="4" spans="1:12" ht="14.25" customHeight="1">
      <c r="A4" s="108" t="s">
        <v>1</v>
      </c>
      <c r="B4" s="109"/>
      <c r="C4" s="114" t="s">
        <v>77</v>
      </c>
      <c r="D4" s="114"/>
      <c r="E4" s="114"/>
      <c r="F4" s="114"/>
      <c r="G4" s="115"/>
      <c r="H4" s="114" t="s">
        <v>78</v>
      </c>
      <c r="I4" s="114"/>
      <c r="J4" s="114"/>
      <c r="K4" s="114"/>
      <c r="L4" s="115"/>
    </row>
    <row r="5" spans="1:12" ht="14.25" customHeight="1">
      <c r="A5" s="110"/>
      <c r="B5" s="111"/>
      <c r="C5" s="129" t="s">
        <v>47</v>
      </c>
      <c r="D5" s="129" t="s">
        <v>48</v>
      </c>
      <c r="E5" s="52"/>
      <c r="F5" s="56"/>
      <c r="G5" s="128" t="s">
        <v>70</v>
      </c>
      <c r="H5" s="129" t="s">
        <v>47</v>
      </c>
      <c r="I5" s="129" t="s">
        <v>48</v>
      </c>
      <c r="J5" s="52"/>
      <c r="K5" s="56"/>
      <c r="L5" s="128" t="s">
        <v>70</v>
      </c>
    </row>
    <row r="6" spans="1:12" ht="14.25" customHeight="1">
      <c r="A6" s="110"/>
      <c r="B6" s="111"/>
      <c r="C6" s="116"/>
      <c r="D6" s="116"/>
      <c r="E6" s="5" t="s">
        <v>3</v>
      </c>
      <c r="F6" s="5" t="s">
        <v>2</v>
      </c>
      <c r="G6" s="122"/>
      <c r="H6" s="116"/>
      <c r="I6" s="116"/>
      <c r="J6" s="5" t="s">
        <v>3</v>
      </c>
      <c r="K6" s="5" t="s">
        <v>2</v>
      </c>
      <c r="L6" s="122"/>
    </row>
    <row r="7" spans="1:12" ht="14.25" customHeight="1">
      <c r="A7" s="112"/>
      <c r="B7" s="113"/>
      <c r="C7" s="53" t="s">
        <v>57</v>
      </c>
      <c r="D7" s="53" t="s">
        <v>57</v>
      </c>
      <c r="E7" s="6" t="s">
        <v>72</v>
      </c>
      <c r="F7" s="6" t="s">
        <v>72</v>
      </c>
      <c r="G7" s="6" t="s">
        <v>72</v>
      </c>
      <c r="H7" s="53" t="s">
        <v>57</v>
      </c>
      <c r="I7" s="53" t="s">
        <v>57</v>
      </c>
      <c r="J7" s="6" t="s">
        <v>72</v>
      </c>
      <c r="K7" s="6" t="s">
        <v>72</v>
      </c>
      <c r="L7" s="6" t="s">
        <v>72</v>
      </c>
    </row>
    <row r="8" spans="1:12" s="58" customFormat="1" ht="12.75" customHeight="1">
      <c r="A8" s="8"/>
      <c r="B8" s="33" t="s">
        <v>6</v>
      </c>
      <c r="C8" s="98">
        <v>593543426</v>
      </c>
      <c r="D8" s="98">
        <v>573630261</v>
      </c>
      <c r="E8" s="78">
        <v>96.6</v>
      </c>
      <c r="F8" s="70">
        <v>100</v>
      </c>
      <c r="G8" s="72">
        <v>-3.4</v>
      </c>
      <c r="H8" s="98">
        <v>27263489</v>
      </c>
      <c r="I8" s="98">
        <v>24963156</v>
      </c>
      <c r="J8" s="78">
        <v>91.60000000000001</v>
      </c>
      <c r="K8" s="70">
        <v>100</v>
      </c>
      <c r="L8" s="72">
        <v>-8.4</v>
      </c>
    </row>
    <row r="9" spans="1:12" s="58" customFormat="1" ht="8.25" customHeight="1">
      <c r="A9" s="14"/>
      <c r="B9" s="34"/>
      <c r="C9" s="99"/>
      <c r="D9" s="99"/>
      <c r="E9" s="78"/>
      <c r="F9" s="78"/>
      <c r="G9" s="71"/>
      <c r="H9" s="99"/>
      <c r="I9" s="99"/>
      <c r="J9" s="78"/>
      <c r="K9" s="78"/>
      <c r="L9" s="71"/>
    </row>
    <row r="10" spans="1:12" s="58" customFormat="1" ht="12.75" customHeight="1">
      <c r="A10" s="14">
        <v>5</v>
      </c>
      <c r="B10" s="36" t="s">
        <v>79</v>
      </c>
      <c r="C10" s="99">
        <v>93989534</v>
      </c>
      <c r="D10" s="99">
        <v>105231185</v>
      </c>
      <c r="E10" s="78">
        <v>112.00000000000001</v>
      </c>
      <c r="F10" s="78">
        <v>18.3</v>
      </c>
      <c r="G10" s="71">
        <v>1.9</v>
      </c>
      <c r="H10" s="99">
        <v>2746448</v>
      </c>
      <c r="I10" s="99">
        <v>2903242</v>
      </c>
      <c r="J10" s="78">
        <v>105.69999999999999</v>
      </c>
      <c r="K10" s="78">
        <v>11.600000000000001</v>
      </c>
      <c r="L10" s="71">
        <v>0.6</v>
      </c>
    </row>
    <row r="11" spans="1:12" s="58" customFormat="1" ht="13.5" customHeight="1">
      <c r="A11" s="14">
        <v>6</v>
      </c>
      <c r="B11" s="36" t="s">
        <v>80</v>
      </c>
      <c r="C11" s="99">
        <v>196005172</v>
      </c>
      <c r="D11" s="99">
        <v>193174111</v>
      </c>
      <c r="E11" s="78">
        <v>98.6</v>
      </c>
      <c r="F11" s="78">
        <v>33.7</v>
      </c>
      <c r="G11" s="71">
        <v>-0.5</v>
      </c>
      <c r="H11" s="99">
        <v>5769448</v>
      </c>
      <c r="I11" s="99">
        <v>7626475</v>
      </c>
      <c r="J11" s="78">
        <v>132.20000000000002</v>
      </c>
      <c r="K11" s="78">
        <v>30.599999999999998</v>
      </c>
      <c r="L11" s="71">
        <v>6.8</v>
      </c>
    </row>
    <row r="12" spans="1:12" s="58" customFormat="1" ht="13.5" customHeight="1">
      <c r="A12" s="14">
        <v>7</v>
      </c>
      <c r="B12" s="36" t="s">
        <v>81</v>
      </c>
      <c r="C12" s="99">
        <v>54350248</v>
      </c>
      <c r="D12" s="99">
        <v>63749058</v>
      </c>
      <c r="E12" s="78">
        <v>117.30000000000001</v>
      </c>
      <c r="F12" s="78">
        <v>11.1</v>
      </c>
      <c r="G12" s="71">
        <v>1.6</v>
      </c>
      <c r="H12" s="99">
        <v>1819438</v>
      </c>
      <c r="I12" s="99">
        <v>3568992</v>
      </c>
      <c r="J12" s="78">
        <v>196.2</v>
      </c>
      <c r="K12" s="78">
        <v>14.299999999999999</v>
      </c>
      <c r="L12" s="71">
        <v>6.4</v>
      </c>
    </row>
    <row r="13" spans="1:12" s="58" customFormat="1" ht="13.5" customHeight="1">
      <c r="A13" s="14">
        <v>8</v>
      </c>
      <c r="B13" s="36" t="s">
        <v>82</v>
      </c>
      <c r="C13" s="99">
        <v>124666595</v>
      </c>
      <c r="D13" s="99">
        <v>79044494</v>
      </c>
      <c r="E13" s="78">
        <v>63.4</v>
      </c>
      <c r="F13" s="78">
        <v>13.8</v>
      </c>
      <c r="G13" s="71">
        <v>-7.7</v>
      </c>
      <c r="H13" s="99">
        <v>12707345</v>
      </c>
      <c r="I13" s="99">
        <v>6329044</v>
      </c>
      <c r="J13" s="78">
        <v>49.8</v>
      </c>
      <c r="K13" s="78">
        <v>25.4</v>
      </c>
      <c r="L13" s="71">
        <v>-23.4</v>
      </c>
    </row>
    <row r="14" spans="1:12" s="58" customFormat="1" ht="13.5" customHeight="1">
      <c r="A14" s="14">
        <v>9</v>
      </c>
      <c r="B14" s="36" t="s">
        <v>14</v>
      </c>
      <c r="C14" s="99">
        <v>124531877</v>
      </c>
      <c r="D14" s="99">
        <v>132431413</v>
      </c>
      <c r="E14" s="78">
        <v>106.3</v>
      </c>
      <c r="F14" s="78">
        <v>23.1</v>
      </c>
      <c r="G14" s="71">
        <v>1.3</v>
      </c>
      <c r="H14" s="99">
        <v>4220810</v>
      </c>
      <c r="I14" s="99">
        <v>4535403</v>
      </c>
      <c r="J14" s="78">
        <v>107.5</v>
      </c>
      <c r="K14" s="78">
        <v>18.2</v>
      </c>
      <c r="L14" s="71">
        <v>1.2</v>
      </c>
    </row>
    <row r="15" spans="1:12" s="58" customFormat="1" ht="8.25" customHeight="1">
      <c r="A15" s="25"/>
      <c r="B15" s="37"/>
      <c r="C15" s="100"/>
      <c r="D15" s="100"/>
      <c r="E15" s="101"/>
      <c r="F15" s="101"/>
      <c r="G15" s="94"/>
      <c r="H15" s="100"/>
      <c r="I15" s="100"/>
      <c r="J15" s="101"/>
      <c r="K15" s="101"/>
      <c r="L15" s="94"/>
    </row>
    <row r="16" spans="1:12" s="58" customFormat="1" ht="13.5" customHeight="1">
      <c r="A16" s="31">
        <v>9</v>
      </c>
      <c r="B16" s="36" t="s">
        <v>41</v>
      </c>
      <c r="C16" s="99">
        <v>20349701</v>
      </c>
      <c r="D16" s="99">
        <v>20142025</v>
      </c>
      <c r="E16" s="78">
        <v>99</v>
      </c>
      <c r="F16" s="78">
        <v>3.5000000000000004</v>
      </c>
      <c r="G16" s="71">
        <v>0</v>
      </c>
      <c r="H16" s="99">
        <v>793524</v>
      </c>
      <c r="I16" s="99">
        <v>660946</v>
      </c>
      <c r="J16" s="78">
        <v>83.3</v>
      </c>
      <c r="K16" s="78">
        <v>2.6</v>
      </c>
      <c r="L16" s="71">
        <v>-0.5</v>
      </c>
    </row>
    <row r="17" spans="1:12" s="58" customFormat="1" ht="13.5" customHeight="1">
      <c r="A17" s="31">
        <v>10</v>
      </c>
      <c r="B17" s="36" t="s">
        <v>16</v>
      </c>
      <c r="C17" s="99">
        <v>16032790</v>
      </c>
      <c r="D17" s="99">
        <v>8549611</v>
      </c>
      <c r="E17" s="78">
        <v>53.300000000000004</v>
      </c>
      <c r="F17" s="78">
        <v>1.5</v>
      </c>
      <c r="G17" s="71">
        <v>-1.3</v>
      </c>
      <c r="H17" s="99">
        <v>650154</v>
      </c>
      <c r="I17" s="99">
        <v>476888</v>
      </c>
      <c r="J17" s="78">
        <v>73.4</v>
      </c>
      <c r="K17" s="78">
        <v>1.9</v>
      </c>
      <c r="L17" s="71">
        <v>-0.6</v>
      </c>
    </row>
    <row r="18" spans="1:12" s="58" customFormat="1" ht="13.5" customHeight="1">
      <c r="A18" s="31">
        <v>11</v>
      </c>
      <c r="B18" s="36" t="s">
        <v>42</v>
      </c>
      <c r="C18" s="99">
        <v>13717713</v>
      </c>
      <c r="D18" s="99">
        <v>12984373</v>
      </c>
      <c r="E18" s="78">
        <v>94.69999999999999</v>
      </c>
      <c r="F18" s="78">
        <v>2.3</v>
      </c>
      <c r="G18" s="71">
        <v>-0.1</v>
      </c>
      <c r="H18" s="99">
        <v>426089</v>
      </c>
      <c r="I18" s="99">
        <v>611139</v>
      </c>
      <c r="J18" s="78">
        <v>143.4</v>
      </c>
      <c r="K18" s="78">
        <v>2.4</v>
      </c>
      <c r="L18" s="71">
        <v>0.7</v>
      </c>
    </row>
    <row r="19" spans="1:13" s="58" customFormat="1" ht="13.5" customHeight="1">
      <c r="A19" s="31">
        <v>12</v>
      </c>
      <c r="B19" s="36" t="s">
        <v>28</v>
      </c>
      <c r="C19" s="102" t="s">
        <v>73</v>
      </c>
      <c r="D19" s="102" t="s">
        <v>73</v>
      </c>
      <c r="E19" s="102" t="s">
        <v>73</v>
      </c>
      <c r="F19" s="102" t="s">
        <v>73</v>
      </c>
      <c r="G19" s="102" t="s">
        <v>73</v>
      </c>
      <c r="H19" s="106" t="s">
        <v>73</v>
      </c>
      <c r="I19" s="102" t="s">
        <v>73</v>
      </c>
      <c r="J19" s="102" t="s">
        <v>73</v>
      </c>
      <c r="K19" s="102" t="s">
        <v>73</v>
      </c>
      <c r="L19" s="107" t="s">
        <v>73</v>
      </c>
      <c r="M19" s="105"/>
    </row>
    <row r="20" spans="1:12" s="58" customFormat="1" ht="13.5" customHeight="1">
      <c r="A20" s="31">
        <v>13</v>
      </c>
      <c r="B20" s="36" t="s">
        <v>29</v>
      </c>
      <c r="C20" s="99">
        <v>2326986</v>
      </c>
      <c r="D20" s="99">
        <v>2797204</v>
      </c>
      <c r="E20" s="78">
        <v>120.19999999999999</v>
      </c>
      <c r="F20" s="78">
        <v>0.5</v>
      </c>
      <c r="G20" s="71">
        <v>0.1</v>
      </c>
      <c r="H20" s="99">
        <v>55142</v>
      </c>
      <c r="I20" s="99">
        <v>81217</v>
      </c>
      <c r="J20" s="78">
        <v>147.3</v>
      </c>
      <c r="K20" s="78">
        <v>0.3</v>
      </c>
      <c r="L20" s="71">
        <v>0.1</v>
      </c>
    </row>
    <row r="21" spans="1:12" s="58" customFormat="1" ht="13.5" customHeight="1">
      <c r="A21" s="31">
        <v>14</v>
      </c>
      <c r="B21" s="36" t="s">
        <v>30</v>
      </c>
      <c r="C21" s="99">
        <v>8484554</v>
      </c>
      <c r="D21" s="99">
        <v>8853631</v>
      </c>
      <c r="E21" s="78">
        <v>104.3</v>
      </c>
      <c r="F21" s="78">
        <v>1.5</v>
      </c>
      <c r="G21" s="71">
        <v>0.1</v>
      </c>
      <c r="H21" s="99">
        <v>400904</v>
      </c>
      <c r="I21" s="99">
        <v>399567</v>
      </c>
      <c r="J21" s="78">
        <v>99.7</v>
      </c>
      <c r="K21" s="78">
        <v>1.6</v>
      </c>
      <c r="L21" s="71">
        <v>0</v>
      </c>
    </row>
    <row r="22" spans="1:12" s="58" customFormat="1" ht="13.5" customHeight="1">
      <c r="A22" s="31">
        <v>15</v>
      </c>
      <c r="B22" s="36" t="s">
        <v>31</v>
      </c>
      <c r="C22" s="99">
        <v>8151828</v>
      </c>
      <c r="D22" s="99">
        <v>8072738</v>
      </c>
      <c r="E22" s="78">
        <v>99</v>
      </c>
      <c r="F22" s="78">
        <v>1.4000000000000001</v>
      </c>
      <c r="G22" s="71">
        <v>0</v>
      </c>
      <c r="H22" s="99">
        <v>474178</v>
      </c>
      <c r="I22" s="99">
        <v>501506</v>
      </c>
      <c r="J22" s="78">
        <v>105.80000000000001</v>
      </c>
      <c r="K22" s="78">
        <v>2</v>
      </c>
      <c r="L22" s="71">
        <v>0.1</v>
      </c>
    </row>
    <row r="23" spans="1:12" s="58" customFormat="1" ht="13.5" customHeight="1">
      <c r="A23" s="31">
        <v>16</v>
      </c>
      <c r="B23" s="36" t="s">
        <v>18</v>
      </c>
      <c r="C23" s="99">
        <v>81065368</v>
      </c>
      <c r="D23" s="99">
        <v>79420004</v>
      </c>
      <c r="E23" s="78">
        <v>98</v>
      </c>
      <c r="F23" s="78">
        <v>13.8</v>
      </c>
      <c r="G23" s="71">
        <v>-0.3</v>
      </c>
      <c r="H23" s="99">
        <v>1674251</v>
      </c>
      <c r="I23" s="99">
        <v>1015009</v>
      </c>
      <c r="J23" s="78">
        <v>60.6</v>
      </c>
      <c r="K23" s="78">
        <v>4.1000000000000005</v>
      </c>
      <c r="L23" s="71">
        <v>-2.4</v>
      </c>
    </row>
    <row r="24" spans="1:13" s="58" customFormat="1" ht="13.5" customHeight="1">
      <c r="A24" s="31">
        <v>17</v>
      </c>
      <c r="B24" s="36" t="s">
        <v>32</v>
      </c>
      <c r="C24" s="102" t="s">
        <v>73</v>
      </c>
      <c r="D24" s="102" t="s">
        <v>73</v>
      </c>
      <c r="E24" s="102" t="s">
        <v>73</v>
      </c>
      <c r="F24" s="102" t="s">
        <v>73</v>
      </c>
      <c r="G24" s="102" t="s">
        <v>73</v>
      </c>
      <c r="H24" s="106" t="s">
        <v>73</v>
      </c>
      <c r="I24" s="102" t="s">
        <v>73</v>
      </c>
      <c r="J24" s="102" t="s">
        <v>73</v>
      </c>
      <c r="K24" s="102" t="s">
        <v>73</v>
      </c>
      <c r="L24" s="107" t="s">
        <v>73</v>
      </c>
      <c r="M24" s="105"/>
    </row>
    <row r="25" spans="1:12" s="58" customFormat="1" ht="13.5" customHeight="1">
      <c r="A25" s="31">
        <v>18</v>
      </c>
      <c r="B25" s="36" t="s">
        <v>33</v>
      </c>
      <c r="C25" s="103">
        <v>50244831</v>
      </c>
      <c r="D25" s="99">
        <v>58454052</v>
      </c>
      <c r="E25" s="78">
        <v>116.3</v>
      </c>
      <c r="F25" s="78">
        <v>10.2</v>
      </c>
      <c r="G25" s="71">
        <v>1.4</v>
      </c>
      <c r="H25" s="99">
        <v>4346083</v>
      </c>
      <c r="I25" s="99">
        <v>5286811</v>
      </c>
      <c r="J25" s="78">
        <v>121.6</v>
      </c>
      <c r="K25" s="78">
        <v>21.2</v>
      </c>
      <c r="L25" s="71">
        <v>3.4</v>
      </c>
    </row>
    <row r="26" spans="1:12" s="58" customFormat="1" ht="13.5" customHeight="1">
      <c r="A26" s="31">
        <v>19</v>
      </c>
      <c r="B26" s="36" t="s">
        <v>34</v>
      </c>
      <c r="C26" s="99">
        <v>6201913</v>
      </c>
      <c r="D26" s="99">
        <v>6544477</v>
      </c>
      <c r="E26" s="78">
        <v>105.5</v>
      </c>
      <c r="F26" s="78">
        <v>1.0999999999999999</v>
      </c>
      <c r="G26" s="71">
        <v>0.1</v>
      </c>
      <c r="H26" s="99">
        <v>456410</v>
      </c>
      <c r="I26" s="99">
        <v>281949</v>
      </c>
      <c r="J26" s="78">
        <v>61.8</v>
      </c>
      <c r="K26" s="78">
        <v>1.0999999999999999</v>
      </c>
      <c r="L26" s="71">
        <v>-0.6</v>
      </c>
    </row>
    <row r="27" spans="1:12" s="58" customFormat="1" ht="13.5" customHeight="1">
      <c r="A27" s="31">
        <v>20</v>
      </c>
      <c r="B27" s="36" t="s">
        <v>19</v>
      </c>
      <c r="C27" s="103" t="s">
        <v>46</v>
      </c>
      <c r="D27" s="103" t="s">
        <v>46</v>
      </c>
      <c r="E27" s="103" t="s">
        <v>46</v>
      </c>
      <c r="F27" s="103" t="s">
        <v>46</v>
      </c>
      <c r="G27" s="104" t="s">
        <v>46</v>
      </c>
      <c r="H27" s="103" t="s">
        <v>46</v>
      </c>
      <c r="I27" s="103" t="s">
        <v>46</v>
      </c>
      <c r="J27" s="103" t="s">
        <v>46</v>
      </c>
      <c r="K27" s="103" t="s">
        <v>46</v>
      </c>
      <c r="L27" s="104" t="s">
        <v>46</v>
      </c>
    </row>
    <row r="28" spans="1:12" s="58" customFormat="1" ht="13.5" customHeight="1">
      <c r="A28" s="31">
        <v>21</v>
      </c>
      <c r="B28" s="36" t="s">
        <v>35</v>
      </c>
      <c r="C28" s="103">
        <v>40660275</v>
      </c>
      <c r="D28" s="99">
        <v>35871181</v>
      </c>
      <c r="E28" s="78">
        <v>88.2</v>
      </c>
      <c r="F28" s="78">
        <v>6.3</v>
      </c>
      <c r="G28" s="71">
        <v>-0.8</v>
      </c>
      <c r="H28" s="103">
        <v>7702437</v>
      </c>
      <c r="I28" s="99">
        <v>6974402</v>
      </c>
      <c r="J28" s="78">
        <v>90.5</v>
      </c>
      <c r="K28" s="78">
        <v>27.900000000000002</v>
      </c>
      <c r="L28" s="71">
        <v>-2.7</v>
      </c>
    </row>
    <row r="29" spans="1:12" s="58" customFormat="1" ht="13.5" customHeight="1">
      <c r="A29" s="31">
        <v>22</v>
      </c>
      <c r="B29" s="36" t="s">
        <v>20</v>
      </c>
      <c r="C29" s="99">
        <v>7194955</v>
      </c>
      <c r="D29" s="99">
        <v>7206633</v>
      </c>
      <c r="E29" s="78">
        <v>100.2</v>
      </c>
      <c r="F29" s="78">
        <v>1.3</v>
      </c>
      <c r="G29" s="71">
        <v>0</v>
      </c>
      <c r="H29" s="99">
        <v>131529</v>
      </c>
      <c r="I29" s="99">
        <v>173982</v>
      </c>
      <c r="J29" s="78">
        <v>132.29999999999998</v>
      </c>
      <c r="K29" s="78">
        <v>0.7000000000000001</v>
      </c>
      <c r="L29" s="71">
        <v>0.2</v>
      </c>
    </row>
    <row r="30" spans="1:12" s="58" customFormat="1" ht="13.5" customHeight="1">
      <c r="A30" s="31">
        <v>23</v>
      </c>
      <c r="B30" s="36" t="s">
        <v>36</v>
      </c>
      <c r="C30" s="99">
        <v>12888401</v>
      </c>
      <c r="D30" s="99">
        <v>6347977</v>
      </c>
      <c r="E30" s="78">
        <v>49.3</v>
      </c>
      <c r="F30" s="78">
        <v>1.0999999999999999</v>
      </c>
      <c r="G30" s="71">
        <v>-1.1</v>
      </c>
      <c r="H30" s="99">
        <v>324938</v>
      </c>
      <c r="I30" s="99">
        <v>153501</v>
      </c>
      <c r="J30" s="78">
        <v>47.199999999999996</v>
      </c>
      <c r="K30" s="78">
        <v>0.6</v>
      </c>
      <c r="L30" s="71">
        <v>-0.6</v>
      </c>
    </row>
    <row r="31" spans="1:12" s="58" customFormat="1" ht="13.5" customHeight="1">
      <c r="A31" s="31">
        <v>24</v>
      </c>
      <c r="B31" s="36" t="s">
        <v>37</v>
      </c>
      <c r="C31" s="99">
        <v>25229285</v>
      </c>
      <c r="D31" s="99">
        <v>24778286</v>
      </c>
      <c r="E31" s="78">
        <v>98.2</v>
      </c>
      <c r="F31" s="78">
        <v>4.3</v>
      </c>
      <c r="G31" s="71">
        <v>-0.1</v>
      </c>
      <c r="H31" s="99">
        <v>783105</v>
      </c>
      <c r="I31" s="99">
        <v>616841</v>
      </c>
      <c r="J31" s="78">
        <v>78.8</v>
      </c>
      <c r="K31" s="78">
        <v>2.5</v>
      </c>
      <c r="L31" s="71">
        <v>-0.6</v>
      </c>
    </row>
    <row r="32" spans="1:12" s="58" customFormat="1" ht="13.5" customHeight="1">
      <c r="A32" s="31">
        <v>25</v>
      </c>
      <c r="B32" s="36" t="s">
        <v>38</v>
      </c>
      <c r="C32" s="99">
        <v>43651591</v>
      </c>
      <c r="D32" s="99">
        <v>42788432</v>
      </c>
      <c r="E32" s="78">
        <v>98</v>
      </c>
      <c r="F32" s="78">
        <v>7.5</v>
      </c>
      <c r="G32" s="71">
        <v>-0.1</v>
      </c>
      <c r="H32" s="99">
        <v>1062602</v>
      </c>
      <c r="I32" s="99">
        <v>474002</v>
      </c>
      <c r="J32" s="78">
        <v>44.6</v>
      </c>
      <c r="K32" s="78">
        <v>1.9</v>
      </c>
      <c r="L32" s="71">
        <v>-2.2</v>
      </c>
    </row>
    <row r="33" spans="1:12" s="58" customFormat="1" ht="13.5" customHeight="1">
      <c r="A33" s="31">
        <v>26</v>
      </c>
      <c r="B33" s="36" t="s">
        <v>39</v>
      </c>
      <c r="C33" s="99">
        <v>41775119</v>
      </c>
      <c r="D33" s="99">
        <v>49025585</v>
      </c>
      <c r="E33" s="78">
        <v>117.39999999999999</v>
      </c>
      <c r="F33" s="78">
        <v>8.5</v>
      </c>
      <c r="G33" s="71">
        <v>1.2</v>
      </c>
      <c r="H33" s="99">
        <v>643459</v>
      </c>
      <c r="I33" s="99">
        <v>1005106</v>
      </c>
      <c r="J33" s="78">
        <v>156.20000000000002</v>
      </c>
      <c r="K33" s="78">
        <v>4</v>
      </c>
      <c r="L33" s="71">
        <v>1.3</v>
      </c>
    </row>
    <row r="34" spans="1:12" s="58" customFormat="1" ht="13.5" customHeight="1">
      <c r="A34" s="31">
        <v>27</v>
      </c>
      <c r="B34" s="36" t="s">
        <v>40</v>
      </c>
      <c r="C34" s="99">
        <v>10099676</v>
      </c>
      <c r="D34" s="99">
        <v>12946674</v>
      </c>
      <c r="E34" s="78">
        <v>128.2</v>
      </c>
      <c r="F34" s="78">
        <v>2.3</v>
      </c>
      <c r="G34" s="71">
        <v>0.5</v>
      </c>
      <c r="H34" s="99">
        <v>211965</v>
      </c>
      <c r="I34" s="99">
        <v>129219</v>
      </c>
      <c r="J34" s="78">
        <v>61</v>
      </c>
      <c r="K34" s="78">
        <v>0.5</v>
      </c>
      <c r="L34" s="71">
        <v>-0.3</v>
      </c>
    </row>
    <row r="35" spans="1:12" s="58" customFormat="1" ht="13.5" customHeight="1">
      <c r="A35" s="31">
        <v>28</v>
      </c>
      <c r="B35" s="36" t="s">
        <v>23</v>
      </c>
      <c r="C35" s="99">
        <v>38661215</v>
      </c>
      <c r="D35" s="99">
        <v>30547834</v>
      </c>
      <c r="E35" s="78">
        <v>79</v>
      </c>
      <c r="F35" s="78">
        <v>5.3</v>
      </c>
      <c r="G35" s="71">
        <v>-1.4</v>
      </c>
      <c r="H35" s="99">
        <v>3168152</v>
      </c>
      <c r="I35" s="99">
        <v>1991368</v>
      </c>
      <c r="J35" s="78">
        <v>62.9</v>
      </c>
      <c r="K35" s="78">
        <v>8</v>
      </c>
      <c r="L35" s="71">
        <v>-4.3</v>
      </c>
    </row>
    <row r="36" spans="1:12" s="58" customFormat="1" ht="13.5" customHeight="1">
      <c r="A36" s="31">
        <v>29</v>
      </c>
      <c r="B36" s="36" t="s">
        <v>21</v>
      </c>
      <c r="C36" s="99">
        <v>69456857</v>
      </c>
      <c r="D36" s="99">
        <v>65507939</v>
      </c>
      <c r="E36" s="78">
        <v>94.3</v>
      </c>
      <c r="F36" s="78">
        <v>11.4</v>
      </c>
      <c r="G36" s="71">
        <v>-0.7</v>
      </c>
      <c r="H36" s="99">
        <v>2584634</v>
      </c>
      <c r="I36" s="99">
        <v>2615063</v>
      </c>
      <c r="J36" s="78">
        <v>101.2</v>
      </c>
      <c r="K36" s="78">
        <v>10.5</v>
      </c>
      <c r="L36" s="71">
        <v>0.1</v>
      </c>
    </row>
    <row r="37" spans="1:12" s="58" customFormat="1" ht="13.5" customHeight="1">
      <c r="A37" s="31">
        <v>30</v>
      </c>
      <c r="B37" s="36" t="s">
        <v>22</v>
      </c>
      <c r="C37" s="99">
        <v>5752691</v>
      </c>
      <c r="D37" s="99">
        <v>4489234</v>
      </c>
      <c r="E37" s="78">
        <v>78</v>
      </c>
      <c r="F37" s="78">
        <v>0.8</v>
      </c>
      <c r="G37" s="71">
        <v>-0.2</v>
      </c>
      <c r="H37" s="99">
        <v>37710</v>
      </c>
      <c r="I37" s="99">
        <v>85930</v>
      </c>
      <c r="J37" s="78">
        <v>227.89999999999998</v>
      </c>
      <c r="K37" s="78">
        <v>0.3</v>
      </c>
      <c r="L37" s="71">
        <v>0.1</v>
      </c>
    </row>
    <row r="38" spans="1:12" s="58" customFormat="1" ht="13.5" customHeight="1">
      <c r="A38" s="31">
        <v>31</v>
      </c>
      <c r="B38" s="36" t="s">
        <v>24</v>
      </c>
      <c r="C38" s="99">
        <v>81271469</v>
      </c>
      <c r="D38" s="99">
        <v>75930942</v>
      </c>
      <c r="E38" s="78">
        <v>93.4</v>
      </c>
      <c r="F38" s="78">
        <v>13.200000000000001</v>
      </c>
      <c r="G38" s="71">
        <v>-0.9</v>
      </c>
      <c r="H38" s="99">
        <v>1198313</v>
      </c>
      <c r="I38" s="99">
        <v>1046413</v>
      </c>
      <c r="J38" s="78">
        <v>87.3</v>
      </c>
      <c r="K38" s="78">
        <v>4.2</v>
      </c>
      <c r="L38" s="71">
        <v>-0.6</v>
      </c>
    </row>
    <row r="39" spans="1:12" s="58" customFormat="1" ht="13.5" customHeight="1">
      <c r="A39" s="32">
        <v>32</v>
      </c>
      <c r="B39" s="37" t="s">
        <v>43</v>
      </c>
      <c r="C39" s="100">
        <v>9412837</v>
      </c>
      <c r="D39" s="100">
        <v>10832007</v>
      </c>
      <c r="E39" s="101">
        <v>115.10000000000001</v>
      </c>
      <c r="F39" s="101">
        <v>1.9</v>
      </c>
      <c r="G39" s="94">
        <v>0.2</v>
      </c>
      <c r="H39" s="100">
        <v>130868</v>
      </c>
      <c r="I39" s="100">
        <v>376268</v>
      </c>
      <c r="J39" s="101">
        <v>287.5</v>
      </c>
      <c r="K39" s="101">
        <v>1.5</v>
      </c>
      <c r="L39" s="94">
        <v>0.9</v>
      </c>
    </row>
    <row r="41" s="1" customFormat="1" ht="12.75" customHeight="1"/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conditionalFormatting sqref="G28 D28:D39 C29:C39 C16:D26 I28:I39 G16:I26 G29:H39 E19:F19 J19:L19 E24:F24 J24:L24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708661417322835" bottom="0.5905511811023623" header="0.5118110236220472" footer="0.31496062992125984"/>
  <pageSetup firstPageNumber="40" useFirstPageNumber="1" fitToHeight="1" fitToWidth="1" horizontalDpi="600" verticalDpi="600" orientation="portrait" paperSize="9" scale="7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2014-01-16T04:52:46Z</cp:lastPrinted>
  <dcterms:created xsi:type="dcterms:W3CDTF">2009-01-08T05:09:39Z</dcterms:created>
  <dcterms:modified xsi:type="dcterms:W3CDTF">2014-01-21T05:01:18Z</dcterms:modified>
  <cp:category/>
  <cp:version/>
  <cp:contentType/>
  <cp:contentStatus/>
</cp:coreProperties>
</file>