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25" windowHeight="8775" tabRatio="788" activeTab="0"/>
  </bookViews>
  <sheets>
    <sheet name="H22C5その１" sheetId="1" r:id="rId1"/>
    <sheet name="H22C5その２" sheetId="2" r:id="rId2"/>
  </sheets>
  <definedNames>
    <definedName name="_xlnm.Print_Area" localSheetId="0">'H22C5その１'!$A$1:$AD$189</definedName>
    <definedName name="_xlnm.Print_Area" localSheetId="1">'H22C5その２'!$A$1:$U$190</definedName>
    <definedName name="_xlnm.Print_Titles" localSheetId="0">'H22C5その１'!$1:$9</definedName>
    <definedName name="_xlnm.Print_Titles" localSheetId="1">'H22C5その２'!$1:$9</definedName>
  </definedNames>
  <calcPr fullCalcOnLoad="1"/>
</workbook>
</file>

<file path=xl/sharedStrings.xml><?xml version="1.0" encoding="utf-8"?>
<sst xmlns="http://schemas.openxmlformats.org/spreadsheetml/2006/main" count="4151" uniqueCount="112">
  <si>
    <t>事業所数</t>
  </si>
  <si>
    <t>従業者数</t>
  </si>
  <si>
    <t>（人）</t>
  </si>
  <si>
    <t>原材料使用額等</t>
  </si>
  <si>
    <t>（万円）</t>
  </si>
  <si>
    <t>高島市</t>
  </si>
  <si>
    <t>製造品出荷額等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</si>
  <si>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</si>
  <si>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</si>
  <si>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</si>
  <si>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</si>
  <si>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</si>
  <si>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</si>
  <si>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</si>
  <si>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</si>
  <si>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</si>
  <si>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</si>
  <si>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</si>
  <si>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</si>
  <si>
    <t>甲賀市</t>
  </si>
  <si>
    <t>野洲市</t>
  </si>
  <si>
    <t>湖南市</t>
  </si>
  <si>
    <t>東近江市</t>
  </si>
  <si>
    <t>米原市</t>
  </si>
  <si>
    <t>愛荘町</t>
  </si>
  <si>
    <r>
      <t>Ｃ5　市町別・従業者規模別統計表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</si>
  <si>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（従業者4人以上の事業所）</t>
  </si>
  <si>
    <t>市町
従業者規模</t>
  </si>
  <si>
    <t>従業者</t>
  </si>
  <si>
    <t>現金給与
総額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</si>
  <si>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</si>
  <si>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</si>
  <si>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臨時雇用者</t>
  </si>
  <si>
    <t>計</t>
  </si>
  <si>
    <t>製造品
出荷額</t>
  </si>
  <si>
    <t>加工賃
収入額</t>
  </si>
  <si>
    <t>その他
収入額</t>
  </si>
  <si>
    <t>常用労働者</t>
  </si>
  <si>
    <t>個人事業主及び
無給家族従業者</t>
  </si>
  <si>
    <t>原材料
使用額</t>
  </si>
  <si>
    <t>燃料
使用額</t>
  </si>
  <si>
    <t>電力
使用額</t>
  </si>
  <si>
    <t>委託生産費</t>
  </si>
  <si>
    <t>製造等関連
外注費　　</t>
  </si>
  <si>
    <t>転売商品
仕入額　　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</si>
  <si>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</si>
  <si>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</si>
  <si>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</si>
  <si>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</si>
  <si>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</si>
  <si>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</si>
  <si>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（30人以上）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</si>
  <si>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</si>
  <si>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</si>
  <si>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</si>
  <si>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</si>
  <si>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</si>
  <si>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</si>
  <si>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</si>
  <si>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</si>
  <si>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</si>
  <si>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</si>
  <si>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</si>
  <si>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</si>
  <si>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</si>
  <si>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</si>
  <si>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</si>
  <si>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</si>
  <si>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</si>
  <si>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</si>
  <si>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</si>
  <si>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</si>
  <si>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</si>
  <si>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</si>
  <si>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</si>
  <si>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</si>
  <si>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</si>
  <si>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</si>
  <si>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</si>
  <si>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r>
      <t>Ｃ5　市町別・従業者規模別統計表　その2</t>
    </r>
    <r>
      <rPr>
        <sz val="10"/>
        <rFont val="ＭＳ Ｐゴシック"/>
        <family val="3"/>
      </rPr>
      <t>（生産額、有形固定資産額、年初・年末在庫額、リース契約額・支払額）</t>
    </r>
  </si>
  <si>
    <t>（従業者30人以上の事業所）</t>
  </si>
  <si>
    <t>生産額</t>
  </si>
  <si>
    <t>有形固定資産額</t>
  </si>
  <si>
    <t>年初・年末在庫額</t>
  </si>
  <si>
    <t>リース契約による契約額
及び支払額</t>
  </si>
  <si>
    <t>年初現在高</t>
  </si>
  <si>
    <t>取得額</t>
  </si>
  <si>
    <t>除却額</t>
  </si>
  <si>
    <t>減価償却額</t>
  </si>
  <si>
    <t>年末現在高</t>
  </si>
  <si>
    <t>建設仮勘定</t>
  </si>
  <si>
    <t>製造品</t>
  </si>
  <si>
    <t>半製品及び仕掛品</t>
  </si>
  <si>
    <t>原材料及び燃料</t>
  </si>
  <si>
    <t>増</t>
  </si>
  <si>
    <t>減</t>
  </si>
  <si>
    <t>年初</t>
  </si>
  <si>
    <t>年末</t>
  </si>
  <si>
    <t>契約額</t>
  </si>
  <si>
    <t>支払額</t>
  </si>
  <si>
    <t xml:space="preserve">   10 ～  19人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</si>
  <si>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</si>
  <si>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</si>
  <si>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</si>
  <si>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</si>
  <si>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</si>
  <si>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・・・</t>
  </si>
  <si>
    <t>・・・</t>
  </si>
  <si>
    <t>-</t>
  </si>
  <si>
    <t>-</t>
  </si>
  <si>
    <t>-</t>
  </si>
  <si>
    <t>X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</si>
</sst>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#,##0_);\(#,##0\)"/>
    <numFmt numFmtId="179" formatCode="0.0%"/>
    <numFmt numFmtId="180" formatCode="0.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%"/>
    <numFmt numFmtId="187" formatCode="#,##0.0;[Red]\-#,##0.0"/>
    <numFmt numFmtId="188" formatCode="\(#,##0.0\);[Red]\-#,##0.0"/>
    <numFmt numFmtId="189" formatCode="00"/>
    <numFmt numFmtId="190" formatCode="#,##0.0;\-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_);[Red]\(#,##0.0\)"/>
    <numFmt numFmtId="196" formatCode="#,##0.0_ ;[Red]\-#,##0.0\ "/>
    <numFmt numFmtId="197" formatCode="0.0_);[Red]\(0.0\)"/>
    <numFmt numFmtId="198" formatCode="#,##0.000;[Red]\-#,##0.000"/>
    <numFmt numFmtId="199" formatCode="#,##0.0000;[Red]\-#,##0.0000"/>
    <numFmt numFmtId="200" formatCode="#,##0_);[Red]\(#,##0\)"/>
    <numFmt numFmtId="201" formatCode="0.00000000"/>
    <numFmt numFmtId="202" formatCode="0000"/>
    <numFmt numFmtId="203" formatCode="0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mmmm\ d\,\ yyyy"/>
    <numFmt numFmtId="209" formatCode="[$-411]g/&quot;標&quot;&quot;準&quot;"/>
    <numFmt numFmtId="210" formatCode="0.0_ ;[Red]\-0.0\ "/>
    <numFmt numFmtId="211" formatCode="0_ "/>
    <numFmt numFmtId="212" formatCode="0_);[Red]\(0\)"/>
    <numFmt numFmtId="213" formatCode="#,##0_ "/>
    <numFmt numFmtId="214" formatCode="#,##0_ ;[Red]\-#,##0\ "/>
    <numFmt numFmtId="215" formatCode="#,##0;[Red]#,##0"/>
    <numFmt numFmtId="216" formatCode="#,##0;[Red]\-#,##0;_ * &quot;-&quot;_ ;"/>
    <numFmt numFmtId="217" formatCode="#,##0;[Red]\-#,##0;_ * &quot;…&quot;_ ;"/>
    <numFmt numFmtId="218" formatCode="#,##0.0;[Red]#,##0.0;_*\ &quot;100.0&quot;_;"/>
    <numFmt numFmtId="219" formatCode="#,##0;[Red]\-#,##0;_*&quot;-&quot;;"/>
    <numFmt numFmtId="220" formatCode="#,##0;[Red]\-#,##0;_*&quot;-&quot;\ ;"/>
    <numFmt numFmtId="221" formatCode="#,##0;[Red]\-#,##0;_*\ &quot;-&quot;;"/>
    <numFmt numFmtId="222" formatCode="#,##0.0;[Red]\-#,##0.0;_*\ &quot;-&quot;;"/>
    <numFmt numFmtId="223" formatCode="#,##0;[Red]\-#,##0;_*\ &quot;-&quot;;_*\ &quot;-&quot;@"/>
    <numFmt numFmtId="224" formatCode="#,##0;[Red]\-#,##0;_*\ &quot;-&quot;;_*\ &quot;-&quot;"/>
    <numFmt numFmtId="225" formatCode="#,##0;[Red]\-#,##0;_*\ &quot;…&quot;;"/>
    <numFmt numFmtId="226" formatCode="#,##0;[Red]\-#,##0;_*\ &quot;…&quot;;_*&quot;…&quot;"/>
    <numFmt numFmtId="227" formatCode="#,##0;[Red]\-#,##0;_ * &quot;-&quot;;"/>
    <numFmt numFmtId="228" formatCode="#,##0.0;[Red]\-#,##0.0;_ * &quot;-&quot;;"/>
    <numFmt numFmtId="229" formatCode="#,##0.0;[Red]\-#,##0.0;_*\ &quot;-&quot;;_*&quot;-&quot;"/>
    <numFmt numFmtId="230" formatCode="#,##0;\-#,##0;_ * &quot;-&quot;_ ;"/>
    <numFmt numFmtId="231" formatCode="#,##0;[Red]\-#,##0;"/>
  </numFmts>
  <fonts count="14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38" fontId="12" fillId="0" borderId="0" xfId="17" applyFont="1" applyFill="1" applyAlignment="1">
      <alignment/>
    </xf>
    <xf numFmtId="38" fontId="12" fillId="0" borderId="0" xfId="17" applyFont="1" applyFill="1" applyAlignment="1">
      <alignment horizontal="right"/>
    </xf>
    <xf numFmtId="38" fontId="6" fillId="0" borderId="1" xfId="17" applyFont="1" applyFill="1" applyBorder="1" applyAlignment="1">
      <alignment horizontal="center"/>
    </xf>
    <xf numFmtId="227" fontId="6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38" fontId="6" fillId="0" borderId="2" xfId="17" applyFont="1" applyFill="1" applyBorder="1" applyAlignment="1">
      <alignment/>
    </xf>
    <xf numFmtId="38" fontId="10" fillId="0" borderId="0" xfId="17" applyFont="1" applyFill="1" applyAlignment="1">
      <alignment horizontal="left"/>
    </xf>
    <xf numFmtId="38" fontId="6" fillId="0" borderId="3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/>
    </xf>
    <xf numFmtId="38" fontId="6" fillId="0" borderId="3" xfId="17" applyFont="1" applyFill="1" applyBorder="1" applyAlignment="1">
      <alignment horizontal="center"/>
    </xf>
    <xf numFmtId="38" fontId="6" fillId="0" borderId="5" xfId="17" applyFont="1" applyFill="1" applyBorder="1" applyAlignment="1">
      <alignment horizontal="center"/>
    </xf>
    <xf numFmtId="38" fontId="6" fillId="0" borderId="5" xfId="17" applyFont="1" applyFill="1" applyBorder="1" applyAlignment="1">
      <alignment horizontal="center" vertical="center" shrinkToFit="1"/>
    </xf>
    <xf numFmtId="38" fontId="6" fillId="0" borderId="6" xfId="17" applyFont="1" applyFill="1" applyBorder="1" applyAlignment="1">
      <alignment horizontal="center"/>
    </xf>
    <xf numFmtId="38" fontId="6" fillId="0" borderId="7" xfId="17" applyFont="1" applyFill="1" applyBorder="1" applyAlignment="1">
      <alignment horizontal="center"/>
    </xf>
    <xf numFmtId="38" fontId="6" fillId="0" borderId="2" xfId="17" applyFont="1" applyFill="1" applyBorder="1" applyAlignment="1">
      <alignment horizontal="center"/>
    </xf>
    <xf numFmtId="37" fontId="6" fillId="0" borderId="8" xfId="17" applyNumberFormat="1" applyFont="1" applyFill="1" applyBorder="1" applyAlignment="1">
      <alignment/>
    </xf>
    <xf numFmtId="37" fontId="6" fillId="0" borderId="9" xfId="17" applyNumberFormat="1" applyFont="1" applyFill="1" applyBorder="1" applyAlignment="1">
      <alignment/>
    </xf>
    <xf numFmtId="37" fontId="6" fillId="0" borderId="8" xfId="17" applyNumberFormat="1" applyFont="1" applyFill="1" applyBorder="1" applyAlignment="1" applyProtection="1">
      <alignment horizontal="right"/>
      <protection/>
    </xf>
    <xf numFmtId="37" fontId="6" fillId="0" borderId="10" xfId="17" applyNumberFormat="1" applyFont="1" applyFill="1" applyBorder="1" applyAlignment="1" applyProtection="1">
      <alignment horizontal="right"/>
      <protection/>
    </xf>
    <xf numFmtId="37" fontId="6" fillId="0" borderId="3" xfId="17" applyNumberFormat="1" applyFont="1" applyFill="1" applyBorder="1" applyAlignment="1">
      <alignment/>
    </xf>
    <xf numFmtId="37" fontId="12" fillId="0" borderId="0" xfId="17" applyNumberFormat="1" applyFont="1" applyFill="1" applyBorder="1" applyAlignment="1">
      <alignment/>
    </xf>
    <xf numFmtId="37" fontId="6" fillId="0" borderId="4" xfId="17" applyNumberFormat="1" applyFont="1" applyFill="1" applyBorder="1" applyAlignment="1">
      <alignment/>
    </xf>
    <xf numFmtId="37" fontId="6" fillId="0" borderId="11" xfId="21" applyNumberFormat="1" applyFont="1" applyFill="1" applyBorder="1" applyAlignment="1">
      <alignment/>
      <protection/>
    </xf>
    <xf numFmtId="37" fontId="6" fillId="0" borderId="4" xfId="17" applyNumberFormat="1" applyFont="1" applyFill="1" applyBorder="1" applyAlignment="1" applyProtection="1">
      <alignment horizontal="right"/>
      <protection/>
    </xf>
    <xf numFmtId="37" fontId="6" fillId="0" borderId="0" xfId="17" applyNumberFormat="1" applyFont="1" applyFill="1" applyBorder="1" applyAlignment="1" applyProtection="1">
      <alignment horizontal="right"/>
      <protection/>
    </xf>
    <xf numFmtId="37" fontId="6" fillId="0" borderId="5" xfId="17" applyNumberFormat="1" applyFont="1" applyFill="1" applyBorder="1" applyAlignment="1">
      <alignment/>
    </xf>
    <xf numFmtId="37" fontId="6" fillId="0" borderId="4" xfId="22" applyNumberFormat="1" applyFont="1" applyFill="1" applyBorder="1" applyAlignment="1">
      <alignment/>
      <protection/>
    </xf>
    <xf numFmtId="37" fontId="6" fillId="0" borderId="11" xfId="22" applyNumberFormat="1" applyFont="1" applyFill="1" applyBorder="1">
      <alignment/>
      <protection/>
    </xf>
    <xf numFmtId="37" fontId="6" fillId="0" borderId="2" xfId="17" applyNumberFormat="1" applyFont="1" applyFill="1" applyBorder="1" applyAlignment="1">
      <alignment/>
    </xf>
    <xf numFmtId="37" fontId="6" fillId="0" borderId="6" xfId="21" applyNumberFormat="1" applyFont="1" applyFill="1" applyBorder="1" applyAlignment="1">
      <alignment/>
      <protection/>
    </xf>
    <xf numFmtId="37" fontId="6" fillId="0" borderId="7" xfId="17" applyNumberFormat="1" applyFont="1" applyFill="1" applyBorder="1" applyAlignment="1" applyProtection="1">
      <alignment horizontal="right"/>
      <protection/>
    </xf>
    <xf numFmtId="37" fontId="6" fillId="0" borderId="6" xfId="17" applyNumberFormat="1" applyFont="1" applyFill="1" applyBorder="1" applyAlignment="1" applyProtection="1">
      <alignment horizontal="right"/>
      <protection/>
    </xf>
    <xf numFmtId="37" fontId="6" fillId="0" borderId="1" xfId="17" applyNumberFormat="1" applyFont="1" applyFill="1" applyBorder="1" applyAlignment="1">
      <alignment/>
    </xf>
    <xf numFmtId="37" fontId="6" fillId="0" borderId="8" xfId="22" applyNumberFormat="1" applyFont="1" applyFill="1" applyBorder="1" applyAlignment="1">
      <alignment/>
      <protection/>
    </xf>
    <xf numFmtId="37" fontId="6" fillId="0" borderId="9" xfId="22" applyNumberFormat="1" applyFont="1" applyFill="1" applyBorder="1">
      <alignment/>
      <protection/>
    </xf>
    <xf numFmtId="37" fontId="6" fillId="0" borderId="4" xfId="22" applyNumberFormat="1" applyFont="1" applyFill="1" applyBorder="1">
      <alignment/>
      <protection/>
    </xf>
    <xf numFmtId="37" fontId="6" fillId="0" borderId="2" xfId="17" applyNumberFormat="1" applyFont="1" applyFill="1" applyBorder="1" applyAlignment="1" applyProtection="1">
      <alignment horizontal="right"/>
      <protection/>
    </xf>
    <xf numFmtId="38" fontId="12" fillId="0" borderId="0" xfId="17" applyFont="1" applyFill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3" xfId="17" applyFont="1" applyFill="1" applyBorder="1" applyAlignment="1">
      <alignment/>
    </xf>
    <xf numFmtId="38" fontId="12" fillId="0" borderId="0" xfId="17" applyFont="1" applyFill="1" applyBorder="1" applyAlignment="1">
      <alignment/>
    </xf>
    <xf numFmtId="38" fontId="12" fillId="0" borderId="0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0" fontId="6" fillId="0" borderId="11" xfId="21" applyFont="1" applyFill="1" applyBorder="1" applyAlignment="1">
      <alignment/>
      <protection/>
    </xf>
    <xf numFmtId="0" fontId="6" fillId="0" borderId="4" xfId="22" applyNumberFormat="1" applyFont="1" applyFill="1" applyBorder="1" applyAlignment="1">
      <alignment/>
      <protection/>
    </xf>
    <xf numFmtId="0" fontId="6" fillId="0" borderId="11" xfId="22" applyFont="1" applyFill="1" applyBorder="1">
      <alignment/>
      <protection/>
    </xf>
    <xf numFmtId="38" fontId="6" fillId="0" borderId="11" xfId="17" applyFont="1" applyFill="1" applyBorder="1" applyAlignment="1">
      <alignment/>
    </xf>
    <xf numFmtId="0" fontId="6" fillId="0" borderId="6" xfId="21" applyFont="1" applyFill="1" applyBorder="1" applyAlignment="1">
      <alignment/>
      <protection/>
    </xf>
    <xf numFmtId="38" fontId="6" fillId="0" borderId="1" xfId="17" applyFont="1" applyFill="1" applyBorder="1" applyAlignment="1">
      <alignment/>
    </xf>
    <xf numFmtId="0" fontId="6" fillId="0" borderId="8" xfId="22" applyNumberFormat="1" applyFont="1" applyFill="1" applyBorder="1" applyAlignment="1">
      <alignment/>
      <protection/>
    </xf>
    <xf numFmtId="0" fontId="6" fillId="0" borderId="9" xfId="22" applyFont="1" applyFill="1" applyBorder="1">
      <alignment/>
      <protection/>
    </xf>
    <xf numFmtId="0" fontId="6" fillId="0" borderId="4" xfId="22" applyFont="1" applyFill="1" applyBorder="1">
      <alignment/>
      <protection/>
    </xf>
    <xf numFmtId="38" fontId="12" fillId="0" borderId="2" xfId="17" applyFont="1" applyFill="1" applyBorder="1" applyAlignment="1">
      <alignment/>
    </xf>
    <xf numFmtId="38" fontId="12" fillId="0" borderId="6" xfId="17" applyFont="1" applyFill="1" applyBorder="1" applyAlignment="1">
      <alignment/>
    </xf>
    <xf numFmtId="224" fontId="6" fillId="0" borderId="7" xfId="17" applyNumberFormat="1" applyFont="1" applyFill="1" applyBorder="1" applyAlignment="1" applyProtection="1">
      <alignment horizontal="right"/>
      <protection/>
    </xf>
    <xf numFmtId="38" fontId="12" fillId="0" borderId="1" xfId="17" applyFont="1" applyFill="1" applyBorder="1" applyAlignment="1">
      <alignment/>
    </xf>
    <xf numFmtId="38" fontId="12" fillId="0" borderId="10" xfId="17" applyFont="1" applyFill="1" applyBorder="1" applyAlignment="1">
      <alignment/>
    </xf>
    <xf numFmtId="227" fontId="6" fillId="0" borderId="0" xfId="17" applyNumberFormat="1" applyFont="1" applyFill="1" applyBorder="1" applyAlignment="1">
      <alignment horizontal="right"/>
    </xf>
    <xf numFmtId="224" fontId="6" fillId="0" borderId="2" xfId="17" applyNumberFormat="1" applyFont="1" applyFill="1" applyBorder="1" applyAlignment="1" applyProtection="1">
      <alignment horizontal="right"/>
      <protection/>
    </xf>
    <xf numFmtId="37" fontId="6" fillId="0" borderId="9" xfId="17" applyNumberFormat="1" applyFont="1" applyFill="1" applyBorder="1" applyAlignment="1" applyProtection="1">
      <alignment horizontal="right"/>
      <protection/>
    </xf>
    <xf numFmtId="37" fontId="6" fillId="0" borderId="11" xfId="17" applyNumberFormat="1" applyFont="1" applyFill="1" applyBorder="1" applyAlignment="1" applyProtection="1">
      <alignment horizontal="right"/>
      <protection/>
    </xf>
    <xf numFmtId="38" fontId="6" fillId="0" borderId="8" xfId="17" applyFont="1" applyFill="1" applyBorder="1" applyAlignment="1">
      <alignment horizontal="center" vertical="center" wrapText="1"/>
    </xf>
    <xf numFmtId="38" fontId="6" fillId="0" borderId="9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 wrapText="1"/>
    </xf>
    <xf numFmtId="38" fontId="6" fillId="0" borderId="5" xfId="17" applyFont="1" applyFill="1" applyBorder="1" applyAlignment="1">
      <alignment horizontal="center" vertical="center"/>
    </xf>
    <xf numFmtId="38" fontId="6" fillId="0" borderId="8" xfId="17" applyFont="1" applyFill="1" applyBorder="1" applyAlignment="1">
      <alignment horizontal="center"/>
    </xf>
    <xf numFmtId="38" fontId="6" fillId="0" borderId="10" xfId="17" applyFont="1" applyFill="1" applyBorder="1" applyAlignment="1">
      <alignment horizontal="center"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 horizontal="center" vertical="center" wrapText="1"/>
    </xf>
    <xf numFmtId="38" fontId="6" fillId="0" borderId="9" xfId="17" applyFont="1" applyFill="1" applyBorder="1" applyAlignment="1">
      <alignment horizontal="center" vertical="center" wrapText="1"/>
    </xf>
    <xf numFmtId="38" fontId="6" fillId="0" borderId="4" xfId="17" applyFont="1" applyFill="1" applyBorder="1" applyAlignment="1">
      <alignment horizontal="center" vertical="center" wrapText="1"/>
    </xf>
    <xf numFmtId="38" fontId="6" fillId="0" borderId="0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 vertical="center" wrapText="1"/>
    </xf>
    <xf numFmtId="38" fontId="6" fillId="0" borderId="7" xfId="17" applyFont="1" applyFill="1" applyBorder="1" applyAlignment="1">
      <alignment horizontal="center" vertical="center" wrapText="1"/>
    </xf>
    <xf numFmtId="38" fontId="6" fillId="0" borderId="6" xfId="17" applyFont="1" applyFill="1" applyBorder="1" applyAlignment="1">
      <alignment horizontal="center" vertical="center" wrapText="1"/>
    </xf>
    <xf numFmtId="38" fontId="6" fillId="0" borderId="12" xfId="17" applyFont="1" applyFill="1" applyBorder="1" applyAlignment="1">
      <alignment horizontal="center"/>
    </xf>
    <xf numFmtId="38" fontId="6" fillId="0" borderId="13" xfId="17" applyFont="1" applyFill="1" applyBorder="1" applyAlignment="1">
      <alignment horizontal="center"/>
    </xf>
    <xf numFmtId="38" fontId="6" fillId="0" borderId="14" xfId="17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8" fontId="6" fillId="0" borderId="12" xfId="17" applyFont="1" applyFill="1" applyBorder="1" applyAlignment="1">
      <alignment horizontal="center" shrinkToFit="1"/>
    </xf>
    <xf numFmtId="38" fontId="6" fillId="0" borderId="14" xfId="17" applyFont="1" applyFill="1" applyBorder="1" applyAlignment="1">
      <alignment horizontal="center" shrinkToFit="1"/>
    </xf>
    <xf numFmtId="38" fontId="6" fillId="0" borderId="8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 wrapText="1"/>
    </xf>
    <xf numFmtId="38" fontId="6" fillId="0" borderId="1" xfId="17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38" fontId="6" fillId="0" borderId="13" xfId="17" applyFont="1" applyFill="1" applyBorder="1" applyAlignment="1">
      <alignment horizontal="center" shrinkToFit="1"/>
    </xf>
    <xf numFmtId="38" fontId="6" fillId="0" borderId="15" xfId="17" applyFont="1" applyFill="1" applyBorder="1" applyAlignment="1">
      <alignment horizontal="center"/>
    </xf>
    <xf numFmtId="38" fontId="6" fillId="0" borderId="16" xfId="17" applyFont="1" applyFill="1" applyBorder="1" applyAlignment="1">
      <alignment horizontal="center"/>
    </xf>
    <xf numFmtId="38" fontId="6" fillId="0" borderId="17" xfId="17" applyFont="1" applyFill="1" applyBorder="1" applyAlignment="1">
      <alignment horizontal="center"/>
    </xf>
    <xf numFmtId="38" fontId="6" fillId="0" borderId="18" xfId="17" applyFont="1" applyFill="1" applyBorder="1" applyAlignment="1">
      <alignment horizontal="center"/>
    </xf>
    <xf numFmtId="38" fontId="6" fillId="0" borderId="19" xfId="17" applyFont="1" applyFill="1" applyBorder="1" applyAlignment="1">
      <alignment horizontal="center"/>
    </xf>
    <xf numFmtId="38" fontId="6" fillId="0" borderId="20" xfId="17" applyFont="1" applyFill="1" applyBorder="1" applyAlignment="1">
      <alignment horizontal="center"/>
    </xf>
    <xf numFmtId="38" fontId="6" fillId="0" borderId="10" xfId="17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工業 B1（前年比表・産業・規模）" xfId="21"/>
    <cellStyle name="標準_H16工業 C5（市町村・規模）" xfId="22"/>
    <cellStyle name="Followed Hyperlink" xfId="23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CB440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796875" defaultRowHeight="12.75" customHeight="1"/>
  <cols>
    <col min="1" max="1" width="4.3984375" style="1" customWidth="1"/>
    <col min="2" max="2" width="13.69921875" style="1" customWidth="1"/>
    <col min="3" max="3" width="9.09765625" style="1" customWidth="1"/>
    <col min="4" max="16" width="6.59765625" style="1" customWidth="1"/>
    <col min="17" max="29" width="9.09765625" style="1" customWidth="1"/>
    <col min="30" max="30" width="4" style="1" customWidth="1"/>
    <col min="31" max="31" width="5" style="1" customWidth="1"/>
    <col min="32" max="32" width="5.09765625" style="0" customWidth="1"/>
    <col min="33" max="33" width="4.19921875" style="0" customWidth="1"/>
    <col min="34" max="35" width="5" style="0" customWidth="1"/>
    <col min="36" max="36" width="5.09765625" style="0" customWidth="1"/>
    <col min="37" max="16384" width="7" style="1" customWidth="1"/>
  </cols>
  <sheetData>
    <row r="1" spans="1:80" ht="21" customHeight="1">
      <c r="A1" s="7" t="s">
        <v>25</v>
      </c>
      <c r="CB1"/>
    </row>
    <row r="2" spans="16:29" ht="12.75" customHeight="1">
      <c r="P2" s="2"/>
      <c r="AC2" s="2" t="s">
        <v>26</v>
      </c>
    </row>
    <row r="3" spans="1:30" ht="12.75" customHeight="1">
      <c r="A3" s="66" t="s">
        <v>27</v>
      </c>
      <c r="B3" s="67"/>
      <c r="C3" s="72" t="s">
        <v>0</v>
      </c>
      <c r="D3" s="85" t="s">
        <v>28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8"/>
      <c r="P3" s="89"/>
      <c r="Q3" s="72" t="s">
        <v>29</v>
      </c>
      <c r="R3" s="74" t="s">
        <v>3</v>
      </c>
      <c r="S3" s="75"/>
      <c r="T3" s="75"/>
      <c r="U3" s="75"/>
      <c r="V3" s="75"/>
      <c r="W3" s="95"/>
      <c r="X3" s="96"/>
      <c r="Y3" s="74" t="s">
        <v>6</v>
      </c>
      <c r="Z3" s="75"/>
      <c r="AA3" s="75"/>
      <c r="AB3" s="76"/>
      <c r="AC3" s="72" t="s">
        <v>30</v>
      </c>
      <c r="AD3" s="72" t="s">
        <v>31</v>
      </c>
    </row>
    <row r="4" spans="1:30" ht="12.75" customHeight="1">
      <c r="A4" s="68"/>
      <c r="B4" s="69"/>
      <c r="C4" s="73"/>
      <c r="D4" s="74" t="s">
        <v>1</v>
      </c>
      <c r="E4" s="75"/>
      <c r="F4" s="75"/>
      <c r="G4" s="75"/>
      <c r="H4" s="75"/>
      <c r="I4" s="75"/>
      <c r="J4" s="75"/>
      <c r="K4" s="75"/>
      <c r="L4" s="75"/>
      <c r="M4" s="75"/>
      <c r="N4" s="76"/>
      <c r="O4" s="92" t="s">
        <v>32</v>
      </c>
      <c r="P4" s="67"/>
      <c r="Q4" s="73"/>
      <c r="R4" s="73" t="s">
        <v>33</v>
      </c>
      <c r="S4" s="8"/>
      <c r="T4" s="8"/>
      <c r="U4" s="8"/>
      <c r="V4" s="9"/>
      <c r="W4" s="8"/>
      <c r="X4" s="9"/>
      <c r="Y4" s="73" t="s">
        <v>33</v>
      </c>
      <c r="Z4" s="72" t="s">
        <v>34</v>
      </c>
      <c r="AA4" s="72" t="s">
        <v>35</v>
      </c>
      <c r="AB4" s="72" t="s">
        <v>36</v>
      </c>
      <c r="AC4" s="93"/>
      <c r="AD4" s="73"/>
    </row>
    <row r="5" spans="1:30" ht="12.75" customHeight="1">
      <c r="A5" s="68"/>
      <c r="B5" s="69"/>
      <c r="C5" s="73"/>
      <c r="D5" s="73" t="s">
        <v>33</v>
      </c>
      <c r="E5" s="74" t="s">
        <v>37</v>
      </c>
      <c r="F5" s="75"/>
      <c r="G5" s="75"/>
      <c r="H5" s="75"/>
      <c r="I5" s="75"/>
      <c r="J5" s="75"/>
      <c r="K5" s="76"/>
      <c r="L5" s="66" t="s">
        <v>38</v>
      </c>
      <c r="M5" s="77"/>
      <c r="N5" s="78"/>
      <c r="O5" s="68"/>
      <c r="P5" s="69"/>
      <c r="Q5" s="73"/>
      <c r="R5" s="73"/>
      <c r="S5" s="93" t="s">
        <v>39</v>
      </c>
      <c r="T5" s="93" t="s">
        <v>40</v>
      </c>
      <c r="U5" s="93" t="s">
        <v>41</v>
      </c>
      <c r="V5" s="73" t="s">
        <v>42</v>
      </c>
      <c r="W5" s="93" t="s">
        <v>43</v>
      </c>
      <c r="X5" s="93" t="s">
        <v>44</v>
      </c>
      <c r="Y5" s="73"/>
      <c r="Z5" s="93"/>
      <c r="AA5" s="93"/>
      <c r="AB5" s="93"/>
      <c r="AC5" s="93"/>
      <c r="AD5" s="73"/>
    </row>
    <row r="6" spans="1:30" ht="12.75" customHeight="1">
      <c r="A6" s="68"/>
      <c r="B6" s="69"/>
      <c r="C6" s="73"/>
      <c r="D6" s="73"/>
      <c r="E6" s="73" t="s">
        <v>33</v>
      </c>
      <c r="F6" s="85" t="s">
        <v>45</v>
      </c>
      <c r="G6" s="86"/>
      <c r="H6" s="86"/>
      <c r="I6" s="87"/>
      <c r="J6" s="92" t="s">
        <v>46</v>
      </c>
      <c r="K6" s="67"/>
      <c r="L6" s="79"/>
      <c r="M6" s="80"/>
      <c r="N6" s="81"/>
      <c r="O6" s="68"/>
      <c r="P6" s="69"/>
      <c r="Q6" s="73"/>
      <c r="R6" s="73"/>
      <c r="S6" s="93"/>
      <c r="T6" s="93"/>
      <c r="U6" s="93"/>
      <c r="V6" s="73"/>
      <c r="W6" s="93"/>
      <c r="X6" s="93"/>
      <c r="Y6" s="73"/>
      <c r="Z6" s="73"/>
      <c r="AA6" s="73"/>
      <c r="AB6" s="73"/>
      <c r="AC6" s="93"/>
      <c r="AD6" s="73"/>
    </row>
    <row r="7" spans="1:30" ht="12.75" customHeight="1">
      <c r="A7" s="68"/>
      <c r="B7" s="69"/>
      <c r="C7" s="73"/>
      <c r="D7" s="73"/>
      <c r="E7" s="73"/>
      <c r="F7" s="90" t="s">
        <v>47</v>
      </c>
      <c r="G7" s="91"/>
      <c r="H7" s="90" t="s">
        <v>48</v>
      </c>
      <c r="I7" s="97"/>
      <c r="J7" s="70"/>
      <c r="K7" s="71"/>
      <c r="L7" s="82"/>
      <c r="M7" s="83"/>
      <c r="N7" s="84"/>
      <c r="O7" s="70"/>
      <c r="P7" s="71"/>
      <c r="Q7" s="73"/>
      <c r="R7" s="73"/>
      <c r="S7" s="93"/>
      <c r="T7" s="93"/>
      <c r="U7" s="93"/>
      <c r="V7" s="73"/>
      <c r="W7" s="93"/>
      <c r="X7" s="93"/>
      <c r="Y7" s="73"/>
      <c r="Z7" s="73"/>
      <c r="AA7" s="73"/>
      <c r="AB7" s="73"/>
      <c r="AC7" s="93"/>
      <c r="AD7" s="73"/>
    </row>
    <row r="8" spans="1:30" ht="12.75" customHeight="1">
      <c r="A8" s="68"/>
      <c r="B8" s="69"/>
      <c r="C8" s="73"/>
      <c r="D8" s="73"/>
      <c r="E8" s="73"/>
      <c r="F8" s="10" t="s">
        <v>49</v>
      </c>
      <c r="G8" s="11" t="s">
        <v>50</v>
      </c>
      <c r="H8" s="10" t="s">
        <v>49</v>
      </c>
      <c r="I8" s="11" t="s">
        <v>50</v>
      </c>
      <c r="J8" s="10" t="s">
        <v>49</v>
      </c>
      <c r="K8" s="12" t="s">
        <v>50</v>
      </c>
      <c r="L8" s="12" t="s">
        <v>33</v>
      </c>
      <c r="M8" s="10" t="s">
        <v>49</v>
      </c>
      <c r="N8" s="12" t="s">
        <v>50</v>
      </c>
      <c r="O8" s="10" t="s">
        <v>49</v>
      </c>
      <c r="P8" s="12" t="s">
        <v>50</v>
      </c>
      <c r="Q8" s="73"/>
      <c r="R8" s="73"/>
      <c r="S8" s="13" t="s">
        <v>51</v>
      </c>
      <c r="T8" s="13" t="s">
        <v>51</v>
      </c>
      <c r="U8" s="13" t="s">
        <v>51</v>
      </c>
      <c r="V8" s="13" t="s">
        <v>51</v>
      </c>
      <c r="W8" s="13" t="s">
        <v>51</v>
      </c>
      <c r="X8" s="13" t="s">
        <v>51</v>
      </c>
      <c r="Y8" s="73"/>
      <c r="Z8" s="73"/>
      <c r="AA8" s="73"/>
      <c r="AB8" s="73"/>
      <c r="AC8" s="93"/>
      <c r="AD8" s="73"/>
    </row>
    <row r="9" spans="1:30" ht="12.75" customHeight="1">
      <c r="A9" s="70"/>
      <c r="B9" s="71"/>
      <c r="C9" s="3"/>
      <c r="D9" s="3" t="s">
        <v>2</v>
      </c>
      <c r="E9" s="3" t="s">
        <v>2</v>
      </c>
      <c r="F9" s="14" t="s">
        <v>2</v>
      </c>
      <c r="G9" s="15" t="s">
        <v>2</v>
      </c>
      <c r="H9" s="16" t="s">
        <v>2</v>
      </c>
      <c r="I9" s="16" t="s">
        <v>2</v>
      </c>
      <c r="J9" s="16" t="s">
        <v>2</v>
      </c>
      <c r="K9" s="16" t="s">
        <v>2</v>
      </c>
      <c r="L9" s="3" t="s">
        <v>2</v>
      </c>
      <c r="M9" s="16" t="s">
        <v>2</v>
      </c>
      <c r="N9" s="3" t="s">
        <v>2</v>
      </c>
      <c r="O9" s="16" t="s">
        <v>2</v>
      </c>
      <c r="P9" s="3" t="s">
        <v>2</v>
      </c>
      <c r="Q9" s="3" t="s">
        <v>4</v>
      </c>
      <c r="R9" s="3" t="s">
        <v>4</v>
      </c>
      <c r="S9" s="3" t="s">
        <v>4</v>
      </c>
      <c r="T9" s="3" t="s">
        <v>4</v>
      </c>
      <c r="U9" s="3" t="s">
        <v>4</v>
      </c>
      <c r="V9" s="3" t="s">
        <v>4</v>
      </c>
      <c r="W9" s="3" t="s">
        <v>4</v>
      </c>
      <c r="X9" s="3" t="s">
        <v>4</v>
      </c>
      <c r="Y9" s="3" t="s">
        <v>4</v>
      </c>
      <c r="Z9" s="3" t="s">
        <v>4</v>
      </c>
      <c r="AA9" s="3" t="s">
        <v>4</v>
      </c>
      <c r="AB9" s="3" t="s">
        <v>4</v>
      </c>
      <c r="AC9" s="3" t="s">
        <v>4</v>
      </c>
      <c r="AD9" s="94"/>
    </row>
    <row r="10" spans="1:36" s="22" customFormat="1" ht="37.5" customHeight="1">
      <c r="A10" s="17"/>
      <c r="B10" s="18" t="s">
        <v>52</v>
      </c>
      <c r="C10" s="19">
        <v>2873</v>
      </c>
      <c r="D10" s="20">
        <v>148772</v>
      </c>
      <c r="E10" s="20">
        <v>148225</v>
      </c>
      <c r="F10" s="20">
        <v>92743</v>
      </c>
      <c r="G10" s="20">
        <v>19559</v>
      </c>
      <c r="H10" s="20">
        <v>7747</v>
      </c>
      <c r="I10" s="20">
        <v>16533</v>
      </c>
      <c r="J10" s="20">
        <v>8071</v>
      </c>
      <c r="K10" s="20">
        <v>3572</v>
      </c>
      <c r="L10" s="20">
        <v>547</v>
      </c>
      <c r="M10" s="20">
        <v>363</v>
      </c>
      <c r="N10" s="20">
        <v>184</v>
      </c>
      <c r="O10" s="20">
        <v>1244</v>
      </c>
      <c r="P10" s="20">
        <v>575</v>
      </c>
      <c r="Q10" s="20">
        <v>69878586</v>
      </c>
      <c r="R10" s="20">
        <v>378629267</v>
      </c>
      <c r="S10" s="20">
        <v>284119033</v>
      </c>
      <c r="T10" s="20">
        <v>5365179</v>
      </c>
      <c r="U10" s="20">
        <v>7872909</v>
      </c>
      <c r="V10" s="20">
        <v>34248611</v>
      </c>
      <c r="W10" s="20">
        <v>6792281</v>
      </c>
      <c r="X10" s="20">
        <v>14503055</v>
      </c>
      <c r="Y10" s="20">
        <v>657413156</v>
      </c>
      <c r="Z10" s="20">
        <v>615957866</v>
      </c>
      <c r="AA10" s="20">
        <v>16493909</v>
      </c>
      <c r="AB10" s="20">
        <v>24961381</v>
      </c>
      <c r="AC10" s="64">
        <v>242905363</v>
      </c>
      <c r="AD10" s="21"/>
      <c r="AF10"/>
      <c r="AG10"/>
      <c r="AH10"/>
      <c r="AI10"/>
      <c r="AJ10"/>
    </row>
    <row r="11" spans="1:36" s="22" customFormat="1" ht="26.25" customHeight="1">
      <c r="A11" s="23">
        <v>2</v>
      </c>
      <c r="B11" s="24" t="s">
        <v>53</v>
      </c>
      <c r="C11" s="25">
        <v>1047</v>
      </c>
      <c r="D11" s="26">
        <v>6437</v>
      </c>
      <c r="E11" s="26">
        <v>5981</v>
      </c>
      <c r="F11" s="26">
        <v>2741</v>
      </c>
      <c r="G11" s="26">
        <v>1245</v>
      </c>
      <c r="H11" s="26">
        <v>407</v>
      </c>
      <c r="I11" s="26">
        <v>1448</v>
      </c>
      <c r="J11" s="26">
        <v>95</v>
      </c>
      <c r="K11" s="26">
        <v>45</v>
      </c>
      <c r="L11" s="26">
        <v>456</v>
      </c>
      <c r="M11" s="26">
        <v>301</v>
      </c>
      <c r="N11" s="26">
        <v>155</v>
      </c>
      <c r="O11" s="26">
        <v>92</v>
      </c>
      <c r="P11" s="26">
        <v>73</v>
      </c>
      <c r="Q11" s="26">
        <v>1665891</v>
      </c>
      <c r="R11" s="26">
        <v>3662254</v>
      </c>
      <c r="S11" s="26" t="s">
        <v>106</v>
      </c>
      <c r="T11" s="26" t="s">
        <v>106</v>
      </c>
      <c r="U11" s="26" t="s">
        <v>106</v>
      </c>
      <c r="V11" s="26" t="s">
        <v>106</v>
      </c>
      <c r="W11" s="26" t="s">
        <v>106</v>
      </c>
      <c r="X11" s="26" t="s">
        <v>106</v>
      </c>
      <c r="Y11" s="26">
        <v>7259514</v>
      </c>
      <c r="Z11" s="26">
        <v>5524444</v>
      </c>
      <c r="AA11" s="26">
        <v>1375303</v>
      </c>
      <c r="AB11" s="26">
        <v>359767</v>
      </c>
      <c r="AC11" s="65">
        <v>3395959</v>
      </c>
      <c r="AD11" s="27">
        <v>2</v>
      </c>
      <c r="AF11"/>
      <c r="AG11"/>
      <c r="AH11"/>
      <c r="AI11"/>
      <c r="AJ11"/>
    </row>
    <row r="12" spans="1:36" s="22" customFormat="1" ht="15" customHeight="1">
      <c r="A12" s="23">
        <v>3</v>
      </c>
      <c r="B12" s="24" t="s">
        <v>54</v>
      </c>
      <c r="C12" s="25">
        <v>636</v>
      </c>
      <c r="D12" s="26">
        <v>8752</v>
      </c>
      <c r="E12" s="26">
        <v>8668</v>
      </c>
      <c r="F12" s="26">
        <v>4328</v>
      </c>
      <c r="G12" s="26">
        <v>1514</v>
      </c>
      <c r="H12" s="26">
        <v>629</v>
      </c>
      <c r="I12" s="26">
        <v>1935</v>
      </c>
      <c r="J12" s="26">
        <v>172</v>
      </c>
      <c r="K12" s="26">
        <v>90</v>
      </c>
      <c r="L12" s="26">
        <v>84</v>
      </c>
      <c r="M12" s="26">
        <v>57</v>
      </c>
      <c r="N12" s="26">
        <v>27</v>
      </c>
      <c r="O12" s="26">
        <v>224</v>
      </c>
      <c r="P12" s="26">
        <v>38</v>
      </c>
      <c r="Q12" s="26">
        <v>2795250</v>
      </c>
      <c r="R12" s="26">
        <v>8333628</v>
      </c>
      <c r="S12" s="26" t="s">
        <v>106</v>
      </c>
      <c r="T12" s="26" t="s">
        <v>106</v>
      </c>
      <c r="U12" s="26" t="s">
        <v>106</v>
      </c>
      <c r="V12" s="26" t="s">
        <v>106</v>
      </c>
      <c r="W12" s="26" t="s">
        <v>106</v>
      </c>
      <c r="X12" s="26" t="s">
        <v>106</v>
      </c>
      <c r="Y12" s="26">
        <v>14841322</v>
      </c>
      <c r="Z12" s="26">
        <v>12326596</v>
      </c>
      <c r="AA12" s="26">
        <v>1826648</v>
      </c>
      <c r="AB12" s="26">
        <v>688078</v>
      </c>
      <c r="AC12" s="65">
        <v>6199642</v>
      </c>
      <c r="AD12" s="27">
        <v>3</v>
      </c>
      <c r="AF12"/>
      <c r="AG12"/>
      <c r="AH12"/>
      <c r="AI12"/>
      <c r="AJ12"/>
    </row>
    <row r="13" spans="1:36" s="22" customFormat="1" ht="15" customHeight="1">
      <c r="A13" s="23">
        <v>4</v>
      </c>
      <c r="B13" s="24" t="s">
        <v>55</v>
      </c>
      <c r="C13" s="25">
        <v>361</v>
      </c>
      <c r="D13" s="26">
        <v>8881</v>
      </c>
      <c r="E13" s="26">
        <v>8875</v>
      </c>
      <c r="F13" s="26">
        <v>4715</v>
      </c>
      <c r="G13" s="26">
        <v>1416</v>
      </c>
      <c r="H13" s="26">
        <v>538</v>
      </c>
      <c r="I13" s="26">
        <v>1773</v>
      </c>
      <c r="J13" s="26">
        <v>261</v>
      </c>
      <c r="K13" s="26">
        <v>172</v>
      </c>
      <c r="L13" s="26">
        <v>6</v>
      </c>
      <c r="M13" s="26">
        <v>4</v>
      </c>
      <c r="N13" s="26">
        <v>2</v>
      </c>
      <c r="O13" s="26">
        <v>53</v>
      </c>
      <c r="P13" s="26">
        <v>19</v>
      </c>
      <c r="Q13" s="26">
        <v>3086688</v>
      </c>
      <c r="R13" s="26">
        <v>13732317</v>
      </c>
      <c r="S13" s="26" t="s">
        <v>106</v>
      </c>
      <c r="T13" s="26" t="s">
        <v>106</v>
      </c>
      <c r="U13" s="26" t="s">
        <v>106</v>
      </c>
      <c r="V13" s="26" t="s">
        <v>106</v>
      </c>
      <c r="W13" s="26" t="s">
        <v>106</v>
      </c>
      <c r="X13" s="26" t="s">
        <v>106</v>
      </c>
      <c r="Y13" s="26">
        <v>21706340</v>
      </c>
      <c r="Z13" s="26">
        <v>17329928</v>
      </c>
      <c r="AA13" s="26">
        <v>1930641</v>
      </c>
      <c r="AB13" s="26">
        <v>2445771</v>
      </c>
      <c r="AC13" s="65">
        <v>7604490</v>
      </c>
      <c r="AD13" s="27">
        <v>4</v>
      </c>
      <c r="AF13"/>
      <c r="AG13"/>
      <c r="AH13"/>
      <c r="AI13"/>
      <c r="AJ13"/>
    </row>
    <row r="14" spans="1:36" s="22" customFormat="1" ht="15" customHeight="1">
      <c r="A14" s="23">
        <v>5</v>
      </c>
      <c r="B14" s="24" t="s">
        <v>56</v>
      </c>
      <c r="C14" s="25">
        <v>516</v>
      </c>
      <c r="D14" s="26">
        <v>29369</v>
      </c>
      <c r="E14" s="26">
        <v>29368</v>
      </c>
      <c r="F14" s="26">
        <v>16686</v>
      </c>
      <c r="G14" s="26">
        <v>4463</v>
      </c>
      <c r="H14" s="26">
        <v>1530</v>
      </c>
      <c r="I14" s="26">
        <v>4170</v>
      </c>
      <c r="J14" s="26">
        <v>1646</v>
      </c>
      <c r="K14" s="26">
        <v>873</v>
      </c>
      <c r="L14" s="26">
        <v>1</v>
      </c>
      <c r="M14" s="26">
        <v>1</v>
      </c>
      <c r="N14" s="26" t="s">
        <v>108</v>
      </c>
      <c r="O14" s="26">
        <v>124</v>
      </c>
      <c r="P14" s="26">
        <v>166</v>
      </c>
      <c r="Q14" s="26">
        <v>11635165</v>
      </c>
      <c r="R14" s="26">
        <v>58949015</v>
      </c>
      <c r="S14" s="26">
        <v>47094847</v>
      </c>
      <c r="T14" s="26">
        <v>765938</v>
      </c>
      <c r="U14" s="26">
        <v>1521588</v>
      </c>
      <c r="V14" s="26">
        <v>5701137</v>
      </c>
      <c r="W14" s="26">
        <v>606039</v>
      </c>
      <c r="X14" s="26">
        <v>3259466</v>
      </c>
      <c r="Y14" s="26">
        <v>96917383</v>
      </c>
      <c r="Z14" s="26">
        <v>87691443</v>
      </c>
      <c r="AA14" s="26">
        <v>5163507</v>
      </c>
      <c r="AB14" s="26">
        <v>4062433</v>
      </c>
      <c r="AC14" s="65">
        <v>34134406</v>
      </c>
      <c r="AD14" s="27">
        <v>5</v>
      </c>
      <c r="AF14"/>
      <c r="AG14"/>
      <c r="AH14"/>
      <c r="AI14"/>
      <c r="AJ14"/>
    </row>
    <row r="15" spans="1:36" s="22" customFormat="1" ht="15" customHeight="1">
      <c r="A15" s="23">
        <v>6</v>
      </c>
      <c r="B15" s="24" t="s">
        <v>57</v>
      </c>
      <c r="C15" s="25">
        <v>234</v>
      </c>
      <c r="D15" s="26">
        <v>37925</v>
      </c>
      <c r="E15" s="26">
        <v>37925</v>
      </c>
      <c r="F15" s="26">
        <v>23044</v>
      </c>
      <c r="G15" s="26">
        <v>5010</v>
      </c>
      <c r="H15" s="26">
        <v>2086</v>
      </c>
      <c r="I15" s="26">
        <v>4162</v>
      </c>
      <c r="J15" s="26">
        <v>2618</v>
      </c>
      <c r="K15" s="26">
        <v>1005</v>
      </c>
      <c r="L15" s="26" t="s">
        <v>108</v>
      </c>
      <c r="M15" s="26" t="s">
        <v>108</v>
      </c>
      <c r="N15" s="26" t="s">
        <v>108</v>
      </c>
      <c r="O15" s="26">
        <v>212</v>
      </c>
      <c r="P15" s="26">
        <v>164</v>
      </c>
      <c r="Q15" s="26">
        <v>17462518</v>
      </c>
      <c r="R15" s="26">
        <v>105307952</v>
      </c>
      <c r="S15" s="26">
        <v>85782597</v>
      </c>
      <c r="T15" s="26">
        <v>1199070</v>
      </c>
      <c r="U15" s="26">
        <v>2244099</v>
      </c>
      <c r="V15" s="26">
        <v>8988000</v>
      </c>
      <c r="W15" s="26">
        <v>1216916</v>
      </c>
      <c r="X15" s="26">
        <v>5877270</v>
      </c>
      <c r="Y15" s="26">
        <v>203564817</v>
      </c>
      <c r="Z15" s="26">
        <v>190871950</v>
      </c>
      <c r="AA15" s="26">
        <v>4383663</v>
      </c>
      <c r="AB15" s="26">
        <v>8309204</v>
      </c>
      <c r="AC15" s="65">
        <v>86521042</v>
      </c>
      <c r="AD15" s="27">
        <v>6</v>
      </c>
      <c r="AF15"/>
      <c r="AG15"/>
      <c r="AH15"/>
      <c r="AI15"/>
      <c r="AJ15"/>
    </row>
    <row r="16" spans="1:36" s="22" customFormat="1" ht="15" customHeight="1">
      <c r="A16" s="23">
        <v>7</v>
      </c>
      <c r="B16" s="24" t="s">
        <v>58</v>
      </c>
      <c r="C16" s="25">
        <v>39</v>
      </c>
      <c r="D16" s="26">
        <v>14039</v>
      </c>
      <c r="E16" s="26">
        <v>14039</v>
      </c>
      <c r="F16" s="26">
        <v>8408</v>
      </c>
      <c r="G16" s="26">
        <v>1409</v>
      </c>
      <c r="H16" s="26">
        <v>994</v>
      </c>
      <c r="I16" s="26">
        <v>1398</v>
      </c>
      <c r="J16" s="26">
        <v>1064</v>
      </c>
      <c r="K16" s="26">
        <v>766</v>
      </c>
      <c r="L16" s="26" t="s">
        <v>108</v>
      </c>
      <c r="M16" s="26" t="s">
        <v>108</v>
      </c>
      <c r="N16" s="26" t="s">
        <v>108</v>
      </c>
      <c r="O16" s="26">
        <v>67</v>
      </c>
      <c r="P16" s="26" t="s">
        <v>108</v>
      </c>
      <c r="Q16" s="26">
        <v>6979038</v>
      </c>
      <c r="R16" s="26">
        <v>32024604</v>
      </c>
      <c r="S16" s="26">
        <v>24693185</v>
      </c>
      <c r="T16" s="26">
        <v>691408</v>
      </c>
      <c r="U16" s="26">
        <v>928075</v>
      </c>
      <c r="V16" s="26">
        <v>4019954</v>
      </c>
      <c r="W16" s="26">
        <v>567388</v>
      </c>
      <c r="X16" s="26">
        <v>1124594</v>
      </c>
      <c r="Y16" s="26">
        <v>56465466</v>
      </c>
      <c r="Z16" s="26">
        <v>52875124</v>
      </c>
      <c r="AA16" s="26">
        <v>1814147</v>
      </c>
      <c r="AB16" s="26">
        <v>1776195</v>
      </c>
      <c r="AC16" s="65">
        <v>20509230</v>
      </c>
      <c r="AD16" s="27">
        <v>7</v>
      </c>
      <c r="AF16"/>
      <c r="AG16"/>
      <c r="AH16"/>
      <c r="AI16"/>
      <c r="AJ16"/>
    </row>
    <row r="17" spans="1:36" s="22" customFormat="1" ht="15" customHeight="1">
      <c r="A17" s="23">
        <v>8</v>
      </c>
      <c r="B17" s="24" t="s">
        <v>59</v>
      </c>
      <c r="C17" s="25">
        <v>27</v>
      </c>
      <c r="D17" s="26">
        <v>17899</v>
      </c>
      <c r="E17" s="26">
        <v>17899</v>
      </c>
      <c r="F17" s="26">
        <v>13458</v>
      </c>
      <c r="G17" s="26">
        <v>1539</v>
      </c>
      <c r="H17" s="26">
        <v>629</v>
      </c>
      <c r="I17" s="26">
        <v>856</v>
      </c>
      <c r="J17" s="26">
        <v>1105</v>
      </c>
      <c r="K17" s="26">
        <v>312</v>
      </c>
      <c r="L17" s="26" t="s">
        <v>108</v>
      </c>
      <c r="M17" s="26" t="s">
        <v>108</v>
      </c>
      <c r="N17" s="26" t="s">
        <v>108</v>
      </c>
      <c r="O17" s="26">
        <v>88</v>
      </c>
      <c r="P17" s="26">
        <v>96</v>
      </c>
      <c r="Q17" s="26">
        <v>11842519</v>
      </c>
      <c r="R17" s="26">
        <v>74167612</v>
      </c>
      <c r="S17" s="26">
        <v>56292387</v>
      </c>
      <c r="T17" s="26">
        <v>2108109</v>
      </c>
      <c r="U17" s="26">
        <v>2066803</v>
      </c>
      <c r="V17" s="26">
        <v>8887356</v>
      </c>
      <c r="W17" s="26">
        <v>3490490</v>
      </c>
      <c r="X17" s="26">
        <v>1322467</v>
      </c>
      <c r="Y17" s="26">
        <v>125217963</v>
      </c>
      <c r="Z17" s="26">
        <v>123767629</v>
      </c>
      <c r="AA17" s="26" t="s">
        <v>108</v>
      </c>
      <c r="AB17" s="26">
        <v>1450334</v>
      </c>
      <c r="AC17" s="65">
        <v>44626109</v>
      </c>
      <c r="AD17" s="27">
        <v>8</v>
      </c>
      <c r="AF17"/>
      <c r="AG17"/>
      <c r="AH17"/>
      <c r="AI17"/>
      <c r="AJ17"/>
    </row>
    <row r="18" spans="1:36" s="22" customFormat="1" ht="15" customHeight="1">
      <c r="A18" s="23">
        <v>9</v>
      </c>
      <c r="B18" s="24" t="s">
        <v>60</v>
      </c>
      <c r="C18" s="25">
        <v>13</v>
      </c>
      <c r="D18" s="26">
        <v>25470</v>
      </c>
      <c r="E18" s="26">
        <v>25470</v>
      </c>
      <c r="F18" s="26">
        <v>19363</v>
      </c>
      <c r="G18" s="26">
        <v>2963</v>
      </c>
      <c r="H18" s="26">
        <v>934</v>
      </c>
      <c r="I18" s="26">
        <v>791</v>
      </c>
      <c r="J18" s="26">
        <v>1110</v>
      </c>
      <c r="K18" s="26">
        <v>309</v>
      </c>
      <c r="L18" s="26" t="s">
        <v>108</v>
      </c>
      <c r="M18" s="26" t="s">
        <v>108</v>
      </c>
      <c r="N18" s="26" t="s">
        <v>108</v>
      </c>
      <c r="O18" s="26">
        <v>384</v>
      </c>
      <c r="P18" s="26">
        <v>19</v>
      </c>
      <c r="Q18" s="26">
        <v>14411517</v>
      </c>
      <c r="R18" s="26">
        <v>82451885</v>
      </c>
      <c r="S18" s="26">
        <v>70256017</v>
      </c>
      <c r="T18" s="26">
        <v>600654</v>
      </c>
      <c r="U18" s="26">
        <v>1112344</v>
      </c>
      <c r="V18" s="26">
        <v>6652164</v>
      </c>
      <c r="W18" s="26">
        <v>911448</v>
      </c>
      <c r="X18" s="26">
        <v>2919258</v>
      </c>
      <c r="Y18" s="26">
        <v>131440351</v>
      </c>
      <c r="Z18" s="26">
        <v>125570752</v>
      </c>
      <c r="AA18" s="26" t="s">
        <v>108</v>
      </c>
      <c r="AB18" s="26">
        <v>5869599</v>
      </c>
      <c r="AC18" s="65">
        <v>39914485</v>
      </c>
      <c r="AD18" s="27">
        <v>9</v>
      </c>
      <c r="AF18"/>
      <c r="AG18"/>
      <c r="AH18"/>
      <c r="AI18"/>
      <c r="AJ18"/>
    </row>
    <row r="19" spans="1:36" s="22" customFormat="1" ht="37.5" customHeight="1">
      <c r="A19" s="28">
        <v>201</v>
      </c>
      <c r="B19" s="29" t="s">
        <v>7</v>
      </c>
      <c r="C19" s="25">
        <v>260</v>
      </c>
      <c r="D19" s="26">
        <v>11866</v>
      </c>
      <c r="E19" s="26">
        <v>11823</v>
      </c>
      <c r="F19" s="26">
        <v>7844</v>
      </c>
      <c r="G19" s="26">
        <v>1565</v>
      </c>
      <c r="H19" s="26">
        <v>354</v>
      </c>
      <c r="I19" s="26">
        <v>1204</v>
      </c>
      <c r="J19" s="26">
        <v>587</v>
      </c>
      <c r="K19" s="26">
        <v>269</v>
      </c>
      <c r="L19" s="26">
        <v>43</v>
      </c>
      <c r="M19" s="26">
        <v>32</v>
      </c>
      <c r="N19" s="26">
        <v>11</v>
      </c>
      <c r="O19" s="26">
        <v>61</v>
      </c>
      <c r="P19" s="26">
        <v>18</v>
      </c>
      <c r="Q19" s="26">
        <v>6579207</v>
      </c>
      <c r="R19" s="26">
        <v>18721584</v>
      </c>
      <c r="S19" s="26">
        <v>10963458</v>
      </c>
      <c r="T19" s="26">
        <v>615263</v>
      </c>
      <c r="U19" s="26">
        <v>696395</v>
      </c>
      <c r="V19" s="26">
        <v>3795089</v>
      </c>
      <c r="W19" s="26">
        <v>483206</v>
      </c>
      <c r="X19" s="26">
        <v>306884</v>
      </c>
      <c r="Y19" s="26">
        <v>31606415</v>
      </c>
      <c r="Z19" s="26">
        <v>29721492</v>
      </c>
      <c r="AA19" s="26">
        <v>1311260</v>
      </c>
      <c r="AB19" s="26">
        <v>573663</v>
      </c>
      <c r="AC19" s="65">
        <v>10802762</v>
      </c>
      <c r="AD19" s="27">
        <v>201</v>
      </c>
      <c r="AF19"/>
      <c r="AG19"/>
      <c r="AH19"/>
      <c r="AI19"/>
      <c r="AJ19"/>
    </row>
    <row r="20" spans="1:36" s="22" customFormat="1" ht="26.25" customHeight="1">
      <c r="A20" s="23">
        <v>2</v>
      </c>
      <c r="B20" s="24" t="s">
        <v>53</v>
      </c>
      <c r="C20" s="25">
        <v>117</v>
      </c>
      <c r="D20" s="26">
        <v>714</v>
      </c>
      <c r="E20" s="26">
        <v>676</v>
      </c>
      <c r="F20" s="26">
        <v>350</v>
      </c>
      <c r="G20" s="26">
        <v>144</v>
      </c>
      <c r="H20" s="26">
        <v>32</v>
      </c>
      <c r="I20" s="26">
        <v>131</v>
      </c>
      <c r="J20" s="26">
        <v>9</v>
      </c>
      <c r="K20" s="26">
        <v>10</v>
      </c>
      <c r="L20" s="26">
        <v>38</v>
      </c>
      <c r="M20" s="26">
        <v>28</v>
      </c>
      <c r="N20" s="26">
        <v>10</v>
      </c>
      <c r="O20" s="26">
        <v>8</v>
      </c>
      <c r="P20" s="26">
        <v>8</v>
      </c>
      <c r="Q20" s="26">
        <v>189662</v>
      </c>
      <c r="R20" s="26">
        <v>329470</v>
      </c>
      <c r="S20" s="26" t="s">
        <v>106</v>
      </c>
      <c r="T20" s="26" t="s">
        <v>106</v>
      </c>
      <c r="U20" s="26" t="s">
        <v>106</v>
      </c>
      <c r="V20" s="26" t="s">
        <v>106</v>
      </c>
      <c r="W20" s="26" t="s">
        <v>106</v>
      </c>
      <c r="X20" s="26" t="s">
        <v>106</v>
      </c>
      <c r="Y20" s="26">
        <v>667804</v>
      </c>
      <c r="Z20" s="26">
        <v>543965</v>
      </c>
      <c r="AA20" s="26">
        <v>84652</v>
      </c>
      <c r="AB20" s="26">
        <v>39187</v>
      </c>
      <c r="AC20" s="65">
        <v>322066</v>
      </c>
      <c r="AD20" s="27">
        <v>2</v>
      </c>
      <c r="AF20"/>
      <c r="AG20"/>
      <c r="AH20"/>
      <c r="AI20"/>
      <c r="AJ20"/>
    </row>
    <row r="21" spans="1:36" s="22" customFormat="1" ht="15" customHeight="1">
      <c r="A21" s="23">
        <v>3</v>
      </c>
      <c r="B21" s="24" t="s">
        <v>61</v>
      </c>
      <c r="C21" s="25">
        <v>52</v>
      </c>
      <c r="D21" s="26">
        <v>693</v>
      </c>
      <c r="E21" s="26">
        <v>688</v>
      </c>
      <c r="F21" s="26">
        <v>362</v>
      </c>
      <c r="G21" s="26">
        <v>149</v>
      </c>
      <c r="H21" s="26">
        <v>49</v>
      </c>
      <c r="I21" s="26">
        <v>122</v>
      </c>
      <c r="J21" s="26">
        <v>2</v>
      </c>
      <c r="K21" s="26">
        <v>4</v>
      </c>
      <c r="L21" s="26">
        <v>5</v>
      </c>
      <c r="M21" s="26">
        <v>4</v>
      </c>
      <c r="N21" s="26">
        <v>1</v>
      </c>
      <c r="O21" s="26">
        <v>2</v>
      </c>
      <c r="P21" s="26" t="s">
        <v>108</v>
      </c>
      <c r="Q21" s="26">
        <v>215906</v>
      </c>
      <c r="R21" s="26">
        <v>598748</v>
      </c>
      <c r="S21" s="26" t="s">
        <v>106</v>
      </c>
      <c r="T21" s="26" t="s">
        <v>106</v>
      </c>
      <c r="U21" s="26" t="s">
        <v>106</v>
      </c>
      <c r="V21" s="26" t="s">
        <v>106</v>
      </c>
      <c r="W21" s="26" t="s">
        <v>106</v>
      </c>
      <c r="X21" s="26" t="s">
        <v>106</v>
      </c>
      <c r="Y21" s="26">
        <v>1071126</v>
      </c>
      <c r="Z21" s="26">
        <v>857083</v>
      </c>
      <c r="AA21" s="26">
        <v>95968</v>
      </c>
      <c r="AB21" s="26">
        <v>118075</v>
      </c>
      <c r="AC21" s="65">
        <v>450892</v>
      </c>
      <c r="AD21" s="27">
        <v>3</v>
      </c>
      <c r="AF21"/>
      <c r="AG21"/>
      <c r="AH21"/>
      <c r="AI21"/>
      <c r="AJ21"/>
    </row>
    <row r="22" spans="1:36" s="22" customFormat="1" ht="15" customHeight="1">
      <c r="A22" s="23">
        <v>4</v>
      </c>
      <c r="B22" s="24" t="s">
        <v>62</v>
      </c>
      <c r="C22" s="25">
        <v>35</v>
      </c>
      <c r="D22" s="26">
        <v>879</v>
      </c>
      <c r="E22" s="26">
        <v>879</v>
      </c>
      <c r="F22" s="26">
        <v>480</v>
      </c>
      <c r="G22" s="26">
        <v>140</v>
      </c>
      <c r="H22" s="26">
        <v>38</v>
      </c>
      <c r="I22" s="26">
        <v>206</v>
      </c>
      <c r="J22" s="26">
        <v>10</v>
      </c>
      <c r="K22" s="26">
        <v>5</v>
      </c>
      <c r="L22" s="26" t="s">
        <v>108</v>
      </c>
      <c r="M22" s="26" t="s">
        <v>108</v>
      </c>
      <c r="N22" s="26" t="s">
        <v>108</v>
      </c>
      <c r="O22" s="26">
        <v>25</v>
      </c>
      <c r="P22" s="26">
        <v>4</v>
      </c>
      <c r="Q22" s="26">
        <v>319559</v>
      </c>
      <c r="R22" s="26">
        <v>933071</v>
      </c>
      <c r="S22" s="26" t="s">
        <v>106</v>
      </c>
      <c r="T22" s="26" t="s">
        <v>106</v>
      </c>
      <c r="U22" s="26" t="s">
        <v>106</v>
      </c>
      <c r="V22" s="26" t="s">
        <v>106</v>
      </c>
      <c r="W22" s="26" t="s">
        <v>106</v>
      </c>
      <c r="X22" s="26" t="s">
        <v>106</v>
      </c>
      <c r="Y22" s="26">
        <v>1789501</v>
      </c>
      <c r="Z22" s="26">
        <v>1543202</v>
      </c>
      <c r="AA22" s="26">
        <v>205038</v>
      </c>
      <c r="AB22" s="26">
        <v>41261</v>
      </c>
      <c r="AC22" s="65">
        <v>817615</v>
      </c>
      <c r="AD22" s="27">
        <v>4</v>
      </c>
      <c r="AF22"/>
      <c r="AG22"/>
      <c r="AH22"/>
      <c r="AI22"/>
      <c r="AJ22"/>
    </row>
    <row r="23" spans="1:36" s="22" customFormat="1" ht="15" customHeight="1">
      <c r="A23" s="23">
        <v>5</v>
      </c>
      <c r="B23" s="24" t="s">
        <v>63</v>
      </c>
      <c r="C23" s="25">
        <v>32</v>
      </c>
      <c r="D23" s="26">
        <v>1860</v>
      </c>
      <c r="E23" s="26">
        <v>1860</v>
      </c>
      <c r="F23" s="26">
        <v>982</v>
      </c>
      <c r="G23" s="26">
        <v>304</v>
      </c>
      <c r="H23" s="26">
        <v>139</v>
      </c>
      <c r="I23" s="26">
        <v>301</v>
      </c>
      <c r="J23" s="26">
        <v>79</v>
      </c>
      <c r="K23" s="26">
        <v>55</v>
      </c>
      <c r="L23" s="26" t="s">
        <v>108</v>
      </c>
      <c r="M23" s="26" t="s">
        <v>108</v>
      </c>
      <c r="N23" s="26" t="s">
        <v>108</v>
      </c>
      <c r="O23" s="26">
        <v>4</v>
      </c>
      <c r="P23" s="26">
        <v>5</v>
      </c>
      <c r="Q23" s="26">
        <v>758030</v>
      </c>
      <c r="R23" s="26">
        <v>2776315</v>
      </c>
      <c r="S23" s="26">
        <v>2199701</v>
      </c>
      <c r="T23" s="26">
        <v>40759</v>
      </c>
      <c r="U23" s="26">
        <v>90371</v>
      </c>
      <c r="V23" s="26">
        <v>361596</v>
      </c>
      <c r="W23" s="26">
        <v>21864</v>
      </c>
      <c r="X23" s="26">
        <v>62024</v>
      </c>
      <c r="Y23" s="26">
        <v>4878759</v>
      </c>
      <c r="Z23" s="26">
        <v>4424785</v>
      </c>
      <c r="AA23" s="26">
        <v>338126</v>
      </c>
      <c r="AB23" s="26">
        <v>115848</v>
      </c>
      <c r="AC23" s="65">
        <v>1788843</v>
      </c>
      <c r="AD23" s="27">
        <v>5</v>
      </c>
      <c r="AF23"/>
      <c r="AG23"/>
      <c r="AH23"/>
      <c r="AI23"/>
      <c r="AJ23"/>
    </row>
    <row r="24" spans="1:36" s="22" customFormat="1" ht="15" customHeight="1">
      <c r="A24" s="23">
        <v>6</v>
      </c>
      <c r="B24" s="24" t="s">
        <v>64</v>
      </c>
      <c r="C24" s="25">
        <v>17</v>
      </c>
      <c r="D24" s="26">
        <v>2635</v>
      </c>
      <c r="E24" s="26">
        <v>2635</v>
      </c>
      <c r="F24" s="26">
        <v>1491</v>
      </c>
      <c r="G24" s="26">
        <v>376</v>
      </c>
      <c r="H24" s="26">
        <v>71</v>
      </c>
      <c r="I24" s="26">
        <v>319</v>
      </c>
      <c r="J24" s="26">
        <v>275</v>
      </c>
      <c r="K24" s="26">
        <v>103</v>
      </c>
      <c r="L24" s="26" t="s">
        <v>108</v>
      </c>
      <c r="M24" s="26" t="s">
        <v>108</v>
      </c>
      <c r="N24" s="26" t="s">
        <v>108</v>
      </c>
      <c r="O24" s="26">
        <v>1</v>
      </c>
      <c r="P24" s="26">
        <v>1</v>
      </c>
      <c r="Q24" s="26">
        <v>1198204</v>
      </c>
      <c r="R24" s="26">
        <v>3544309</v>
      </c>
      <c r="S24" s="26">
        <v>2553234</v>
      </c>
      <c r="T24" s="26">
        <v>142946</v>
      </c>
      <c r="U24" s="26">
        <v>104806</v>
      </c>
      <c r="V24" s="26">
        <v>611829</v>
      </c>
      <c r="W24" s="26">
        <v>11066</v>
      </c>
      <c r="X24" s="26">
        <v>120428</v>
      </c>
      <c r="Y24" s="26">
        <v>6818008</v>
      </c>
      <c r="Z24" s="26">
        <v>6209169</v>
      </c>
      <c r="AA24" s="26">
        <v>472778</v>
      </c>
      <c r="AB24" s="26">
        <v>136061</v>
      </c>
      <c r="AC24" s="65">
        <v>3062321</v>
      </c>
      <c r="AD24" s="27">
        <v>6</v>
      </c>
      <c r="AF24"/>
      <c r="AG24"/>
      <c r="AH24"/>
      <c r="AI24"/>
      <c r="AJ24"/>
    </row>
    <row r="25" spans="1:36" s="22" customFormat="1" ht="15" customHeight="1">
      <c r="A25" s="23">
        <v>7</v>
      </c>
      <c r="B25" s="24" t="s">
        <v>65</v>
      </c>
      <c r="C25" s="25">
        <v>3</v>
      </c>
      <c r="D25" s="26">
        <v>1165</v>
      </c>
      <c r="E25" s="26">
        <v>1165</v>
      </c>
      <c r="F25" s="26">
        <v>944</v>
      </c>
      <c r="G25" s="26">
        <v>80</v>
      </c>
      <c r="H25" s="26">
        <v>10</v>
      </c>
      <c r="I25" s="26">
        <v>3</v>
      </c>
      <c r="J25" s="26">
        <v>76</v>
      </c>
      <c r="K25" s="26">
        <v>52</v>
      </c>
      <c r="L25" s="26" t="s">
        <v>108</v>
      </c>
      <c r="M25" s="26" t="s">
        <v>108</v>
      </c>
      <c r="N25" s="26" t="s">
        <v>108</v>
      </c>
      <c r="O25" s="26" t="s">
        <v>108</v>
      </c>
      <c r="P25" s="26" t="s">
        <v>108</v>
      </c>
      <c r="Q25" s="26" t="s">
        <v>111</v>
      </c>
      <c r="R25" s="26" t="s">
        <v>111</v>
      </c>
      <c r="S25" s="26" t="s">
        <v>111</v>
      </c>
      <c r="T25" s="26" t="s">
        <v>111</v>
      </c>
      <c r="U25" s="26" t="s">
        <v>111</v>
      </c>
      <c r="V25" s="26" t="s">
        <v>111</v>
      </c>
      <c r="W25" s="26" t="s">
        <v>111</v>
      </c>
      <c r="X25" s="26" t="s">
        <v>111</v>
      </c>
      <c r="Y25" s="26" t="s">
        <v>111</v>
      </c>
      <c r="Z25" s="26" t="s">
        <v>111</v>
      </c>
      <c r="AA25" s="26">
        <v>114698</v>
      </c>
      <c r="AB25" s="26" t="s">
        <v>111</v>
      </c>
      <c r="AC25" s="26" t="s">
        <v>111</v>
      </c>
      <c r="AD25" s="27">
        <v>7</v>
      </c>
      <c r="AF25"/>
      <c r="AG25"/>
      <c r="AH25"/>
      <c r="AI25"/>
      <c r="AJ25"/>
    </row>
    <row r="26" spans="1:36" s="22" customFormat="1" ht="15" customHeight="1">
      <c r="A26" s="23">
        <v>8</v>
      </c>
      <c r="B26" s="24" t="s">
        <v>66</v>
      </c>
      <c r="C26" s="25">
        <v>3</v>
      </c>
      <c r="D26" s="26">
        <v>1894</v>
      </c>
      <c r="E26" s="26">
        <v>1894</v>
      </c>
      <c r="F26" s="26">
        <v>1481</v>
      </c>
      <c r="G26" s="26">
        <v>106</v>
      </c>
      <c r="H26" s="26">
        <v>15</v>
      </c>
      <c r="I26" s="26">
        <v>122</v>
      </c>
      <c r="J26" s="26">
        <v>130</v>
      </c>
      <c r="K26" s="26">
        <v>40</v>
      </c>
      <c r="L26" s="26" t="s">
        <v>108</v>
      </c>
      <c r="M26" s="26" t="s">
        <v>108</v>
      </c>
      <c r="N26" s="26" t="s">
        <v>108</v>
      </c>
      <c r="O26" s="26">
        <v>15</v>
      </c>
      <c r="P26" s="26" t="s">
        <v>108</v>
      </c>
      <c r="Q26" s="26">
        <v>1738570</v>
      </c>
      <c r="R26" s="26">
        <v>5102060</v>
      </c>
      <c r="S26" s="26">
        <v>2620578</v>
      </c>
      <c r="T26" s="26">
        <v>132720</v>
      </c>
      <c r="U26" s="26">
        <v>87536</v>
      </c>
      <c r="V26" s="26">
        <v>2138689</v>
      </c>
      <c r="W26" s="26">
        <v>122537</v>
      </c>
      <c r="X26" s="26" t="s">
        <v>108</v>
      </c>
      <c r="Y26" s="26">
        <v>6577563</v>
      </c>
      <c r="Z26" s="26">
        <v>6577563</v>
      </c>
      <c r="AA26" s="26" t="s">
        <v>108</v>
      </c>
      <c r="AB26" s="26" t="s">
        <v>108</v>
      </c>
      <c r="AC26" s="65">
        <v>854996</v>
      </c>
      <c r="AD26" s="27">
        <v>8</v>
      </c>
      <c r="AF26"/>
      <c r="AG26"/>
      <c r="AH26"/>
      <c r="AI26"/>
      <c r="AJ26"/>
    </row>
    <row r="27" spans="1:36" s="22" customFormat="1" ht="15" customHeight="1">
      <c r="A27" s="23">
        <v>9</v>
      </c>
      <c r="B27" s="24" t="s">
        <v>60</v>
      </c>
      <c r="C27" s="25">
        <v>1</v>
      </c>
      <c r="D27" s="26">
        <v>2026</v>
      </c>
      <c r="E27" s="26">
        <v>2026</v>
      </c>
      <c r="F27" s="26">
        <v>1754</v>
      </c>
      <c r="G27" s="26">
        <v>266</v>
      </c>
      <c r="H27" s="26" t="s">
        <v>108</v>
      </c>
      <c r="I27" s="26" t="s">
        <v>108</v>
      </c>
      <c r="J27" s="26">
        <v>6</v>
      </c>
      <c r="K27" s="26" t="s">
        <v>108</v>
      </c>
      <c r="L27" s="26" t="s">
        <v>108</v>
      </c>
      <c r="M27" s="26" t="s">
        <v>108</v>
      </c>
      <c r="N27" s="26" t="s">
        <v>108</v>
      </c>
      <c r="O27" s="26">
        <v>6</v>
      </c>
      <c r="P27" s="26" t="s">
        <v>108</v>
      </c>
      <c r="Q27" s="26" t="s">
        <v>111</v>
      </c>
      <c r="R27" s="26" t="s">
        <v>111</v>
      </c>
      <c r="S27" s="26" t="s">
        <v>111</v>
      </c>
      <c r="T27" s="26" t="s">
        <v>111</v>
      </c>
      <c r="U27" s="26" t="s">
        <v>111</v>
      </c>
      <c r="V27" s="26" t="s">
        <v>111</v>
      </c>
      <c r="W27" s="26" t="s">
        <v>111</v>
      </c>
      <c r="X27" s="26" t="s">
        <v>111</v>
      </c>
      <c r="Y27" s="26" t="s">
        <v>111</v>
      </c>
      <c r="Z27" s="26" t="s">
        <v>111</v>
      </c>
      <c r="AA27" s="26" t="s">
        <v>108</v>
      </c>
      <c r="AB27" s="26" t="s">
        <v>111</v>
      </c>
      <c r="AC27" s="26" t="s">
        <v>111</v>
      </c>
      <c r="AD27" s="27">
        <v>9</v>
      </c>
      <c r="AF27"/>
      <c r="AG27"/>
      <c r="AH27"/>
      <c r="AI27"/>
      <c r="AJ27"/>
    </row>
    <row r="28" spans="1:36" s="22" customFormat="1" ht="37.5" customHeight="1">
      <c r="A28" s="28">
        <v>202</v>
      </c>
      <c r="B28" s="29" t="s">
        <v>8</v>
      </c>
      <c r="C28" s="25">
        <v>192</v>
      </c>
      <c r="D28" s="26">
        <v>10411</v>
      </c>
      <c r="E28" s="26">
        <v>10365</v>
      </c>
      <c r="F28" s="26">
        <v>6962</v>
      </c>
      <c r="G28" s="26">
        <v>1435</v>
      </c>
      <c r="H28" s="26">
        <v>489</v>
      </c>
      <c r="I28" s="26">
        <v>965</v>
      </c>
      <c r="J28" s="26">
        <v>304</v>
      </c>
      <c r="K28" s="26">
        <v>210</v>
      </c>
      <c r="L28" s="26">
        <v>46</v>
      </c>
      <c r="M28" s="26">
        <v>32</v>
      </c>
      <c r="N28" s="26">
        <v>14</v>
      </c>
      <c r="O28" s="26">
        <v>3</v>
      </c>
      <c r="P28" s="26">
        <v>11</v>
      </c>
      <c r="Q28" s="26">
        <v>4996422</v>
      </c>
      <c r="R28" s="26">
        <v>33548899</v>
      </c>
      <c r="S28" s="26">
        <v>27150253</v>
      </c>
      <c r="T28" s="26">
        <v>237241</v>
      </c>
      <c r="U28" s="26">
        <v>376277</v>
      </c>
      <c r="V28" s="26">
        <v>2512514</v>
      </c>
      <c r="W28" s="26">
        <v>301120</v>
      </c>
      <c r="X28" s="26">
        <v>1060601</v>
      </c>
      <c r="Y28" s="26">
        <v>53894564</v>
      </c>
      <c r="Z28" s="26">
        <v>51221519</v>
      </c>
      <c r="AA28" s="26">
        <v>670262</v>
      </c>
      <c r="AB28" s="26">
        <v>2002783</v>
      </c>
      <c r="AC28" s="65">
        <v>18706929</v>
      </c>
      <c r="AD28" s="27">
        <v>202</v>
      </c>
      <c r="AF28"/>
      <c r="AG28"/>
      <c r="AH28"/>
      <c r="AI28"/>
      <c r="AJ28"/>
    </row>
    <row r="29" spans="1:36" s="22" customFormat="1" ht="26.25" customHeight="1">
      <c r="A29" s="23">
        <v>2</v>
      </c>
      <c r="B29" s="24" t="s">
        <v>53</v>
      </c>
      <c r="C29" s="25">
        <v>74</v>
      </c>
      <c r="D29" s="26">
        <v>457</v>
      </c>
      <c r="E29" s="26">
        <v>421</v>
      </c>
      <c r="F29" s="26">
        <v>189</v>
      </c>
      <c r="G29" s="26">
        <v>105</v>
      </c>
      <c r="H29" s="26">
        <v>40</v>
      </c>
      <c r="I29" s="26">
        <v>83</v>
      </c>
      <c r="J29" s="26">
        <v>4</v>
      </c>
      <c r="K29" s="26" t="s">
        <v>108</v>
      </c>
      <c r="L29" s="26">
        <v>36</v>
      </c>
      <c r="M29" s="26">
        <v>25</v>
      </c>
      <c r="N29" s="26">
        <v>11</v>
      </c>
      <c r="O29" s="26" t="s">
        <v>108</v>
      </c>
      <c r="P29" s="26" t="s">
        <v>108</v>
      </c>
      <c r="Q29" s="26">
        <v>119627</v>
      </c>
      <c r="R29" s="26">
        <v>233106</v>
      </c>
      <c r="S29" s="26" t="s">
        <v>106</v>
      </c>
      <c r="T29" s="26" t="s">
        <v>106</v>
      </c>
      <c r="U29" s="26" t="s">
        <v>106</v>
      </c>
      <c r="V29" s="26" t="s">
        <v>106</v>
      </c>
      <c r="W29" s="26" t="s">
        <v>106</v>
      </c>
      <c r="X29" s="26" t="s">
        <v>106</v>
      </c>
      <c r="Y29" s="26">
        <v>494730</v>
      </c>
      <c r="Z29" s="26">
        <v>391843</v>
      </c>
      <c r="AA29" s="26">
        <v>89420</v>
      </c>
      <c r="AB29" s="26">
        <v>13467</v>
      </c>
      <c r="AC29" s="65">
        <v>249972</v>
      </c>
      <c r="AD29" s="27">
        <v>2</v>
      </c>
      <c r="AF29"/>
      <c r="AG29"/>
      <c r="AH29"/>
      <c r="AI29"/>
      <c r="AJ29"/>
    </row>
    <row r="30" spans="1:36" s="22" customFormat="1" ht="15" customHeight="1">
      <c r="A30" s="23">
        <v>3</v>
      </c>
      <c r="B30" s="24" t="s">
        <v>61</v>
      </c>
      <c r="C30" s="25">
        <v>49</v>
      </c>
      <c r="D30" s="26">
        <v>665</v>
      </c>
      <c r="E30" s="26">
        <v>656</v>
      </c>
      <c r="F30" s="26">
        <v>342</v>
      </c>
      <c r="G30" s="26">
        <v>151</v>
      </c>
      <c r="H30" s="26">
        <v>36</v>
      </c>
      <c r="I30" s="26">
        <v>111</v>
      </c>
      <c r="J30" s="26">
        <v>10</v>
      </c>
      <c r="K30" s="26">
        <v>6</v>
      </c>
      <c r="L30" s="26">
        <v>9</v>
      </c>
      <c r="M30" s="26">
        <v>6</v>
      </c>
      <c r="N30" s="26">
        <v>3</v>
      </c>
      <c r="O30" s="26" t="s">
        <v>108</v>
      </c>
      <c r="P30" s="26">
        <v>2</v>
      </c>
      <c r="Q30" s="26">
        <v>229624</v>
      </c>
      <c r="R30" s="26">
        <v>634421</v>
      </c>
      <c r="S30" s="26" t="s">
        <v>106</v>
      </c>
      <c r="T30" s="26" t="s">
        <v>106</v>
      </c>
      <c r="U30" s="26" t="s">
        <v>106</v>
      </c>
      <c r="V30" s="26" t="s">
        <v>106</v>
      </c>
      <c r="W30" s="26" t="s">
        <v>106</v>
      </c>
      <c r="X30" s="26" t="s">
        <v>106</v>
      </c>
      <c r="Y30" s="26">
        <v>1239869</v>
      </c>
      <c r="Z30" s="26">
        <v>1074487</v>
      </c>
      <c r="AA30" s="26">
        <v>120760</v>
      </c>
      <c r="AB30" s="26">
        <v>44622</v>
      </c>
      <c r="AC30" s="65">
        <v>576733</v>
      </c>
      <c r="AD30" s="27">
        <v>3</v>
      </c>
      <c r="AF30"/>
      <c r="AG30"/>
      <c r="AH30"/>
      <c r="AI30"/>
      <c r="AJ30"/>
    </row>
    <row r="31" spans="1:36" s="22" customFormat="1" ht="15" customHeight="1">
      <c r="A31" s="23">
        <v>4</v>
      </c>
      <c r="B31" s="24" t="s">
        <v>62</v>
      </c>
      <c r="C31" s="25">
        <v>24</v>
      </c>
      <c r="D31" s="26">
        <v>607</v>
      </c>
      <c r="E31" s="26">
        <v>607</v>
      </c>
      <c r="F31" s="26">
        <v>358</v>
      </c>
      <c r="G31" s="26">
        <v>77</v>
      </c>
      <c r="H31" s="26">
        <v>38</v>
      </c>
      <c r="I31" s="26">
        <v>112</v>
      </c>
      <c r="J31" s="26">
        <v>12</v>
      </c>
      <c r="K31" s="26">
        <v>10</v>
      </c>
      <c r="L31" s="26" t="s">
        <v>108</v>
      </c>
      <c r="M31" s="26" t="s">
        <v>108</v>
      </c>
      <c r="N31" s="26" t="s">
        <v>108</v>
      </c>
      <c r="O31" s="26">
        <v>1</v>
      </c>
      <c r="P31" s="26">
        <v>4</v>
      </c>
      <c r="Q31" s="26">
        <v>224894</v>
      </c>
      <c r="R31" s="26">
        <v>1043366</v>
      </c>
      <c r="S31" s="26" t="s">
        <v>106</v>
      </c>
      <c r="T31" s="26" t="s">
        <v>106</v>
      </c>
      <c r="U31" s="26" t="s">
        <v>106</v>
      </c>
      <c r="V31" s="26" t="s">
        <v>106</v>
      </c>
      <c r="W31" s="26" t="s">
        <v>106</v>
      </c>
      <c r="X31" s="26" t="s">
        <v>106</v>
      </c>
      <c r="Y31" s="26">
        <v>1534801</v>
      </c>
      <c r="Z31" s="26">
        <v>1506608</v>
      </c>
      <c r="AA31" s="26">
        <v>21967</v>
      </c>
      <c r="AB31" s="26">
        <v>6226</v>
      </c>
      <c r="AC31" s="65">
        <v>468131</v>
      </c>
      <c r="AD31" s="27">
        <v>4</v>
      </c>
      <c r="AF31"/>
      <c r="AG31"/>
      <c r="AH31"/>
      <c r="AI31"/>
      <c r="AJ31"/>
    </row>
    <row r="32" spans="1:36" s="22" customFormat="1" ht="15" customHeight="1">
      <c r="A32" s="23">
        <v>5</v>
      </c>
      <c r="B32" s="24" t="s">
        <v>63</v>
      </c>
      <c r="C32" s="25">
        <v>27</v>
      </c>
      <c r="D32" s="26">
        <v>1352</v>
      </c>
      <c r="E32" s="26">
        <v>1351</v>
      </c>
      <c r="F32" s="26">
        <v>844</v>
      </c>
      <c r="G32" s="26">
        <v>188</v>
      </c>
      <c r="H32" s="26">
        <v>48</v>
      </c>
      <c r="I32" s="26">
        <v>204</v>
      </c>
      <c r="J32" s="26">
        <v>41</v>
      </c>
      <c r="K32" s="26">
        <v>26</v>
      </c>
      <c r="L32" s="26">
        <v>1</v>
      </c>
      <c r="M32" s="26">
        <v>1</v>
      </c>
      <c r="N32" s="26" t="s">
        <v>108</v>
      </c>
      <c r="O32" s="26">
        <v>1</v>
      </c>
      <c r="P32" s="26">
        <v>5</v>
      </c>
      <c r="Q32" s="26">
        <v>543683</v>
      </c>
      <c r="R32" s="26">
        <v>2178080</v>
      </c>
      <c r="S32" s="26">
        <v>1705281</v>
      </c>
      <c r="T32" s="26">
        <v>19504</v>
      </c>
      <c r="U32" s="26">
        <v>35669</v>
      </c>
      <c r="V32" s="26">
        <v>289003</v>
      </c>
      <c r="W32" s="26">
        <v>10421</v>
      </c>
      <c r="X32" s="26">
        <v>118202</v>
      </c>
      <c r="Y32" s="26">
        <v>3467026</v>
      </c>
      <c r="Z32" s="26">
        <v>3154191</v>
      </c>
      <c r="AA32" s="26">
        <v>175814</v>
      </c>
      <c r="AB32" s="26">
        <v>137021</v>
      </c>
      <c r="AC32" s="65">
        <v>1152859</v>
      </c>
      <c r="AD32" s="27">
        <v>5</v>
      </c>
      <c r="AF32"/>
      <c r="AG32"/>
      <c r="AH32"/>
      <c r="AI32"/>
      <c r="AJ32"/>
    </row>
    <row r="33" spans="1:36" s="22" customFormat="1" ht="15" customHeight="1">
      <c r="A33" s="23">
        <v>6</v>
      </c>
      <c r="B33" s="24" t="s">
        <v>64</v>
      </c>
      <c r="C33" s="25">
        <v>11</v>
      </c>
      <c r="D33" s="26">
        <v>1728</v>
      </c>
      <c r="E33" s="26">
        <v>1728</v>
      </c>
      <c r="F33" s="26">
        <v>1127</v>
      </c>
      <c r="G33" s="26">
        <v>273</v>
      </c>
      <c r="H33" s="26">
        <v>67</v>
      </c>
      <c r="I33" s="26">
        <v>147</v>
      </c>
      <c r="J33" s="26">
        <v>99</v>
      </c>
      <c r="K33" s="26">
        <v>15</v>
      </c>
      <c r="L33" s="26" t="s">
        <v>108</v>
      </c>
      <c r="M33" s="26" t="s">
        <v>108</v>
      </c>
      <c r="N33" s="26" t="s">
        <v>108</v>
      </c>
      <c r="O33" s="26">
        <v>1</v>
      </c>
      <c r="P33" s="26" t="s">
        <v>108</v>
      </c>
      <c r="Q33" s="26">
        <v>878156</v>
      </c>
      <c r="R33" s="26">
        <v>7444790</v>
      </c>
      <c r="S33" s="26">
        <v>5530201</v>
      </c>
      <c r="T33" s="26" t="s">
        <v>111</v>
      </c>
      <c r="U33" s="26">
        <v>135170</v>
      </c>
      <c r="V33" s="26">
        <v>725969</v>
      </c>
      <c r="W33" s="26" t="s">
        <v>111</v>
      </c>
      <c r="X33" s="26">
        <v>942399</v>
      </c>
      <c r="Y33" s="26">
        <v>14961918</v>
      </c>
      <c r="Z33" s="26">
        <v>13150268</v>
      </c>
      <c r="AA33" s="26">
        <v>10203</v>
      </c>
      <c r="AB33" s="26">
        <v>1801447</v>
      </c>
      <c r="AC33" s="65">
        <v>6746166</v>
      </c>
      <c r="AD33" s="27">
        <v>6</v>
      </c>
      <c r="AF33"/>
      <c r="AG33"/>
      <c r="AH33"/>
      <c r="AI33"/>
      <c r="AJ33"/>
    </row>
    <row r="34" spans="1:36" s="22" customFormat="1" ht="15" customHeight="1">
      <c r="A34" s="23">
        <v>7</v>
      </c>
      <c r="B34" s="24" t="s">
        <v>65</v>
      </c>
      <c r="C34" s="25">
        <v>3</v>
      </c>
      <c r="D34" s="26">
        <v>1037</v>
      </c>
      <c r="E34" s="26">
        <v>1037</v>
      </c>
      <c r="F34" s="26">
        <v>555</v>
      </c>
      <c r="G34" s="26">
        <v>137</v>
      </c>
      <c r="H34" s="26">
        <v>39</v>
      </c>
      <c r="I34" s="26">
        <v>78</v>
      </c>
      <c r="J34" s="26">
        <v>87</v>
      </c>
      <c r="K34" s="26">
        <v>141</v>
      </c>
      <c r="L34" s="26" t="s">
        <v>108</v>
      </c>
      <c r="M34" s="26" t="s">
        <v>108</v>
      </c>
      <c r="N34" s="26" t="s">
        <v>108</v>
      </c>
      <c r="O34" s="26" t="s">
        <v>108</v>
      </c>
      <c r="P34" s="26" t="s">
        <v>108</v>
      </c>
      <c r="Q34" s="26">
        <v>430110</v>
      </c>
      <c r="R34" s="26">
        <v>1600572</v>
      </c>
      <c r="S34" s="26">
        <v>1461059</v>
      </c>
      <c r="T34" s="26">
        <v>16662</v>
      </c>
      <c r="U34" s="26">
        <v>34084</v>
      </c>
      <c r="V34" s="26">
        <v>88767</v>
      </c>
      <c r="W34" s="26" t="s">
        <v>108</v>
      </c>
      <c r="X34" s="26" t="s">
        <v>108</v>
      </c>
      <c r="Y34" s="26">
        <v>2485375</v>
      </c>
      <c r="Z34" s="26">
        <v>2233277</v>
      </c>
      <c r="AA34" s="26">
        <v>252098</v>
      </c>
      <c r="AB34" s="26" t="s">
        <v>108</v>
      </c>
      <c r="AC34" s="65">
        <v>766219</v>
      </c>
      <c r="AD34" s="27">
        <v>7</v>
      </c>
      <c r="AF34"/>
      <c r="AG34"/>
      <c r="AH34"/>
      <c r="AI34"/>
      <c r="AJ34"/>
    </row>
    <row r="35" spans="1:36" s="22" customFormat="1" ht="15" customHeight="1">
      <c r="A35" s="23">
        <v>8</v>
      </c>
      <c r="B35" s="24" t="s">
        <v>66</v>
      </c>
      <c r="C35" s="25">
        <v>2</v>
      </c>
      <c r="D35" s="26">
        <v>1765</v>
      </c>
      <c r="E35" s="26">
        <v>1765</v>
      </c>
      <c r="F35" s="26">
        <v>1458</v>
      </c>
      <c r="G35" s="26">
        <v>48</v>
      </c>
      <c r="H35" s="26">
        <v>29</v>
      </c>
      <c r="I35" s="26">
        <v>197</v>
      </c>
      <c r="J35" s="26">
        <v>22</v>
      </c>
      <c r="K35" s="26">
        <v>11</v>
      </c>
      <c r="L35" s="26" t="s">
        <v>108</v>
      </c>
      <c r="M35" s="26" t="s">
        <v>108</v>
      </c>
      <c r="N35" s="26" t="s">
        <v>108</v>
      </c>
      <c r="O35" s="26" t="s">
        <v>108</v>
      </c>
      <c r="P35" s="26" t="s">
        <v>108</v>
      </c>
      <c r="Q35" s="26" t="s">
        <v>111</v>
      </c>
      <c r="R35" s="26" t="s">
        <v>111</v>
      </c>
      <c r="S35" s="26" t="s">
        <v>111</v>
      </c>
      <c r="T35" s="26" t="s">
        <v>111</v>
      </c>
      <c r="U35" s="26" t="s">
        <v>111</v>
      </c>
      <c r="V35" s="26" t="s">
        <v>111</v>
      </c>
      <c r="W35" s="26" t="s">
        <v>111</v>
      </c>
      <c r="X35" s="26" t="s">
        <v>108</v>
      </c>
      <c r="Y35" s="26" t="s">
        <v>111</v>
      </c>
      <c r="Z35" s="26" t="s">
        <v>111</v>
      </c>
      <c r="AA35" s="26" t="s">
        <v>108</v>
      </c>
      <c r="AB35" s="26" t="s">
        <v>108</v>
      </c>
      <c r="AC35" s="26" t="s">
        <v>111</v>
      </c>
      <c r="AD35" s="27">
        <v>8</v>
      </c>
      <c r="AF35"/>
      <c r="AG35"/>
      <c r="AH35"/>
      <c r="AI35"/>
      <c r="AJ35"/>
    </row>
    <row r="36" spans="1:36" s="22" customFormat="1" ht="15" customHeight="1">
      <c r="A36" s="23">
        <v>9</v>
      </c>
      <c r="B36" s="24" t="s">
        <v>60</v>
      </c>
      <c r="C36" s="25">
        <v>2</v>
      </c>
      <c r="D36" s="26">
        <v>2800</v>
      </c>
      <c r="E36" s="26">
        <v>2800</v>
      </c>
      <c r="F36" s="26">
        <v>2089</v>
      </c>
      <c r="G36" s="26">
        <v>456</v>
      </c>
      <c r="H36" s="26">
        <v>192</v>
      </c>
      <c r="I36" s="26">
        <v>33</v>
      </c>
      <c r="J36" s="26">
        <v>29</v>
      </c>
      <c r="K36" s="26">
        <v>1</v>
      </c>
      <c r="L36" s="26" t="s">
        <v>108</v>
      </c>
      <c r="M36" s="26" t="s">
        <v>108</v>
      </c>
      <c r="N36" s="26" t="s">
        <v>108</v>
      </c>
      <c r="O36" s="26" t="s">
        <v>108</v>
      </c>
      <c r="P36" s="26" t="s">
        <v>108</v>
      </c>
      <c r="Q36" s="26" t="s">
        <v>111</v>
      </c>
      <c r="R36" s="26" t="s">
        <v>111</v>
      </c>
      <c r="S36" s="26" t="s">
        <v>111</v>
      </c>
      <c r="T36" s="26" t="s">
        <v>111</v>
      </c>
      <c r="U36" s="26" t="s">
        <v>111</v>
      </c>
      <c r="V36" s="26" t="s">
        <v>111</v>
      </c>
      <c r="W36" s="26" t="s">
        <v>108</v>
      </c>
      <c r="X36" s="26" t="s">
        <v>108</v>
      </c>
      <c r="Y36" s="26" t="s">
        <v>111</v>
      </c>
      <c r="Z36" s="26" t="s">
        <v>111</v>
      </c>
      <c r="AA36" s="26" t="s">
        <v>108</v>
      </c>
      <c r="AB36" s="26" t="s">
        <v>108</v>
      </c>
      <c r="AC36" s="26" t="s">
        <v>111</v>
      </c>
      <c r="AD36" s="27">
        <v>9</v>
      </c>
      <c r="AF36"/>
      <c r="AG36"/>
      <c r="AH36"/>
      <c r="AI36"/>
      <c r="AJ36"/>
    </row>
    <row r="37" spans="1:36" s="22" customFormat="1" ht="37.5" customHeight="1">
      <c r="A37" s="28">
        <v>203</v>
      </c>
      <c r="B37" s="29" t="s">
        <v>9</v>
      </c>
      <c r="C37" s="25">
        <v>292</v>
      </c>
      <c r="D37" s="26">
        <v>14656</v>
      </c>
      <c r="E37" s="26">
        <v>14618</v>
      </c>
      <c r="F37" s="26">
        <v>8258</v>
      </c>
      <c r="G37" s="26">
        <v>2095</v>
      </c>
      <c r="H37" s="26">
        <v>1217</v>
      </c>
      <c r="I37" s="26">
        <v>1777</v>
      </c>
      <c r="J37" s="26">
        <v>962</v>
      </c>
      <c r="K37" s="26">
        <v>309</v>
      </c>
      <c r="L37" s="26">
        <v>38</v>
      </c>
      <c r="M37" s="26">
        <v>28</v>
      </c>
      <c r="N37" s="26">
        <v>10</v>
      </c>
      <c r="O37" s="26">
        <v>131</v>
      </c>
      <c r="P37" s="26">
        <v>16</v>
      </c>
      <c r="Q37" s="26">
        <v>6079200</v>
      </c>
      <c r="R37" s="26">
        <v>32686005</v>
      </c>
      <c r="S37" s="26">
        <v>22533656</v>
      </c>
      <c r="T37" s="26">
        <v>842475</v>
      </c>
      <c r="U37" s="26">
        <v>1135306</v>
      </c>
      <c r="V37" s="26">
        <v>1620752</v>
      </c>
      <c r="W37" s="26">
        <v>1436632</v>
      </c>
      <c r="X37" s="26">
        <v>1095002</v>
      </c>
      <c r="Y37" s="26">
        <v>56917018</v>
      </c>
      <c r="Z37" s="26">
        <v>49436935</v>
      </c>
      <c r="AA37" s="26">
        <v>4033562</v>
      </c>
      <c r="AB37" s="26">
        <v>3446521</v>
      </c>
      <c r="AC37" s="65">
        <v>20946724</v>
      </c>
      <c r="AD37" s="27">
        <v>203</v>
      </c>
      <c r="AF37"/>
      <c r="AG37"/>
      <c r="AH37"/>
      <c r="AI37"/>
      <c r="AJ37"/>
    </row>
    <row r="38" spans="1:36" s="22" customFormat="1" ht="26.25" customHeight="1">
      <c r="A38" s="23">
        <v>2</v>
      </c>
      <c r="B38" s="24" t="s">
        <v>53</v>
      </c>
      <c r="C38" s="25">
        <v>116</v>
      </c>
      <c r="D38" s="26">
        <v>714</v>
      </c>
      <c r="E38" s="26">
        <v>679</v>
      </c>
      <c r="F38" s="26">
        <v>307</v>
      </c>
      <c r="G38" s="26">
        <v>158</v>
      </c>
      <c r="H38" s="26">
        <v>51</v>
      </c>
      <c r="I38" s="26">
        <v>150</v>
      </c>
      <c r="J38" s="26">
        <v>7</v>
      </c>
      <c r="K38" s="26">
        <v>6</v>
      </c>
      <c r="L38" s="26">
        <v>35</v>
      </c>
      <c r="M38" s="26">
        <v>26</v>
      </c>
      <c r="N38" s="26">
        <v>9</v>
      </c>
      <c r="O38" s="26">
        <v>24</v>
      </c>
      <c r="P38" s="26">
        <v>6</v>
      </c>
      <c r="Q38" s="26">
        <v>182600</v>
      </c>
      <c r="R38" s="26">
        <v>348782</v>
      </c>
      <c r="S38" s="26" t="s">
        <v>106</v>
      </c>
      <c r="T38" s="26" t="s">
        <v>106</v>
      </c>
      <c r="U38" s="26" t="s">
        <v>106</v>
      </c>
      <c r="V38" s="26" t="s">
        <v>106</v>
      </c>
      <c r="W38" s="26" t="s">
        <v>106</v>
      </c>
      <c r="X38" s="26" t="s">
        <v>106</v>
      </c>
      <c r="Y38" s="26">
        <v>697172</v>
      </c>
      <c r="Z38" s="26">
        <v>465371</v>
      </c>
      <c r="AA38" s="26">
        <v>158745</v>
      </c>
      <c r="AB38" s="26">
        <v>73056</v>
      </c>
      <c r="AC38" s="65">
        <v>331126</v>
      </c>
      <c r="AD38" s="27">
        <v>2</v>
      </c>
      <c r="AF38"/>
      <c r="AG38"/>
      <c r="AH38"/>
      <c r="AI38"/>
      <c r="AJ38"/>
    </row>
    <row r="39" spans="1:36" s="22" customFormat="1" ht="15" customHeight="1">
      <c r="A39" s="23">
        <v>3</v>
      </c>
      <c r="B39" s="24" t="s">
        <v>67</v>
      </c>
      <c r="C39" s="25">
        <v>58</v>
      </c>
      <c r="D39" s="26">
        <v>796</v>
      </c>
      <c r="E39" s="26">
        <v>793</v>
      </c>
      <c r="F39" s="26">
        <v>371</v>
      </c>
      <c r="G39" s="26">
        <v>146</v>
      </c>
      <c r="H39" s="26">
        <v>70</v>
      </c>
      <c r="I39" s="26">
        <v>189</v>
      </c>
      <c r="J39" s="26">
        <v>16</v>
      </c>
      <c r="K39" s="26">
        <v>1</v>
      </c>
      <c r="L39" s="26">
        <v>3</v>
      </c>
      <c r="M39" s="26">
        <v>2</v>
      </c>
      <c r="N39" s="26">
        <v>1</v>
      </c>
      <c r="O39" s="26">
        <v>1</v>
      </c>
      <c r="P39" s="26">
        <v>3</v>
      </c>
      <c r="Q39" s="26">
        <v>235235</v>
      </c>
      <c r="R39" s="26">
        <v>741240</v>
      </c>
      <c r="S39" s="26" t="s">
        <v>106</v>
      </c>
      <c r="T39" s="26" t="s">
        <v>106</v>
      </c>
      <c r="U39" s="26" t="s">
        <v>106</v>
      </c>
      <c r="V39" s="26" t="s">
        <v>106</v>
      </c>
      <c r="W39" s="26" t="s">
        <v>106</v>
      </c>
      <c r="X39" s="26" t="s">
        <v>106</v>
      </c>
      <c r="Y39" s="26">
        <v>1239158</v>
      </c>
      <c r="Z39" s="26">
        <v>1079322</v>
      </c>
      <c r="AA39" s="26">
        <v>127972</v>
      </c>
      <c r="AB39" s="26">
        <v>31864</v>
      </c>
      <c r="AC39" s="65">
        <v>483702</v>
      </c>
      <c r="AD39" s="27">
        <v>3</v>
      </c>
      <c r="AF39"/>
      <c r="AG39"/>
      <c r="AH39"/>
      <c r="AI39"/>
      <c r="AJ39"/>
    </row>
    <row r="40" spans="1:36" s="22" customFormat="1" ht="15" customHeight="1">
      <c r="A40" s="23">
        <v>4</v>
      </c>
      <c r="B40" s="24" t="s">
        <v>68</v>
      </c>
      <c r="C40" s="25">
        <v>45</v>
      </c>
      <c r="D40" s="26">
        <v>1140</v>
      </c>
      <c r="E40" s="26">
        <v>1140</v>
      </c>
      <c r="F40" s="26">
        <v>532</v>
      </c>
      <c r="G40" s="26">
        <v>245</v>
      </c>
      <c r="H40" s="26">
        <v>59</v>
      </c>
      <c r="I40" s="26">
        <v>266</v>
      </c>
      <c r="J40" s="26">
        <v>8</v>
      </c>
      <c r="K40" s="26">
        <v>30</v>
      </c>
      <c r="L40" s="26" t="s">
        <v>108</v>
      </c>
      <c r="M40" s="26" t="s">
        <v>108</v>
      </c>
      <c r="N40" s="26" t="s">
        <v>108</v>
      </c>
      <c r="O40" s="26" t="s">
        <v>108</v>
      </c>
      <c r="P40" s="26" t="s">
        <v>108</v>
      </c>
      <c r="Q40" s="26">
        <v>356123</v>
      </c>
      <c r="R40" s="26">
        <v>2932160</v>
      </c>
      <c r="S40" s="26" t="s">
        <v>106</v>
      </c>
      <c r="T40" s="26" t="s">
        <v>106</v>
      </c>
      <c r="U40" s="26" t="s">
        <v>106</v>
      </c>
      <c r="V40" s="26" t="s">
        <v>106</v>
      </c>
      <c r="W40" s="26" t="s">
        <v>106</v>
      </c>
      <c r="X40" s="26" t="s">
        <v>106</v>
      </c>
      <c r="Y40" s="26">
        <v>3694506</v>
      </c>
      <c r="Z40" s="26">
        <v>1614860</v>
      </c>
      <c r="AA40" s="26">
        <v>188208</v>
      </c>
      <c r="AB40" s="26">
        <v>1891438</v>
      </c>
      <c r="AC40" s="65">
        <v>726046</v>
      </c>
      <c r="AD40" s="27">
        <v>4</v>
      </c>
      <c r="AF40"/>
      <c r="AG40"/>
      <c r="AH40"/>
      <c r="AI40"/>
      <c r="AJ40"/>
    </row>
    <row r="41" spans="1:36" s="22" customFormat="1" ht="15" customHeight="1">
      <c r="A41" s="23">
        <v>5</v>
      </c>
      <c r="B41" s="24" t="s">
        <v>69</v>
      </c>
      <c r="C41" s="25">
        <v>43</v>
      </c>
      <c r="D41" s="26">
        <v>2485</v>
      </c>
      <c r="E41" s="26">
        <v>2485</v>
      </c>
      <c r="F41" s="26">
        <v>1295</v>
      </c>
      <c r="G41" s="26">
        <v>430</v>
      </c>
      <c r="H41" s="26">
        <v>99</v>
      </c>
      <c r="I41" s="26">
        <v>353</v>
      </c>
      <c r="J41" s="26">
        <v>213</v>
      </c>
      <c r="K41" s="26">
        <v>95</v>
      </c>
      <c r="L41" s="26" t="s">
        <v>108</v>
      </c>
      <c r="M41" s="26" t="s">
        <v>108</v>
      </c>
      <c r="N41" s="26" t="s">
        <v>108</v>
      </c>
      <c r="O41" s="26">
        <v>18</v>
      </c>
      <c r="P41" s="26">
        <v>3</v>
      </c>
      <c r="Q41" s="26">
        <v>904194</v>
      </c>
      <c r="R41" s="26">
        <v>3591725</v>
      </c>
      <c r="S41" s="26">
        <v>3046576</v>
      </c>
      <c r="T41" s="26">
        <v>22613</v>
      </c>
      <c r="U41" s="26">
        <v>101545</v>
      </c>
      <c r="V41" s="26">
        <v>363944</v>
      </c>
      <c r="W41" s="26">
        <v>21935</v>
      </c>
      <c r="X41" s="26">
        <v>35112</v>
      </c>
      <c r="Y41" s="26">
        <v>5597913</v>
      </c>
      <c r="Z41" s="26">
        <v>4752466</v>
      </c>
      <c r="AA41" s="26">
        <v>777271</v>
      </c>
      <c r="AB41" s="26">
        <v>68176</v>
      </c>
      <c r="AC41" s="65">
        <v>1756455</v>
      </c>
      <c r="AD41" s="27">
        <v>5</v>
      </c>
      <c r="AF41"/>
      <c r="AG41"/>
      <c r="AH41"/>
      <c r="AI41"/>
      <c r="AJ41"/>
    </row>
    <row r="42" spans="1:36" s="22" customFormat="1" ht="15" customHeight="1">
      <c r="A42" s="23">
        <v>6</v>
      </c>
      <c r="B42" s="24" t="s">
        <v>70</v>
      </c>
      <c r="C42" s="25">
        <v>24</v>
      </c>
      <c r="D42" s="26">
        <v>4245</v>
      </c>
      <c r="E42" s="26">
        <v>4245</v>
      </c>
      <c r="F42" s="26">
        <v>2284</v>
      </c>
      <c r="G42" s="26">
        <v>502</v>
      </c>
      <c r="H42" s="26">
        <v>366</v>
      </c>
      <c r="I42" s="26">
        <v>566</v>
      </c>
      <c r="J42" s="26">
        <v>366</v>
      </c>
      <c r="K42" s="26">
        <v>161</v>
      </c>
      <c r="L42" s="26" t="s">
        <v>108</v>
      </c>
      <c r="M42" s="26" t="s">
        <v>108</v>
      </c>
      <c r="N42" s="26" t="s">
        <v>108</v>
      </c>
      <c r="O42" s="26">
        <v>88</v>
      </c>
      <c r="P42" s="26">
        <v>4</v>
      </c>
      <c r="Q42" s="26">
        <v>1672795</v>
      </c>
      <c r="R42" s="26">
        <v>7834011</v>
      </c>
      <c r="S42" s="26">
        <v>6259865</v>
      </c>
      <c r="T42" s="26">
        <v>65197</v>
      </c>
      <c r="U42" s="26">
        <v>201244</v>
      </c>
      <c r="V42" s="26">
        <v>660119</v>
      </c>
      <c r="W42" s="26">
        <v>48234</v>
      </c>
      <c r="X42" s="26">
        <v>599352</v>
      </c>
      <c r="Y42" s="26">
        <v>14691740</v>
      </c>
      <c r="Z42" s="26" t="s">
        <v>111</v>
      </c>
      <c r="AA42" s="26" t="s">
        <v>111</v>
      </c>
      <c r="AB42" s="26">
        <v>881103</v>
      </c>
      <c r="AC42" s="65">
        <v>6074369</v>
      </c>
      <c r="AD42" s="27">
        <v>6</v>
      </c>
      <c r="AF42"/>
      <c r="AG42"/>
      <c r="AH42"/>
      <c r="AI42"/>
      <c r="AJ42"/>
    </row>
    <row r="43" spans="1:36" s="22" customFormat="1" ht="15" customHeight="1">
      <c r="A43" s="23">
        <v>7</v>
      </c>
      <c r="B43" s="24" t="s">
        <v>71</v>
      </c>
      <c r="C43" s="25">
        <v>1</v>
      </c>
      <c r="D43" s="26">
        <v>482</v>
      </c>
      <c r="E43" s="26">
        <v>482</v>
      </c>
      <c r="F43" s="26">
        <v>155</v>
      </c>
      <c r="G43" s="26">
        <v>17</v>
      </c>
      <c r="H43" s="26">
        <v>204</v>
      </c>
      <c r="I43" s="26">
        <v>102</v>
      </c>
      <c r="J43" s="26">
        <v>4</v>
      </c>
      <c r="K43" s="26" t="s">
        <v>108</v>
      </c>
      <c r="L43" s="26" t="s">
        <v>108</v>
      </c>
      <c r="M43" s="26" t="s">
        <v>108</v>
      </c>
      <c r="N43" s="26" t="s">
        <v>108</v>
      </c>
      <c r="O43" s="26" t="s">
        <v>108</v>
      </c>
      <c r="P43" s="26" t="s">
        <v>108</v>
      </c>
      <c r="Q43" s="26" t="s">
        <v>111</v>
      </c>
      <c r="R43" s="26" t="s">
        <v>111</v>
      </c>
      <c r="S43" s="26" t="s">
        <v>111</v>
      </c>
      <c r="T43" s="26" t="s">
        <v>111</v>
      </c>
      <c r="U43" s="26" t="s">
        <v>111</v>
      </c>
      <c r="V43" s="26" t="s">
        <v>108</v>
      </c>
      <c r="W43" s="26" t="s">
        <v>108</v>
      </c>
      <c r="X43" s="26" t="s">
        <v>108</v>
      </c>
      <c r="Y43" s="26" t="s">
        <v>111</v>
      </c>
      <c r="Z43" s="26" t="s">
        <v>110</v>
      </c>
      <c r="AA43" s="26" t="s">
        <v>111</v>
      </c>
      <c r="AB43" s="26" t="s">
        <v>108</v>
      </c>
      <c r="AC43" s="26" t="s">
        <v>111</v>
      </c>
      <c r="AD43" s="27">
        <v>7</v>
      </c>
      <c r="AF43"/>
      <c r="AG43"/>
      <c r="AH43"/>
      <c r="AI43"/>
      <c r="AJ43"/>
    </row>
    <row r="44" spans="1:36" s="22" customFormat="1" ht="15" customHeight="1">
      <c r="A44" s="23">
        <v>8</v>
      </c>
      <c r="B44" s="24" t="s">
        <v>72</v>
      </c>
      <c r="C44" s="25">
        <v>4</v>
      </c>
      <c r="D44" s="26">
        <v>3151</v>
      </c>
      <c r="E44" s="26">
        <v>3151</v>
      </c>
      <c r="F44" s="26">
        <v>2265</v>
      </c>
      <c r="G44" s="26">
        <v>309</v>
      </c>
      <c r="H44" s="26">
        <v>154</v>
      </c>
      <c r="I44" s="26">
        <v>82</v>
      </c>
      <c r="J44" s="26">
        <v>325</v>
      </c>
      <c r="K44" s="26">
        <v>16</v>
      </c>
      <c r="L44" s="26" t="s">
        <v>108</v>
      </c>
      <c r="M44" s="26" t="s">
        <v>108</v>
      </c>
      <c r="N44" s="26" t="s">
        <v>108</v>
      </c>
      <c r="O44" s="26" t="s">
        <v>108</v>
      </c>
      <c r="P44" s="26" t="s">
        <v>108</v>
      </c>
      <c r="Q44" s="26" t="s">
        <v>111</v>
      </c>
      <c r="R44" s="26" t="s">
        <v>111</v>
      </c>
      <c r="S44" s="26" t="s">
        <v>111</v>
      </c>
      <c r="T44" s="26" t="s">
        <v>111</v>
      </c>
      <c r="U44" s="26" t="s">
        <v>111</v>
      </c>
      <c r="V44" s="26" t="s">
        <v>111</v>
      </c>
      <c r="W44" s="26">
        <v>1366463</v>
      </c>
      <c r="X44" s="26">
        <v>460538</v>
      </c>
      <c r="Y44" s="26" t="s">
        <v>111</v>
      </c>
      <c r="Z44" s="26" t="s">
        <v>111</v>
      </c>
      <c r="AA44" s="26" t="s">
        <v>108</v>
      </c>
      <c r="AB44" s="26">
        <v>500884</v>
      </c>
      <c r="AC44" s="26" t="s">
        <v>111</v>
      </c>
      <c r="AD44" s="27">
        <v>8</v>
      </c>
      <c r="AF44"/>
      <c r="AG44"/>
      <c r="AH44"/>
      <c r="AI44"/>
      <c r="AJ44"/>
    </row>
    <row r="45" spans="1:36" s="22" customFormat="1" ht="15" customHeight="1">
      <c r="A45" s="23">
        <v>9</v>
      </c>
      <c r="B45" s="24" t="s">
        <v>60</v>
      </c>
      <c r="C45" s="25">
        <v>1</v>
      </c>
      <c r="D45" s="26">
        <v>1643</v>
      </c>
      <c r="E45" s="26">
        <v>1643</v>
      </c>
      <c r="F45" s="26">
        <v>1049</v>
      </c>
      <c r="G45" s="26">
        <v>288</v>
      </c>
      <c r="H45" s="26">
        <v>214</v>
      </c>
      <c r="I45" s="26">
        <v>69</v>
      </c>
      <c r="J45" s="26">
        <v>23</v>
      </c>
      <c r="K45" s="26" t="s">
        <v>108</v>
      </c>
      <c r="L45" s="26" t="s">
        <v>108</v>
      </c>
      <c r="M45" s="26" t="s">
        <v>108</v>
      </c>
      <c r="N45" s="26" t="s">
        <v>108</v>
      </c>
      <c r="O45" s="26" t="s">
        <v>108</v>
      </c>
      <c r="P45" s="26" t="s">
        <v>108</v>
      </c>
      <c r="Q45" s="26" t="s">
        <v>111</v>
      </c>
      <c r="R45" s="26" t="s">
        <v>111</v>
      </c>
      <c r="S45" s="26" t="s">
        <v>111</v>
      </c>
      <c r="T45" s="26" t="s">
        <v>111</v>
      </c>
      <c r="U45" s="26" t="s">
        <v>111</v>
      </c>
      <c r="V45" s="26" t="s">
        <v>111</v>
      </c>
      <c r="W45" s="26" t="s">
        <v>108</v>
      </c>
      <c r="X45" s="26" t="s">
        <v>108</v>
      </c>
      <c r="Y45" s="26" t="s">
        <v>111</v>
      </c>
      <c r="Z45" s="26" t="s">
        <v>111</v>
      </c>
      <c r="AA45" s="26" t="s">
        <v>108</v>
      </c>
      <c r="AB45" s="26" t="s">
        <v>108</v>
      </c>
      <c r="AC45" s="26" t="s">
        <v>111</v>
      </c>
      <c r="AD45" s="27">
        <v>9</v>
      </c>
      <c r="AF45"/>
      <c r="AG45"/>
      <c r="AH45"/>
      <c r="AI45"/>
      <c r="AJ45"/>
    </row>
    <row r="46" spans="1:36" s="22" customFormat="1" ht="37.5" customHeight="1">
      <c r="A46" s="28">
        <v>204</v>
      </c>
      <c r="B46" s="29" t="s">
        <v>10</v>
      </c>
      <c r="C46" s="25">
        <v>115</v>
      </c>
      <c r="D46" s="26">
        <v>4990</v>
      </c>
      <c r="E46" s="26">
        <v>4957</v>
      </c>
      <c r="F46" s="26">
        <v>2547</v>
      </c>
      <c r="G46" s="26">
        <v>652</v>
      </c>
      <c r="H46" s="26">
        <v>418</v>
      </c>
      <c r="I46" s="26">
        <v>852</v>
      </c>
      <c r="J46" s="26">
        <v>314</v>
      </c>
      <c r="K46" s="26">
        <v>174</v>
      </c>
      <c r="L46" s="26">
        <v>33</v>
      </c>
      <c r="M46" s="26">
        <v>23</v>
      </c>
      <c r="N46" s="26">
        <v>10</v>
      </c>
      <c r="O46" s="26">
        <v>3</v>
      </c>
      <c r="P46" s="26">
        <v>13</v>
      </c>
      <c r="Q46" s="26">
        <v>1914089</v>
      </c>
      <c r="R46" s="26">
        <v>9897454</v>
      </c>
      <c r="S46" s="26">
        <v>8028689</v>
      </c>
      <c r="T46" s="26">
        <v>92996</v>
      </c>
      <c r="U46" s="26">
        <v>394538</v>
      </c>
      <c r="V46" s="26">
        <v>623354</v>
      </c>
      <c r="W46" s="26">
        <v>68234</v>
      </c>
      <c r="X46" s="26">
        <v>372901</v>
      </c>
      <c r="Y46" s="26">
        <v>15793409</v>
      </c>
      <c r="Z46" s="26">
        <v>15015282</v>
      </c>
      <c r="AA46" s="26">
        <v>312827</v>
      </c>
      <c r="AB46" s="26">
        <v>465300</v>
      </c>
      <c r="AC46" s="65">
        <v>4995130</v>
      </c>
      <c r="AD46" s="27">
        <v>204</v>
      </c>
      <c r="AF46"/>
      <c r="AG46"/>
      <c r="AH46"/>
      <c r="AI46"/>
      <c r="AJ46"/>
    </row>
    <row r="47" spans="1:36" s="22" customFormat="1" ht="26.25" customHeight="1">
      <c r="A47" s="23">
        <v>2</v>
      </c>
      <c r="B47" s="24" t="s">
        <v>53</v>
      </c>
      <c r="C47" s="25">
        <v>50</v>
      </c>
      <c r="D47" s="26">
        <v>322</v>
      </c>
      <c r="E47" s="26">
        <v>292</v>
      </c>
      <c r="F47" s="26">
        <v>98</v>
      </c>
      <c r="G47" s="26">
        <v>56</v>
      </c>
      <c r="H47" s="26">
        <v>22</v>
      </c>
      <c r="I47" s="26">
        <v>106</v>
      </c>
      <c r="J47" s="26">
        <v>8</v>
      </c>
      <c r="K47" s="26">
        <v>2</v>
      </c>
      <c r="L47" s="26">
        <v>30</v>
      </c>
      <c r="M47" s="26">
        <v>21</v>
      </c>
      <c r="N47" s="26">
        <v>9</v>
      </c>
      <c r="O47" s="26">
        <v>1</v>
      </c>
      <c r="P47" s="26">
        <v>4</v>
      </c>
      <c r="Q47" s="26">
        <v>73384</v>
      </c>
      <c r="R47" s="26">
        <v>117791</v>
      </c>
      <c r="S47" s="26" t="s">
        <v>106</v>
      </c>
      <c r="T47" s="26" t="s">
        <v>106</v>
      </c>
      <c r="U47" s="26" t="s">
        <v>106</v>
      </c>
      <c r="V47" s="26" t="s">
        <v>106</v>
      </c>
      <c r="W47" s="26" t="s">
        <v>106</v>
      </c>
      <c r="X47" s="26" t="s">
        <v>106</v>
      </c>
      <c r="Y47" s="26">
        <v>259461</v>
      </c>
      <c r="Z47" s="26">
        <v>190044</v>
      </c>
      <c r="AA47" s="26">
        <v>66708</v>
      </c>
      <c r="AB47" s="26">
        <v>2709</v>
      </c>
      <c r="AC47" s="65">
        <v>134922</v>
      </c>
      <c r="AD47" s="27">
        <v>2</v>
      </c>
      <c r="AF47"/>
      <c r="AG47"/>
      <c r="AH47"/>
      <c r="AI47"/>
      <c r="AJ47"/>
    </row>
    <row r="48" spans="1:36" s="22" customFormat="1" ht="15" customHeight="1">
      <c r="A48" s="23">
        <v>3</v>
      </c>
      <c r="B48" s="24" t="s">
        <v>67</v>
      </c>
      <c r="C48" s="25">
        <v>23</v>
      </c>
      <c r="D48" s="26">
        <v>295</v>
      </c>
      <c r="E48" s="26">
        <v>292</v>
      </c>
      <c r="F48" s="26">
        <v>104</v>
      </c>
      <c r="G48" s="26">
        <v>66</v>
      </c>
      <c r="H48" s="26">
        <v>16</v>
      </c>
      <c r="I48" s="26">
        <v>95</v>
      </c>
      <c r="J48" s="26">
        <v>6</v>
      </c>
      <c r="K48" s="26">
        <v>5</v>
      </c>
      <c r="L48" s="26">
        <v>3</v>
      </c>
      <c r="M48" s="26">
        <v>2</v>
      </c>
      <c r="N48" s="26">
        <v>1</v>
      </c>
      <c r="O48" s="26" t="s">
        <v>108</v>
      </c>
      <c r="P48" s="26" t="s">
        <v>108</v>
      </c>
      <c r="Q48" s="26">
        <v>76085</v>
      </c>
      <c r="R48" s="26">
        <v>79076</v>
      </c>
      <c r="S48" s="26" t="s">
        <v>106</v>
      </c>
      <c r="T48" s="26" t="s">
        <v>106</v>
      </c>
      <c r="U48" s="26" t="s">
        <v>106</v>
      </c>
      <c r="V48" s="26" t="s">
        <v>106</v>
      </c>
      <c r="W48" s="26" t="s">
        <v>106</v>
      </c>
      <c r="X48" s="26" t="s">
        <v>106</v>
      </c>
      <c r="Y48" s="26">
        <v>229789</v>
      </c>
      <c r="Z48" s="26">
        <v>164869</v>
      </c>
      <c r="AA48" s="26">
        <v>44824</v>
      </c>
      <c r="AB48" s="26">
        <v>20096</v>
      </c>
      <c r="AC48" s="65">
        <v>143540</v>
      </c>
      <c r="AD48" s="27">
        <v>3</v>
      </c>
      <c r="AF48"/>
      <c r="AG48"/>
      <c r="AH48"/>
      <c r="AI48"/>
      <c r="AJ48"/>
    </row>
    <row r="49" spans="1:36" s="22" customFormat="1" ht="15" customHeight="1">
      <c r="A49" s="23">
        <v>4</v>
      </c>
      <c r="B49" s="24" t="s">
        <v>68</v>
      </c>
      <c r="C49" s="25">
        <v>8</v>
      </c>
      <c r="D49" s="26">
        <v>193</v>
      </c>
      <c r="E49" s="26">
        <v>193</v>
      </c>
      <c r="F49" s="26">
        <v>59</v>
      </c>
      <c r="G49" s="26">
        <v>23</v>
      </c>
      <c r="H49" s="26">
        <v>29</v>
      </c>
      <c r="I49" s="26">
        <v>63</v>
      </c>
      <c r="J49" s="26">
        <v>2</v>
      </c>
      <c r="K49" s="26">
        <v>17</v>
      </c>
      <c r="L49" s="26" t="s">
        <v>108</v>
      </c>
      <c r="M49" s="26" t="s">
        <v>108</v>
      </c>
      <c r="N49" s="26" t="s">
        <v>108</v>
      </c>
      <c r="O49" s="26" t="s">
        <v>108</v>
      </c>
      <c r="P49" s="26" t="s">
        <v>108</v>
      </c>
      <c r="Q49" s="26">
        <v>55569</v>
      </c>
      <c r="R49" s="26">
        <v>119875</v>
      </c>
      <c r="S49" s="26" t="s">
        <v>106</v>
      </c>
      <c r="T49" s="26" t="s">
        <v>106</v>
      </c>
      <c r="U49" s="26" t="s">
        <v>106</v>
      </c>
      <c r="V49" s="26" t="s">
        <v>106</v>
      </c>
      <c r="W49" s="26" t="s">
        <v>106</v>
      </c>
      <c r="X49" s="26" t="s">
        <v>106</v>
      </c>
      <c r="Y49" s="26">
        <v>222218</v>
      </c>
      <c r="Z49" s="26">
        <v>166608</v>
      </c>
      <c r="AA49" s="26">
        <v>55610</v>
      </c>
      <c r="AB49" s="26" t="s">
        <v>108</v>
      </c>
      <c r="AC49" s="65">
        <v>97470</v>
      </c>
      <c r="AD49" s="27">
        <v>4</v>
      </c>
      <c r="AF49"/>
      <c r="AG49"/>
      <c r="AH49"/>
      <c r="AI49"/>
      <c r="AJ49"/>
    </row>
    <row r="50" spans="1:36" s="22" customFormat="1" ht="15" customHeight="1">
      <c r="A50" s="23">
        <v>5</v>
      </c>
      <c r="B50" s="24" t="s">
        <v>69</v>
      </c>
      <c r="C50" s="25">
        <v>18</v>
      </c>
      <c r="D50" s="26">
        <v>1075</v>
      </c>
      <c r="E50" s="26">
        <v>1075</v>
      </c>
      <c r="F50" s="26">
        <v>459</v>
      </c>
      <c r="G50" s="26">
        <v>175</v>
      </c>
      <c r="H50" s="26">
        <v>62</v>
      </c>
      <c r="I50" s="26">
        <v>251</v>
      </c>
      <c r="J50" s="26">
        <v>82</v>
      </c>
      <c r="K50" s="26">
        <v>46</v>
      </c>
      <c r="L50" s="26" t="s">
        <v>108</v>
      </c>
      <c r="M50" s="26" t="s">
        <v>108</v>
      </c>
      <c r="N50" s="26" t="s">
        <v>108</v>
      </c>
      <c r="O50" s="26">
        <v>2</v>
      </c>
      <c r="P50" s="26">
        <v>3</v>
      </c>
      <c r="Q50" s="26">
        <v>407437</v>
      </c>
      <c r="R50" s="26">
        <v>1616594</v>
      </c>
      <c r="S50" s="26">
        <v>1152132</v>
      </c>
      <c r="T50" s="26">
        <v>56033</v>
      </c>
      <c r="U50" s="26">
        <v>139102</v>
      </c>
      <c r="V50" s="26">
        <v>97509</v>
      </c>
      <c r="W50" s="26">
        <v>49369</v>
      </c>
      <c r="X50" s="26">
        <v>122449</v>
      </c>
      <c r="Y50" s="26">
        <v>2915550</v>
      </c>
      <c r="Z50" s="26">
        <v>2586959</v>
      </c>
      <c r="AA50" s="26">
        <v>145685</v>
      </c>
      <c r="AB50" s="26">
        <v>182906</v>
      </c>
      <c r="AC50" s="65">
        <v>1083651</v>
      </c>
      <c r="AD50" s="27">
        <v>5</v>
      </c>
      <c r="AF50"/>
      <c r="AG50"/>
      <c r="AH50"/>
      <c r="AI50"/>
      <c r="AJ50"/>
    </row>
    <row r="51" spans="1:36" s="22" customFormat="1" ht="15" customHeight="1">
      <c r="A51" s="23">
        <v>6</v>
      </c>
      <c r="B51" s="24" t="s">
        <v>70</v>
      </c>
      <c r="C51" s="25">
        <v>13</v>
      </c>
      <c r="D51" s="26">
        <v>2010</v>
      </c>
      <c r="E51" s="26">
        <v>2010</v>
      </c>
      <c r="F51" s="26">
        <v>1042</v>
      </c>
      <c r="G51" s="26">
        <v>281</v>
      </c>
      <c r="H51" s="26">
        <v>152</v>
      </c>
      <c r="I51" s="26">
        <v>260</v>
      </c>
      <c r="J51" s="26">
        <v>171</v>
      </c>
      <c r="K51" s="26">
        <v>104</v>
      </c>
      <c r="L51" s="26" t="s">
        <v>108</v>
      </c>
      <c r="M51" s="26" t="s">
        <v>108</v>
      </c>
      <c r="N51" s="26" t="s">
        <v>108</v>
      </c>
      <c r="O51" s="26" t="s">
        <v>108</v>
      </c>
      <c r="P51" s="26">
        <v>6</v>
      </c>
      <c r="Q51" s="26">
        <v>795972</v>
      </c>
      <c r="R51" s="26">
        <v>3622143</v>
      </c>
      <c r="S51" s="26">
        <v>2735302</v>
      </c>
      <c r="T51" s="26">
        <v>26708</v>
      </c>
      <c r="U51" s="26">
        <v>102241</v>
      </c>
      <c r="V51" s="26">
        <v>495610</v>
      </c>
      <c r="W51" s="26">
        <v>12684</v>
      </c>
      <c r="X51" s="26">
        <v>249598</v>
      </c>
      <c r="Y51" s="26">
        <v>6301330</v>
      </c>
      <c r="Z51" s="26">
        <v>6042629</v>
      </c>
      <c r="AA51" s="26" t="s">
        <v>108</v>
      </c>
      <c r="AB51" s="26">
        <v>258701</v>
      </c>
      <c r="AC51" s="65">
        <v>2162019</v>
      </c>
      <c r="AD51" s="27">
        <v>6</v>
      </c>
      <c r="AF51"/>
      <c r="AG51"/>
      <c r="AH51"/>
      <c r="AI51"/>
      <c r="AJ51"/>
    </row>
    <row r="52" spans="1:36" s="22" customFormat="1" ht="15" customHeight="1">
      <c r="A52" s="23">
        <v>7</v>
      </c>
      <c r="B52" s="24" t="s">
        <v>71</v>
      </c>
      <c r="C52" s="25">
        <v>3</v>
      </c>
      <c r="D52" s="26">
        <v>1095</v>
      </c>
      <c r="E52" s="26">
        <v>1095</v>
      </c>
      <c r="F52" s="26">
        <v>785</v>
      </c>
      <c r="G52" s="26">
        <v>51</v>
      </c>
      <c r="H52" s="26">
        <v>137</v>
      </c>
      <c r="I52" s="26">
        <v>77</v>
      </c>
      <c r="J52" s="26">
        <v>45</v>
      </c>
      <c r="K52" s="26">
        <v>0</v>
      </c>
      <c r="L52" s="26" t="s">
        <v>108</v>
      </c>
      <c r="M52" s="26" t="s">
        <v>108</v>
      </c>
      <c r="N52" s="26" t="s">
        <v>108</v>
      </c>
      <c r="O52" s="26" t="s">
        <v>108</v>
      </c>
      <c r="P52" s="26" t="s">
        <v>108</v>
      </c>
      <c r="Q52" s="26">
        <v>505642</v>
      </c>
      <c r="R52" s="26">
        <v>4341975</v>
      </c>
      <c r="S52" s="26">
        <v>4141255</v>
      </c>
      <c r="T52" s="26">
        <v>10255</v>
      </c>
      <c r="U52" s="26">
        <v>153195</v>
      </c>
      <c r="V52" s="26">
        <v>30235</v>
      </c>
      <c r="W52" s="26">
        <v>6181</v>
      </c>
      <c r="X52" s="26">
        <v>854</v>
      </c>
      <c r="Y52" s="26">
        <v>5865061</v>
      </c>
      <c r="Z52" s="26">
        <v>5864173</v>
      </c>
      <c r="AA52" s="26" t="s">
        <v>108</v>
      </c>
      <c r="AB52" s="26">
        <v>888</v>
      </c>
      <c r="AC52" s="65">
        <v>1373528</v>
      </c>
      <c r="AD52" s="27">
        <v>7</v>
      </c>
      <c r="AF52"/>
      <c r="AG52"/>
      <c r="AH52"/>
      <c r="AI52"/>
      <c r="AJ52"/>
    </row>
    <row r="53" spans="1:36" s="22" customFormat="1" ht="15" customHeight="1">
      <c r="A53" s="23">
        <v>8</v>
      </c>
      <c r="B53" s="24" t="s">
        <v>72</v>
      </c>
      <c r="C53" s="26" t="s">
        <v>108</v>
      </c>
      <c r="D53" s="26" t="s">
        <v>108</v>
      </c>
      <c r="E53" s="26" t="s">
        <v>108</v>
      </c>
      <c r="F53" s="26" t="s">
        <v>108</v>
      </c>
      <c r="G53" s="26" t="s">
        <v>108</v>
      </c>
      <c r="H53" s="26" t="s">
        <v>108</v>
      </c>
      <c r="I53" s="26" t="s">
        <v>108</v>
      </c>
      <c r="J53" s="26" t="s">
        <v>108</v>
      </c>
      <c r="K53" s="26" t="s">
        <v>108</v>
      </c>
      <c r="L53" s="26" t="s">
        <v>108</v>
      </c>
      <c r="M53" s="26" t="s">
        <v>108</v>
      </c>
      <c r="N53" s="26" t="s">
        <v>108</v>
      </c>
      <c r="O53" s="26" t="s">
        <v>108</v>
      </c>
      <c r="P53" s="26" t="s">
        <v>108</v>
      </c>
      <c r="Q53" s="26" t="s">
        <v>108</v>
      </c>
      <c r="R53" s="26" t="s">
        <v>108</v>
      </c>
      <c r="S53" s="26" t="s">
        <v>108</v>
      </c>
      <c r="T53" s="26" t="s">
        <v>108</v>
      </c>
      <c r="U53" s="26" t="s">
        <v>108</v>
      </c>
      <c r="V53" s="26" t="s">
        <v>108</v>
      </c>
      <c r="W53" s="26" t="s">
        <v>108</v>
      </c>
      <c r="X53" s="26" t="s">
        <v>108</v>
      </c>
      <c r="Y53" s="26" t="s">
        <v>108</v>
      </c>
      <c r="Z53" s="26" t="s">
        <v>110</v>
      </c>
      <c r="AA53" s="26" t="s">
        <v>108</v>
      </c>
      <c r="AB53" s="26" t="s">
        <v>108</v>
      </c>
      <c r="AC53" s="26" t="s">
        <v>108</v>
      </c>
      <c r="AD53" s="27">
        <v>8</v>
      </c>
      <c r="AF53"/>
      <c r="AG53"/>
      <c r="AH53"/>
      <c r="AI53"/>
      <c r="AJ53"/>
    </row>
    <row r="54" spans="1:36" s="22" customFormat="1" ht="15" customHeight="1">
      <c r="A54" s="23">
        <v>9</v>
      </c>
      <c r="B54" s="24" t="s">
        <v>60</v>
      </c>
      <c r="C54" s="26" t="s">
        <v>108</v>
      </c>
      <c r="D54" s="26" t="s">
        <v>108</v>
      </c>
      <c r="E54" s="26" t="s">
        <v>108</v>
      </c>
      <c r="F54" s="26" t="s">
        <v>108</v>
      </c>
      <c r="G54" s="26" t="s">
        <v>108</v>
      </c>
      <c r="H54" s="26" t="s">
        <v>108</v>
      </c>
      <c r="I54" s="26" t="s">
        <v>108</v>
      </c>
      <c r="J54" s="26" t="s">
        <v>108</v>
      </c>
      <c r="K54" s="26" t="s">
        <v>108</v>
      </c>
      <c r="L54" s="26" t="s">
        <v>108</v>
      </c>
      <c r="M54" s="26" t="s">
        <v>108</v>
      </c>
      <c r="N54" s="26" t="s">
        <v>108</v>
      </c>
      <c r="O54" s="26" t="s">
        <v>108</v>
      </c>
      <c r="P54" s="26" t="s">
        <v>108</v>
      </c>
      <c r="Q54" s="26" t="s">
        <v>108</v>
      </c>
      <c r="R54" s="26" t="s">
        <v>108</v>
      </c>
      <c r="S54" s="26" t="s">
        <v>108</v>
      </c>
      <c r="T54" s="26" t="s">
        <v>108</v>
      </c>
      <c r="U54" s="26" t="s">
        <v>108</v>
      </c>
      <c r="V54" s="26" t="s">
        <v>108</v>
      </c>
      <c r="W54" s="26" t="s">
        <v>108</v>
      </c>
      <c r="X54" s="26" t="s">
        <v>108</v>
      </c>
      <c r="Y54" s="26" t="s">
        <v>108</v>
      </c>
      <c r="Z54" s="26" t="s">
        <v>110</v>
      </c>
      <c r="AA54" s="26" t="s">
        <v>108</v>
      </c>
      <c r="AB54" s="26" t="s">
        <v>108</v>
      </c>
      <c r="AC54" s="26" t="s">
        <v>108</v>
      </c>
      <c r="AD54" s="27">
        <v>9</v>
      </c>
      <c r="AF54"/>
      <c r="AG54"/>
      <c r="AH54"/>
      <c r="AI54"/>
      <c r="AJ54"/>
    </row>
    <row r="55" spans="1:36" s="22" customFormat="1" ht="37.5" customHeight="1">
      <c r="A55" s="28">
        <v>206</v>
      </c>
      <c r="B55" s="29" t="s">
        <v>11</v>
      </c>
      <c r="C55" s="25">
        <v>206</v>
      </c>
      <c r="D55" s="26">
        <v>16463</v>
      </c>
      <c r="E55" s="26">
        <v>16439</v>
      </c>
      <c r="F55" s="26">
        <v>9978</v>
      </c>
      <c r="G55" s="26">
        <v>1726</v>
      </c>
      <c r="H55" s="26">
        <v>1033</v>
      </c>
      <c r="I55" s="26">
        <v>1458</v>
      </c>
      <c r="J55" s="26">
        <v>1606</v>
      </c>
      <c r="K55" s="26">
        <v>638</v>
      </c>
      <c r="L55" s="26">
        <v>24</v>
      </c>
      <c r="M55" s="26">
        <v>16</v>
      </c>
      <c r="N55" s="26">
        <v>8</v>
      </c>
      <c r="O55" s="26">
        <v>115</v>
      </c>
      <c r="P55" s="26">
        <v>132</v>
      </c>
      <c r="Q55" s="26">
        <v>8559476</v>
      </c>
      <c r="R55" s="26">
        <v>42168183</v>
      </c>
      <c r="S55" s="26">
        <v>29614211</v>
      </c>
      <c r="T55" s="26">
        <v>140717</v>
      </c>
      <c r="U55" s="26">
        <v>408078</v>
      </c>
      <c r="V55" s="26">
        <v>6087903</v>
      </c>
      <c r="W55" s="26">
        <v>234510</v>
      </c>
      <c r="X55" s="26">
        <v>4267860</v>
      </c>
      <c r="Y55" s="26">
        <v>67570834</v>
      </c>
      <c r="Z55" s="26">
        <v>58209877</v>
      </c>
      <c r="AA55" s="26">
        <v>1431047</v>
      </c>
      <c r="AB55" s="26">
        <v>7929910</v>
      </c>
      <c r="AC55" s="65">
        <v>22763315</v>
      </c>
      <c r="AD55" s="27">
        <v>206</v>
      </c>
      <c r="AF55"/>
      <c r="AG55"/>
      <c r="AH55"/>
      <c r="AI55"/>
      <c r="AJ55"/>
    </row>
    <row r="56" spans="1:36" s="22" customFormat="1" ht="26.25" customHeight="1">
      <c r="A56" s="23">
        <v>2</v>
      </c>
      <c r="B56" s="24" t="s">
        <v>53</v>
      </c>
      <c r="C56" s="25">
        <v>54</v>
      </c>
      <c r="D56" s="26">
        <v>321</v>
      </c>
      <c r="E56" s="26">
        <v>306</v>
      </c>
      <c r="F56" s="26">
        <v>149</v>
      </c>
      <c r="G56" s="26">
        <v>62</v>
      </c>
      <c r="H56" s="26">
        <v>18</v>
      </c>
      <c r="I56" s="26">
        <v>70</v>
      </c>
      <c r="J56" s="26">
        <v>6</v>
      </c>
      <c r="K56" s="26">
        <v>1</v>
      </c>
      <c r="L56" s="26">
        <v>15</v>
      </c>
      <c r="M56" s="26">
        <v>10</v>
      </c>
      <c r="N56" s="26">
        <v>5</v>
      </c>
      <c r="O56" s="26">
        <v>12</v>
      </c>
      <c r="P56" s="26" t="s">
        <v>108</v>
      </c>
      <c r="Q56" s="26">
        <v>96120</v>
      </c>
      <c r="R56" s="26">
        <v>192825</v>
      </c>
      <c r="S56" s="26" t="s">
        <v>106</v>
      </c>
      <c r="T56" s="26" t="s">
        <v>106</v>
      </c>
      <c r="U56" s="26" t="s">
        <v>106</v>
      </c>
      <c r="V56" s="26" t="s">
        <v>106</v>
      </c>
      <c r="W56" s="26" t="s">
        <v>106</v>
      </c>
      <c r="X56" s="26" t="s">
        <v>106</v>
      </c>
      <c r="Y56" s="26">
        <v>357349</v>
      </c>
      <c r="Z56" s="26">
        <v>233910</v>
      </c>
      <c r="AA56" s="26">
        <v>119606</v>
      </c>
      <c r="AB56" s="26">
        <v>3833</v>
      </c>
      <c r="AC56" s="65">
        <v>156688</v>
      </c>
      <c r="AD56" s="27">
        <v>2</v>
      </c>
      <c r="AF56"/>
      <c r="AG56"/>
      <c r="AH56"/>
      <c r="AI56"/>
      <c r="AJ56"/>
    </row>
    <row r="57" spans="1:36" s="22" customFormat="1" ht="15" customHeight="1">
      <c r="A57" s="23">
        <v>3</v>
      </c>
      <c r="B57" s="24" t="s">
        <v>61</v>
      </c>
      <c r="C57" s="25">
        <v>52</v>
      </c>
      <c r="D57" s="26">
        <v>712</v>
      </c>
      <c r="E57" s="26">
        <v>704</v>
      </c>
      <c r="F57" s="26">
        <v>393</v>
      </c>
      <c r="G57" s="26">
        <v>96</v>
      </c>
      <c r="H57" s="26">
        <v>60</v>
      </c>
      <c r="I57" s="26">
        <v>121</v>
      </c>
      <c r="J57" s="26">
        <v>23</v>
      </c>
      <c r="K57" s="26">
        <v>11</v>
      </c>
      <c r="L57" s="26">
        <v>8</v>
      </c>
      <c r="M57" s="26">
        <v>6</v>
      </c>
      <c r="N57" s="26">
        <v>2</v>
      </c>
      <c r="O57" s="26">
        <v>1</v>
      </c>
      <c r="P57" s="26" t="s">
        <v>108</v>
      </c>
      <c r="Q57" s="26">
        <v>241717</v>
      </c>
      <c r="R57" s="26">
        <v>528633</v>
      </c>
      <c r="S57" s="26" t="s">
        <v>106</v>
      </c>
      <c r="T57" s="26" t="s">
        <v>106</v>
      </c>
      <c r="U57" s="26" t="s">
        <v>106</v>
      </c>
      <c r="V57" s="26" t="s">
        <v>106</v>
      </c>
      <c r="W57" s="26" t="s">
        <v>106</v>
      </c>
      <c r="X57" s="26" t="s">
        <v>106</v>
      </c>
      <c r="Y57" s="26">
        <v>1106528</v>
      </c>
      <c r="Z57" s="26">
        <v>955566</v>
      </c>
      <c r="AA57" s="26">
        <v>117679</v>
      </c>
      <c r="AB57" s="26">
        <v>33283</v>
      </c>
      <c r="AC57" s="65">
        <v>551226</v>
      </c>
      <c r="AD57" s="27">
        <v>3</v>
      </c>
      <c r="AF57"/>
      <c r="AG57"/>
      <c r="AH57"/>
      <c r="AI57"/>
      <c r="AJ57"/>
    </row>
    <row r="58" spans="1:36" s="22" customFormat="1" ht="15" customHeight="1">
      <c r="A58" s="23">
        <v>4</v>
      </c>
      <c r="B58" s="24" t="s">
        <v>62</v>
      </c>
      <c r="C58" s="25">
        <v>21</v>
      </c>
      <c r="D58" s="26">
        <v>511</v>
      </c>
      <c r="E58" s="26">
        <v>510</v>
      </c>
      <c r="F58" s="26">
        <v>299</v>
      </c>
      <c r="G58" s="26">
        <v>73</v>
      </c>
      <c r="H58" s="26">
        <v>25</v>
      </c>
      <c r="I58" s="26">
        <v>99</v>
      </c>
      <c r="J58" s="26">
        <v>14</v>
      </c>
      <c r="K58" s="26" t="s">
        <v>108</v>
      </c>
      <c r="L58" s="26">
        <v>1</v>
      </c>
      <c r="M58" s="26" t="s">
        <v>108</v>
      </c>
      <c r="N58" s="26">
        <v>1</v>
      </c>
      <c r="O58" s="26">
        <v>10</v>
      </c>
      <c r="P58" s="26">
        <v>3</v>
      </c>
      <c r="Q58" s="26">
        <v>179644</v>
      </c>
      <c r="R58" s="26">
        <v>693446</v>
      </c>
      <c r="S58" s="26" t="s">
        <v>106</v>
      </c>
      <c r="T58" s="26" t="s">
        <v>106</v>
      </c>
      <c r="U58" s="26" t="s">
        <v>106</v>
      </c>
      <c r="V58" s="26" t="s">
        <v>106</v>
      </c>
      <c r="W58" s="26" t="s">
        <v>106</v>
      </c>
      <c r="X58" s="26" t="s">
        <v>106</v>
      </c>
      <c r="Y58" s="26">
        <v>1187199</v>
      </c>
      <c r="Z58" s="26">
        <v>1010305</v>
      </c>
      <c r="AA58" s="26">
        <v>130817</v>
      </c>
      <c r="AB58" s="26">
        <v>46077</v>
      </c>
      <c r="AC58" s="65">
        <v>466215</v>
      </c>
      <c r="AD58" s="27">
        <v>4</v>
      </c>
      <c r="AF58"/>
      <c r="AG58"/>
      <c r="AH58"/>
      <c r="AI58"/>
      <c r="AJ58"/>
    </row>
    <row r="59" spans="1:36" s="22" customFormat="1" ht="15" customHeight="1">
      <c r="A59" s="23">
        <v>5</v>
      </c>
      <c r="B59" s="24" t="s">
        <v>63</v>
      </c>
      <c r="C59" s="25">
        <v>51</v>
      </c>
      <c r="D59" s="26">
        <v>3004</v>
      </c>
      <c r="E59" s="26">
        <v>3004</v>
      </c>
      <c r="F59" s="26">
        <v>1646</v>
      </c>
      <c r="G59" s="26">
        <v>357</v>
      </c>
      <c r="H59" s="26">
        <v>161</v>
      </c>
      <c r="I59" s="26">
        <v>502</v>
      </c>
      <c r="J59" s="26">
        <v>212</v>
      </c>
      <c r="K59" s="26">
        <v>126</v>
      </c>
      <c r="L59" s="26" t="s">
        <v>108</v>
      </c>
      <c r="M59" s="26" t="s">
        <v>108</v>
      </c>
      <c r="N59" s="26" t="s">
        <v>108</v>
      </c>
      <c r="O59" s="26">
        <v>23</v>
      </c>
      <c r="P59" s="26">
        <v>8</v>
      </c>
      <c r="Q59" s="26">
        <v>1139425</v>
      </c>
      <c r="R59" s="26">
        <v>5072042</v>
      </c>
      <c r="S59" s="26">
        <v>3591746</v>
      </c>
      <c r="T59" s="26">
        <v>54584</v>
      </c>
      <c r="U59" s="26">
        <v>109558</v>
      </c>
      <c r="V59" s="26">
        <v>1025166</v>
      </c>
      <c r="W59" s="26">
        <v>97688</v>
      </c>
      <c r="X59" s="26">
        <v>193300</v>
      </c>
      <c r="Y59" s="26">
        <v>9248542</v>
      </c>
      <c r="Z59" s="26">
        <v>8354449</v>
      </c>
      <c r="AA59" s="26">
        <v>692940</v>
      </c>
      <c r="AB59" s="26">
        <v>201153</v>
      </c>
      <c r="AC59" s="65">
        <v>3839833</v>
      </c>
      <c r="AD59" s="27">
        <v>5</v>
      </c>
      <c r="AF59"/>
      <c r="AG59"/>
      <c r="AH59"/>
      <c r="AI59"/>
      <c r="AJ59"/>
    </row>
    <row r="60" spans="1:36" s="22" customFormat="1" ht="15" customHeight="1">
      <c r="A60" s="23">
        <v>6</v>
      </c>
      <c r="B60" s="24" t="s">
        <v>64</v>
      </c>
      <c r="C60" s="25">
        <v>18</v>
      </c>
      <c r="D60" s="26">
        <v>3265</v>
      </c>
      <c r="E60" s="26">
        <v>3265</v>
      </c>
      <c r="F60" s="26">
        <v>2080</v>
      </c>
      <c r="G60" s="26">
        <v>337</v>
      </c>
      <c r="H60" s="26">
        <v>173</v>
      </c>
      <c r="I60" s="26">
        <v>422</v>
      </c>
      <c r="J60" s="26">
        <v>200</v>
      </c>
      <c r="K60" s="26">
        <v>53</v>
      </c>
      <c r="L60" s="26" t="s">
        <v>108</v>
      </c>
      <c r="M60" s="26" t="s">
        <v>108</v>
      </c>
      <c r="N60" s="26" t="s">
        <v>108</v>
      </c>
      <c r="O60" s="26">
        <v>69</v>
      </c>
      <c r="P60" s="26">
        <v>121</v>
      </c>
      <c r="Q60" s="26">
        <v>1723907</v>
      </c>
      <c r="R60" s="26">
        <v>8140924</v>
      </c>
      <c r="S60" s="26">
        <v>6151523</v>
      </c>
      <c r="T60" s="26">
        <v>37280</v>
      </c>
      <c r="U60" s="26">
        <v>82856</v>
      </c>
      <c r="V60" s="26">
        <v>990685</v>
      </c>
      <c r="W60" s="26">
        <v>16394</v>
      </c>
      <c r="X60" s="26">
        <v>862186</v>
      </c>
      <c r="Y60" s="26">
        <v>12284688</v>
      </c>
      <c r="Z60" s="26">
        <v>11124546</v>
      </c>
      <c r="AA60" s="26">
        <v>225956</v>
      </c>
      <c r="AB60" s="26">
        <v>934186</v>
      </c>
      <c r="AC60" s="65">
        <v>3634568</v>
      </c>
      <c r="AD60" s="27">
        <v>6</v>
      </c>
      <c r="AF60"/>
      <c r="AG60"/>
      <c r="AH60"/>
      <c r="AI60"/>
      <c r="AJ60"/>
    </row>
    <row r="61" spans="1:36" s="22" customFormat="1" ht="15" customHeight="1">
      <c r="A61" s="23">
        <v>7</v>
      </c>
      <c r="B61" s="24" t="s">
        <v>65</v>
      </c>
      <c r="C61" s="25">
        <v>5</v>
      </c>
      <c r="D61" s="26">
        <v>1794</v>
      </c>
      <c r="E61" s="26">
        <v>1794</v>
      </c>
      <c r="F61" s="26">
        <v>846</v>
      </c>
      <c r="G61" s="26">
        <v>162</v>
      </c>
      <c r="H61" s="26">
        <v>163</v>
      </c>
      <c r="I61" s="26">
        <v>122</v>
      </c>
      <c r="J61" s="26">
        <v>264</v>
      </c>
      <c r="K61" s="26">
        <v>237</v>
      </c>
      <c r="L61" s="26" t="s">
        <v>108</v>
      </c>
      <c r="M61" s="26" t="s">
        <v>108</v>
      </c>
      <c r="N61" s="26" t="s">
        <v>108</v>
      </c>
      <c r="O61" s="26" t="s">
        <v>108</v>
      </c>
      <c r="P61" s="26" t="s">
        <v>108</v>
      </c>
      <c r="Q61" s="26">
        <v>951536</v>
      </c>
      <c r="R61" s="26">
        <v>4927083</v>
      </c>
      <c r="S61" s="26">
        <v>3216527</v>
      </c>
      <c r="T61" s="26">
        <v>29165</v>
      </c>
      <c r="U61" s="26">
        <v>103392</v>
      </c>
      <c r="V61" s="26">
        <v>1040674</v>
      </c>
      <c r="W61" s="26">
        <v>69442</v>
      </c>
      <c r="X61" s="26">
        <v>467883</v>
      </c>
      <c r="Y61" s="26">
        <v>7969243</v>
      </c>
      <c r="Z61" s="26">
        <v>6797409</v>
      </c>
      <c r="AA61" s="26">
        <v>144049</v>
      </c>
      <c r="AB61" s="26">
        <v>1027785</v>
      </c>
      <c r="AC61" s="65">
        <v>2628213</v>
      </c>
      <c r="AD61" s="27">
        <v>7</v>
      </c>
      <c r="AF61"/>
      <c r="AG61"/>
      <c r="AH61"/>
      <c r="AI61"/>
      <c r="AJ61"/>
    </row>
    <row r="62" spans="1:36" s="22" customFormat="1" ht="15" customHeight="1">
      <c r="A62" s="23">
        <v>8</v>
      </c>
      <c r="B62" s="24" t="s">
        <v>66</v>
      </c>
      <c r="C62" s="25">
        <v>2</v>
      </c>
      <c r="D62" s="26">
        <v>1281</v>
      </c>
      <c r="E62" s="26">
        <v>1281</v>
      </c>
      <c r="F62" s="26">
        <v>1009</v>
      </c>
      <c r="G62" s="26">
        <v>134</v>
      </c>
      <c r="H62" s="26">
        <v>84</v>
      </c>
      <c r="I62" s="26">
        <v>20</v>
      </c>
      <c r="J62" s="26">
        <v>22</v>
      </c>
      <c r="K62" s="26">
        <v>12</v>
      </c>
      <c r="L62" s="26" t="s">
        <v>108</v>
      </c>
      <c r="M62" s="26" t="s">
        <v>108</v>
      </c>
      <c r="N62" s="26" t="s">
        <v>108</v>
      </c>
      <c r="O62" s="26" t="s">
        <v>108</v>
      </c>
      <c r="P62" s="26" t="s">
        <v>108</v>
      </c>
      <c r="Q62" s="26" t="s">
        <v>111</v>
      </c>
      <c r="R62" s="26" t="s">
        <v>111</v>
      </c>
      <c r="S62" s="26" t="s">
        <v>111</v>
      </c>
      <c r="T62" s="26" t="s">
        <v>111</v>
      </c>
      <c r="U62" s="26" t="s">
        <v>111</v>
      </c>
      <c r="V62" s="26" t="s">
        <v>108</v>
      </c>
      <c r="W62" s="26" t="s">
        <v>111</v>
      </c>
      <c r="X62" s="26" t="s">
        <v>108</v>
      </c>
      <c r="Y62" s="26" t="s">
        <v>111</v>
      </c>
      <c r="Z62" s="26" t="s">
        <v>111</v>
      </c>
      <c r="AA62" s="26" t="s">
        <v>108</v>
      </c>
      <c r="AB62" s="26" t="s">
        <v>108</v>
      </c>
      <c r="AC62" s="26" t="s">
        <v>111</v>
      </c>
      <c r="AD62" s="27">
        <v>8</v>
      </c>
      <c r="AF62"/>
      <c r="AG62"/>
      <c r="AH62"/>
      <c r="AI62"/>
      <c r="AJ62"/>
    </row>
    <row r="63" spans="1:36" s="22" customFormat="1" ht="15" customHeight="1">
      <c r="A63" s="30">
        <v>9</v>
      </c>
      <c r="B63" s="31" t="s">
        <v>60</v>
      </c>
      <c r="C63" s="38">
        <v>3</v>
      </c>
      <c r="D63" s="32">
        <v>5575</v>
      </c>
      <c r="E63" s="32">
        <v>5575</v>
      </c>
      <c r="F63" s="32">
        <v>3556</v>
      </c>
      <c r="G63" s="32">
        <v>505</v>
      </c>
      <c r="H63" s="32">
        <v>349</v>
      </c>
      <c r="I63" s="32">
        <v>102</v>
      </c>
      <c r="J63" s="32">
        <v>865</v>
      </c>
      <c r="K63" s="32">
        <v>198</v>
      </c>
      <c r="L63" s="32" t="s">
        <v>108</v>
      </c>
      <c r="M63" s="32" t="s">
        <v>108</v>
      </c>
      <c r="N63" s="32" t="s">
        <v>108</v>
      </c>
      <c r="O63" s="32" t="s">
        <v>108</v>
      </c>
      <c r="P63" s="32" t="s">
        <v>108</v>
      </c>
      <c r="Q63" s="32" t="s">
        <v>111</v>
      </c>
      <c r="R63" s="32" t="s">
        <v>111</v>
      </c>
      <c r="S63" s="32" t="s">
        <v>111</v>
      </c>
      <c r="T63" s="32" t="s">
        <v>111</v>
      </c>
      <c r="U63" s="32" t="s">
        <v>111</v>
      </c>
      <c r="V63" s="32">
        <v>3031378</v>
      </c>
      <c r="W63" s="32" t="s">
        <v>111</v>
      </c>
      <c r="X63" s="32">
        <v>2744491</v>
      </c>
      <c r="Y63" s="32" t="s">
        <v>111</v>
      </c>
      <c r="Z63" s="32" t="s">
        <v>111</v>
      </c>
      <c r="AA63" s="32" t="s">
        <v>108</v>
      </c>
      <c r="AB63" s="32">
        <v>5683593</v>
      </c>
      <c r="AC63" s="33" t="s">
        <v>111</v>
      </c>
      <c r="AD63" s="34">
        <v>9</v>
      </c>
      <c r="AF63"/>
      <c r="AG63"/>
      <c r="AH63"/>
      <c r="AI63"/>
      <c r="AJ63"/>
    </row>
    <row r="64" spans="1:36" s="22" customFormat="1" ht="37.5" customHeight="1">
      <c r="A64" s="35">
        <v>207</v>
      </c>
      <c r="B64" s="36" t="s">
        <v>12</v>
      </c>
      <c r="C64" s="25">
        <v>124</v>
      </c>
      <c r="D64" s="26">
        <v>6491</v>
      </c>
      <c r="E64" s="26">
        <v>6471</v>
      </c>
      <c r="F64" s="26">
        <v>3995</v>
      </c>
      <c r="G64" s="26">
        <v>688</v>
      </c>
      <c r="H64" s="26">
        <v>375</v>
      </c>
      <c r="I64" s="26">
        <v>937</v>
      </c>
      <c r="J64" s="26">
        <v>345</v>
      </c>
      <c r="K64" s="26">
        <v>131</v>
      </c>
      <c r="L64" s="26">
        <v>20</v>
      </c>
      <c r="M64" s="26">
        <v>13</v>
      </c>
      <c r="N64" s="26">
        <v>7</v>
      </c>
      <c r="O64" s="26">
        <v>10</v>
      </c>
      <c r="P64" s="26">
        <v>14</v>
      </c>
      <c r="Q64" s="26">
        <v>2900155</v>
      </c>
      <c r="R64" s="26">
        <v>13824498</v>
      </c>
      <c r="S64" s="26">
        <v>11417852</v>
      </c>
      <c r="T64" s="26">
        <v>145974</v>
      </c>
      <c r="U64" s="26">
        <v>367275</v>
      </c>
      <c r="V64" s="26">
        <v>518780</v>
      </c>
      <c r="W64" s="26">
        <v>177485</v>
      </c>
      <c r="X64" s="26">
        <v>288863</v>
      </c>
      <c r="Y64" s="26">
        <v>35096796</v>
      </c>
      <c r="Z64" s="26">
        <v>33753500</v>
      </c>
      <c r="AA64" s="26">
        <v>629101</v>
      </c>
      <c r="AB64" s="26">
        <v>714195</v>
      </c>
      <c r="AC64" s="65">
        <v>18434280</v>
      </c>
      <c r="AD64" s="21">
        <v>207</v>
      </c>
      <c r="AF64"/>
      <c r="AG64"/>
      <c r="AH64"/>
      <c r="AI64"/>
      <c r="AJ64"/>
    </row>
    <row r="65" spans="1:36" s="22" customFormat="1" ht="26.25" customHeight="1">
      <c r="A65" s="23">
        <v>2</v>
      </c>
      <c r="B65" s="24" t="s">
        <v>53</v>
      </c>
      <c r="C65" s="25">
        <v>39</v>
      </c>
      <c r="D65" s="26">
        <v>233</v>
      </c>
      <c r="E65" s="26">
        <v>216</v>
      </c>
      <c r="F65" s="26">
        <v>90</v>
      </c>
      <c r="G65" s="26">
        <v>48</v>
      </c>
      <c r="H65" s="26">
        <v>18</v>
      </c>
      <c r="I65" s="26">
        <v>51</v>
      </c>
      <c r="J65" s="26">
        <v>3</v>
      </c>
      <c r="K65" s="26">
        <v>6</v>
      </c>
      <c r="L65" s="26">
        <v>17</v>
      </c>
      <c r="M65" s="26">
        <v>10</v>
      </c>
      <c r="N65" s="26">
        <v>7</v>
      </c>
      <c r="O65" s="26">
        <v>7</v>
      </c>
      <c r="P65" s="26">
        <v>8</v>
      </c>
      <c r="Q65" s="26">
        <v>57255</v>
      </c>
      <c r="R65" s="26">
        <v>108426</v>
      </c>
      <c r="S65" s="26" t="s">
        <v>106</v>
      </c>
      <c r="T65" s="26" t="s">
        <v>106</v>
      </c>
      <c r="U65" s="26" t="s">
        <v>106</v>
      </c>
      <c r="V65" s="26" t="s">
        <v>106</v>
      </c>
      <c r="W65" s="26" t="s">
        <v>106</v>
      </c>
      <c r="X65" s="26" t="s">
        <v>106</v>
      </c>
      <c r="Y65" s="26">
        <v>233288</v>
      </c>
      <c r="Z65" s="26">
        <v>142230</v>
      </c>
      <c r="AA65" s="26">
        <v>54105</v>
      </c>
      <c r="AB65" s="26">
        <v>36953</v>
      </c>
      <c r="AC65" s="65">
        <v>118914</v>
      </c>
      <c r="AD65" s="27">
        <v>2</v>
      </c>
      <c r="AF65"/>
      <c r="AG65"/>
      <c r="AH65"/>
      <c r="AI65"/>
      <c r="AJ65"/>
    </row>
    <row r="66" spans="1:36" s="22" customFormat="1" ht="15" customHeight="1">
      <c r="A66" s="23">
        <v>3</v>
      </c>
      <c r="B66" s="24" t="s">
        <v>67</v>
      </c>
      <c r="C66" s="25">
        <v>25</v>
      </c>
      <c r="D66" s="26">
        <v>360</v>
      </c>
      <c r="E66" s="26">
        <v>357</v>
      </c>
      <c r="F66" s="26">
        <v>162</v>
      </c>
      <c r="G66" s="26">
        <v>52</v>
      </c>
      <c r="H66" s="26">
        <v>45</v>
      </c>
      <c r="I66" s="26">
        <v>96</v>
      </c>
      <c r="J66" s="26">
        <v>2</v>
      </c>
      <c r="K66" s="26" t="s">
        <v>108</v>
      </c>
      <c r="L66" s="26">
        <v>3</v>
      </c>
      <c r="M66" s="26">
        <v>3</v>
      </c>
      <c r="N66" s="26" t="s">
        <v>108</v>
      </c>
      <c r="O66" s="26" t="s">
        <v>108</v>
      </c>
      <c r="P66" s="26">
        <v>1</v>
      </c>
      <c r="Q66" s="26">
        <v>112999</v>
      </c>
      <c r="R66" s="26">
        <v>335417</v>
      </c>
      <c r="S66" s="26" t="s">
        <v>106</v>
      </c>
      <c r="T66" s="26" t="s">
        <v>106</v>
      </c>
      <c r="U66" s="26" t="s">
        <v>106</v>
      </c>
      <c r="V66" s="26" t="s">
        <v>106</v>
      </c>
      <c r="W66" s="26" t="s">
        <v>106</v>
      </c>
      <c r="X66" s="26" t="s">
        <v>106</v>
      </c>
      <c r="Y66" s="26">
        <v>542802</v>
      </c>
      <c r="Z66" s="26">
        <v>463090</v>
      </c>
      <c r="AA66" s="26">
        <v>60386</v>
      </c>
      <c r="AB66" s="26">
        <v>19326</v>
      </c>
      <c r="AC66" s="65">
        <v>197583</v>
      </c>
      <c r="AD66" s="27">
        <v>3</v>
      </c>
      <c r="AF66"/>
      <c r="AG66"/>
      <c r="AH66"/>
      <c r="AI66"/>
      <c r="AJ66"/>
    </row>
    <row r="67" spans="1:36" s="22" customFormat="1" ht="15" customHeight="1">
      <c r="A67" s="23">
        <v>4</v>
      </c>
      <c r="B67" s="24" t="s">
        <v>68</v>
      </c>
      <c r="C67" s="25">
        <v>19</v>
      </c>
      <c r="D67" s="26">
        <v>459</v>
      </c>
      <c r="E67" s="26">
        <v>459</v>
      </c>
      <c r="F67" s="26">
        <v>237</v>
      </c>
      <c r="G67" s="26">
        <v>59</v>
      </c>
      <c r="H67" s="26">
        <v>20</v>
      </c>
      <c r="I67" s="26">
        <v>127</v>
      </c>
      <c r="J67" s="26">
        <v>11</v>
      </c>
      <c r="K67" s="26">
        <v>5</v>
      </c>
      <c r="L67" s="26" t="s">
        <v>108</v>
      </c>
      <c r="M67" s="26" t="s">
        <v>108</v>
      </c>
      <c r="N67" s="26" t="s">
        <v>108</v>
      </c>
      <c r="O67" s="26">
        <v>3</v>
      </c>
      <c r="P67" s="26">
        <v>5</v>
      </c>
      <c r="Q67" s="26">
        <v>161303</v>
      </c>
      <c r="R67" s="26">
        <v>464426</v>
      </c>
      <c r="S67" s="26" t="s">
        <v>106</v>
      </c>
      <c r="T67" s="26" t="s">
        <v>106</v>
      </c>
      <c r="U67" s="26" t="s">
        <v>106</v>
      </c>
      <c r="V67" s="26" t="s">
        <v>106</v>
      </c>
      <c r="W67" s="26" t="s">
        <v>106</v>
      </c>
      <c r="X67" s="26" t="s">
        <v>106</v>
      </c>
      <c r="Y67" s="26">
        <v>897555</v>
      </c>
      <c r="Z67" s="26">
        <v>711946</v>
      </c>
      <c r="AA67" s="26">
        <v>159065</v>
      </c>
      <c r="AB67" s="26">
        <v>26544</v>
      </c>
      <c r="AC67" s="65">
        <v>413093</v>
      </c>
      <c r="AD67" s="27">
        <v>4</v>
      </c>
      <c r="AF67"/>
      <c r="AG67"/>
      <c r="AH67"/>
      <c r="AI67"/>
      <c r="AJ67"/>
    </row>
    <row r="68" spans="1:36" s="22" customFormat="1" ht="15" customHeight="1">
      <c r="A68" s="23">
        <v>5</v>
      </c>
      <c r="B68" s="24" t="s">
        <v>69</v>
      </c>
      <c r="C68" s="25">
        <v>20</v>
      </c>
      <c r="D68" s="26">
        <v>1160</v>
      </c>
      <c r="E68" s="26">
        <v>1160</v>
      </c>
      <c r="F68" s="26">
        <v>745</v>
      </c>
      <c r="G68" s="26">
        <v>158</v>
      </c>
      <c r="H68" s="26">
        <v>46</v>
      </c>
      <c r="I68" s="26">
        <v>86</v>
      </c>
      <c r="J68" s="26">
        <v>85</v>
      </c>
      <c r="K68" s="26">
        <v>40</v>
      </c>
      <c r="L68" s="26" t="s">
        <v>108</v>
      </c>
      <c r="M68" s="26" t="s">
        <v>108</v>
      </c>
      <c r="N68" s="26" t="s">
        <v>108</v>
      </c>
      <c r="O68" s="26" t="s">
        <v>108</v>
      </c>
      <c r="P68" s="26" t="s">
        <v>108</v>
      </c>
      <c r="Q68" s="26">
        <v>536951</v>
      </c>
      <c r="R68" s="26">
        <v>1764878</v>
      </c>
      <c r="S68" s="26">
        <v>1524074</v>
      </c>
      <c r="T68" s="26">
        <v>16416</v>
      </c>
      <c r="U68" s="26">
        <v>29986</v>
      </c>
      <c r="V68" s="26">
        <v>147187</v>
      </c>
      <c r="W68" s="26">
        <v>9171</v>
      </c>
      <c r="X68" s="26">
        <v>38044</v>
      </c>
      <c r="Y68" s="26">
        <v>3078080</v>
      </c>
      <c r="Z68" s="26">
        <v>2618083</v>
      </c>
      <c r="AA68" s="26">
        <v>306938</v>
      </c>
      <c r="AB68" s="26">
        <v>153059</v>
      </c>
      <c r="AC68" s="65">
        <v>1149051</v>
      </c>
      <c r="AD68" s="27">
        <v>5</v>
      </c>
      <c r="AF68"/>
      <c r="AG68"/>
      <c r="AH68"/>
      <c r="AI68"/>
      <c r="AJ68"/>
    </row>
    <row r="69" spans="1:36" s="22" customFormat="1" ht="15" customHeight="1">
      <c r="A69" s="23">
        <v>6</v>
      </c>
      <c r="B69" s="24" t="s">
        <v>70</v>
      </c>
      <c r="C69" s="25">
        <v>17</v>
      </c>
      <c r="D69" s="26">
        <v>2578</v>
      </c>
      <c r="E69" s="26">
        <v>2578</v>
      </c>
      <c r="F69" s="26">
        <v>1769</v>
      </c>
      <c r="G69" s="26">
        <v>277</v>
      </c>
      <c r="H69" s="26">
        <v>124</v>
      </c>
      <c r="I69" s="26">
        <v>267</v>
      </c>
      <c r="J69" s="26">
        <v>85</v>
      </c>
      <c r="K69" s="26">
        <v>56</v>
      </c>
      <c r="L69" s="26" t="s">
        <v>108</v>
      </c>
      <c r="M69" s="26" t="s">
        <v>108</v>
      </c>
      <c r="N69" s="26" t="s">
        <v>108</v>
      </c>
      <c r="O69" s="26" t="s">
        <v>108</v>
      </c>
      <c r="P69" s="26" t="s">
        <v>108</v>
      </c>
      <c r="Q69" s="26">
        <v>1227151</v>
      </c>
      <c r="R69" s="26">
        <v>7244628</v>
      </c>
      <c r="S69" s="26">
        <v>6065840</v>
      </c>
      <c r="T69" s="26">
        <v>93633</v>
      </c>
      <c r="U69" s="26">
        <v>302979</v>
      </c>
      <c r="V69" s="26">
        <v>364005</v>
      </c>
      <c r="W69" s="26">
        <v>168314</v>
      </c>
      <c r="X69" s="26">
        <v>249857</v>
      </c>
      <c r="Y69" s="26">
        <v>22759922</v>
      </c>
      <c r="Z69" s="26">
        <v>22234140</v>
      </c>
      <c r="AA69" s="26">
        <v>48607</v>
      </c>
      <c r="AB69" s="26">
        <v>477175</v>
      </c>
      <c r="AC69" s="65">
        <v>13931152</v>
      </c>
      <c r="AD69" s="27">
        <v>6</v>
      </c>
      <c r="AF69"/>
      <c r="AG69"/>
      <c r="AH69"/>
      <c r="AI69"/>
      <c r="AJ69"/>
    </row>
    <row r="70" spans="1:36" s="22" customFormat="1" ht="15" customHeight="1">
      <c r="A70" s="23">
        <v>7</v>
      </c>
      <c r="B70" s="24" t="s">
        <v>71</v>
      </c>
      <c r="C70" s="25">
        <v>3</v>
      </c>
      <c r="D70" s="26">
        <v>1108</v>
      </c>
      <c r="E70" s="26">
        <v>1108</v>
      </c>
      <c r="F70" s="26">
        <v>497</v>
      </c>
      <c r="G70" s="26">
        <v>48</v>
      </c>
      <c r="H70" s="26">
        <v>122</v>
      </c>
      <c r="I70" s="26">
        <v>309</v>
      </c>
      <c r="J70" s="26">
        <v>113</v>
      </c>
      <c r="K70" s="26">
        <v>19</v>
      </c>
      <c r="L70" s="26" t="s">
        <v>108</v>
      </c>
      <c r="M70" s="26" t="s">
        <v>108</v>
      </c>
      <c r="N70" s="26" t="s">
        <v>108</v>
      </c>
      <c r="O70" s="26" t="s">
        <v>108</v>
      </c>
      <c r="P70" s="26" t="s">
        <v>108</v>
      </c>
      <c r="Q70" s="26" t="s">
        <v>111</v>
      </c>
      <c r="R70" s="26" t="s">
        <v>111</v>
      </c>
      <c r="S70" s="26" t="s">
        <v>111</v>
      </c>
      <c r="T70" s="26" t="s">
        <v>111</v>
      </c>
      <c r="U70" s="26" t="s">
        <v>111</v>
      </c>
      <c r="V70" s="26">
        <v>7588</v>
      </c>
      <c r="W70" s="26" t="s">
        <v>108</v>
      </c>
      <c r="X70" s="26">
        <v>962</v>
      </c>
      <c r="Y70" s="26" t="s">
        <v>111</v>
      </c>
      <c r="Z70" s="26" t="s">
        <v>111</v>
      </c>
      <c r="AA70" s="26" t="s">
        <v>108</v>
      </c>
      <c r="AB70" s="26">
        <v>1138</v>
      </c>
      <c r="AC70" s="26" t="s">
        <v>111</v>
      </c>
      <c r="AD70" s="27">
        <v>7</v>
      </c>
      <c r="AF70"/>
      <c r="AG70"/>
      <c r="AH70"/>
      <c r="AI70"/>
      <c r="AJ70"/>
    </row>
    <row r="71" spans="1:36" s="22" customFormat="1" ht="15" customHeight="1">
      <c r="A71" s="23">
        <v>8</v>
      </c>
      <c r="B71" s="24" t="s">
        <v>72</v>
      </c>
      <c r="C71" s="25">
        <v>1</v>
      </c>
      <c r="D71" s="26">
        <v>593</v>
      </c>
      <c r="E71" s="26">
        <v>593</v>
      </c>
      <c r="F71" s="26">
        <v>495</v>
      </c>
      <c r="G71" s="26">
        <v>46</v>
      </c>
      <c r="H71" s="26" t="s">
        <v>108</v>
      </c>
      <c r="I71" s="26">
        <v>1</v>
      </c>
      <c r="J71" s="26">
        <v>46</v>
      </c>
      <c r="K71" s="26">
        <v>5</v>
      </c>
      <c r="L71" s="26" t="s">
        <v>108</v>
      </c>
      <c r="M71" s="26" t="s">
        <v>108</v>
      </c>
      <c r="N71" s="26" t="s">
        <v>108</v>
      </c>
      <c r="O71" s="26" t="s">
        <v>108</v>
      </c>
      <c r="P71" s="26" t="s">
        <v>108</v>
      </c>
      <c r="Q71" s="26" t="s">
        <v>111</v>
      </c>
      <c r="R71" s="26" t="s">
        <v>111</v>
      </c>
      <c r="S71" s="26" t="s">
        <v>111</v>
      </c>
      <c r="T71" s="26" t="s">
        <v>111</v>
      </c>
      <c r="U71" s="26" t="s">
        <v>111</v>
      </c>
      <c r="V71" s="26" t="s">
        <v>108</v>
      </c>
      <c r="W71" s="26" t="s">
        <v>108</v>
      </c>
      <c r="X71" s="26" t="s">
        <v>108</v>
      </c>
      <c r="Y71" s="26" t="s">
        <v>111</v>
      </c>
      <c r="Z71" s="26" t="s">
        <v>111</v>
      </c>
      <c r="AA71" s="26" t="s">
        <v>108</v>
      </c>
      <c r="AB71" s="26" t="s">
        <v>108</v>
      </c>
      <c r="AC71" s="26" t="s">
        <v>111</v>
      </c>
      <c r="AD71" s="27">
        <v>8</v>
      </c>
      <c r="AF71"/>
      <c r="AG71"/>
      <c r="AH71"/>
      <c r="AI71"/>
      <c r="AJ71"/>
    </row>
    <row r="72" spans="1:36" s="22" customFormat="1" ht="15" customHeight="1">
      <c r="A72" s="23">
        <v>9</v>
      </c>
      <c r="B72" s="24" t="s">
        <v>60</v>
      </c>
      <c r="C72" s="26" t="s">
        <v>108</v>
      </c>
      <c r="D72" s="26" t="s">
        <v>108</v>
      </c>
      <c r="E72" s="26" t="s">
        <v>108</v>
      </c>
      <c r="F72" s="26" t="s">
        <v>108</v>
      </c>
      <c r="G72" s="26" t="s">
        <v>108</v>
      </c>
      <c r="H72" s="26" t="s">
        <v>108</v>
      </c>
      <c r="I72" s="26" t="s">
        <v>108</v>
      </c>
      <c r="J72" s="26" t="s">
        <v>108</v>
      </c>
      <c r="K72" s="26" t="s">
        <v>108</v>
      </c>
      <c r="L72" s="26" t="s">
        <v>108</v>
      </c>
      <c r="M72" s="26" t="s">
        <v>108</v>
      </c>
      <c r="N72" s="26" t="s">
        <v>108</v>
      </c>
      <c r="O72" s="26" t="s">
        <v>108</v>
      </c>
      <c r="P72" s="26" t="s">
        <v>108</v>
      </c>
      <c r="Q72" s="26" t="s">
        <v>108</v>
      </c>
      <c r="R72" s="26" t="s">
        <v>108</v>
      </c>
      <c r="S72" s="26" t="s">
        <v>108</v>
      </c>
      <c r="T72" s="26" t="s">
        <v>108</v>
      </c>
      <c r="U72" s="26" t="s">
        <v>108</v>
      </c>
      <c r="V72" s="26" t="s">
        <v>108</v>
      </c>
      <c r="W72" s="26" t="s">
        <v>108</v>
      </c>
      <c r="X72" s="26" t="s">
        <v>108</v>
      </c>
      <c r="Y72" s="26" t="s">
        <v>108</v>
      </c>
      <c r="Z72" s="26" t="s">
        <v>110</v>
      </c>
      <c r="AA72" s="26" t="s">
        <v>108</v>
      </c>
      <c r="AB72" s="26" t="s">
        <v>108</v>
      </c>
      <c r="AC72" s="26" t="s">
        <v>108</v>
      </c>
      <c r="AD72" s="27">
        <v>9</v>
      </c>
      <c r="AF72"/>
      <c r="AG72"/>
      <c r="AH72"/>
      <c r="AI72"/>
      <c r="AJ72"/>
    </row>
    <row r="73" spans="1:36" s="22" customFormat="1" ht="37.5" customHeight="1">
      <c r="A73" s="28">
        <v>208</v>
      </c>
      <c r="B73" s="29" t="s">
        <v>18</v>
      </c>
      <c r="C73" s="25">
        <v>145</v>
      </c>
      <c r="D73" s="26">
        <v>7636</v>
      </c>
      <c r="E73" s="26">
        <v>7617</v>
      </c>
      <c r="F73" s="26">
        <v>4555</v>
      </c>
      <c r="G73" s="26">
        <v>855</v>
      </c>
      <c r="H73" s="26">
        <v>485</v>
      </c>
      <c r="I73" s="26">
        <v>1184</v>
      </c>
      <c r="J73" s="26">
        <v>388</v>
      </c>
      <c r="K73" s="26">
        <v>150</v>
      </c>
      <c r="L73" s="26">
        <v>19</v>
      </c>
      <c r="M73" s="26">
        <v>12</v>
      </c>
      <c r="N73" s="26">
        <v>7</v>
      </c>
      <c r="O73" s="26">
        <v>87</v>
      </c>
      <c r="P73" s="26">
        <v>99</v>
      </c>
      <c r="Q73" s="26">
        <v>3575492</v>
      </c>
      <c r="R73" s="26">
        <v>15814198</v>
      </c>
      <c r="S73" s="26">
        <v>12362393</v>
      </c>
      <c r="T73" s="26">
        <v>127353</v>
      </c>
      <c r="U73" s="26">
        <v>256747</v>
      </c>
      <c r="V73" s="26">
        <v>1106145</v>
      </c>
      <c r="W73" s="26">
        <v>446520</v>
      </c>
      <c r="X73" s="26">
        <v>115835</v>
      </c>
      <c r="Y73" s="26">
        <v>25915859</v>
      </c>
      <c r="Z73" s="26">
        <v>24828653</v>
      </c>
      <c r="AA73" s="26">
        <v>847968</v>
      </c>
      <c r="AB73" s="26">
        <v>239238</v>
      </c>
      <c r="AC73" s="65">
        <v>8476162</v>
      </c>
      <c r="AD73" s="27">
        <v>208</v>
      </c>
      <c r="AF73"/>
      <c r="AG73"/>
      <c r="AH73"/>
      <c r="AI73"/>
      <c r="AJ73"/>
    </row>
    <row r="74" spans="1:36" s="22" customFormat="1" ht="26.25" customHeight="1">
      <c r="A74" s="23">
        <v>2</v>
      </c>
      <c r="B74" s="24" t="s">
        <v>53</v>
      </c>
      <c r="C74" s="25">
        <v>48</v>
      </c>
      <c r="D74" s="26">
        <v>295</v>
      </c>
      <c r="E74" s="26">
        <v>280</v>
      </c>
      <c r="F74" s="26">
        <v>161</v>
      </c>
      <c r="G74" s="26">
        <v>49</v>
      </c>
      <c r="H74" s="26">
        <v>15</v>
      </c>
      <c r="I74" s="26">
        <v>52</v>
      </c>
      <c r="J74" s="26">
        <v>3</v>
      </c>
      <c r="K74" s="26" t="s">
        <v>108</v>
      </c>
      <c r="L74" s="26">
        <v>15</v>
      </c>
      <c r="M74" s="26">
        <v>10</v>
      </c>
      <c r="N74" s="26">
        <v>5</v>
      </c>
      <c r="O74" s="26">
        <v>1</v>
      </c>
      <c r="P74" s="26">
        <v>1</v>
      </c>
      <c r="Q74" s="26">
        <v>97004</v>
      </c>
      <c r="R74" s="26">
        <v>243284</v>
      </c>
      <c r="S74" s="26" t="s">
        <v>106</v>
      </c>
      <c r="T74" s="26" t="s">
        <v>106</v>
      </c>
      <c r="U74" s="26" t="s">
        <v>106</v>
      </c>
      <c r="V74" s="26" t="s">
        <v>106</v>
      </c>
      <c r="W74" s="26" t="s">
        <v>106</v>
      </c>
      <c r="X74" s="26" t="s">
        <v>106</v>
      </c>
      <c r="Y74" s="26">
        <v>480029</v>
      </c>
      <c r="Z74" s="26">
        <v>347535</v>
      </c>
      <c r="AA74" s="26">
        <v>97118</v>
      </c>
      <c r="AB74" s="26">
        <v>35376</v>
      </c>
      <c r="AC74" s="65">
        <v>224973</v>
      </c>
      <c r="AD74" s="27">
        <v>2</v>
      </c>
      <c r="AF74"/>
      <c r="AG74"/>
      <c r="AH74"/>
      <c r="AI74"/>
      <c r="AJ74"/>
    </row>
    <row r="75" spans="1:36" s="22" customFormat="1" ht="15" customHeight="1">
      <c r="A75" s="23">
        <v>3</v>
      </c>
      <c r="B75" s="24" t="s">
        <v>67</v>
      </c>
      <c r="C75" s="25">
        <v>32</v>
      </c>
      <c r="D75" s="26">
        <v>425</v>
      </c>
      <c r="E75" s="26">
        <v>421</v>
      </c>
      <c r="F75" s="26">
        <v>249</v>
      </c>
      <c r="G75" s="26">
        <v>54</v>
      </c>
      <c r="H75" s="26">
        <v>33</v>
      </c>
      <c r="I75" s="26">
        <v>75</v>
      </c>
      <c r="J75" s="26">
        <v>8</v>
      </c>
      <c r="K75" s="26">
        <v>2</v>
      </c>
      <c r="L75" s="26">
        <v>4</v>
      </c>
      <c r="M75" s="26">
        <v>2</v>
      </c>
      <c r="N75" s="26">
        <v>2</v>
      </c>
      <c r="O75" s="26" t="s">
        <v>108</v>
      </c>
      <c r="P75" s="26" t="s">
        <v>108</v>
      </c>
      <c r="Q75" s="26">
        <v>158593</v>
      </c>
      <c r="R75" s="26">
        <v>407699</v>
      </c>
      <c r="S75" s="26" t="s">
        <v>106</v>
      </c>
      <c r="T75" s="26" t="s">
        <v>106</v>
      </c>
      <c r="U75" s="26" t="s">
        <v>106</v>
      </c>
      <c r="V75" s="26" t="s">
        <v>106</v>
      </c>
      <c r="W75" s="26" t="s">
        <v>106</v>
      </c>
      <c r="X75" s="26" t="s">
        <v>106</v>
      </c>
      <c r="Y75" s="26">
        <v>752117</v>
      </c>
      <c r="Z75" s="26">
        <v>656597</v>
      </c>
      <c r="AA75" s="26">
        <v>45360</v>
      </c>
      <c r="AB75" s="26">
        <v>50160</v>
      </c>
      <c r="AC75" s="65">
        <v>328018</v>
      </c>
      <c r="AD75" s="27">
        <v>3</v>
      </c>
      <c r="AF75"/>
      <c r="AG75"/>
      <c r="AH75"/>
      <c r="AI75"/>
      <c r="AJ75"/>
    </row>
    <row r="76" spans="1:36" s="22" customFormat="1" ht="15" customHeight="1">
      <c r="A76" s="23">
        <v>4</v>
      </c>
      <c r="B76" s="24" t="s">
        <v>68</v>
      </c>
      <c r="C76" s="25">
        <v>18</v>
      </c>
      <c r="D76" s="26">
        <v>426</v>
      </c>
      <c r="E76" s="26">
        <v>426</v>
      </c>
      <c r="F76" s="26">
        <v>273</v>
      </c>
      <c r="G76" s="26">
        <v>59</v>
      </c>
      <c r="H76" s="26">
        <v>27</v>
      </c>
      <c r="I76" s="26">
        <v>47</v>
      </c>
      <c r="J76" s="26">
        <v>14</v>
      </c>
      <c r="K76" s="26">
        <v>6</v>
      </c>
      <c r="L76" s="26" t="s">
        <v>108</v>
      </c>
      <c r="M76" s="26" t="s">
        <v>108</v>
      </c>
      <c r="N76" s="26" t="s">
        <v>108</v>
      </c>
      <c r="O76" s="26">
        <v>13</v>
      </c>
      <c r="P76" s="26">
        <v>2</v>
      </c>
      <c r="Q76" s="26">
        <v>168061</v>
      </c>
      <c r="R76" s="26">
        <v>748222</v>
      </c>
      <c r="S76" s="26" t="s">
        <v>106</v>
      </c>
      <c r="T76" s="26" t="s">
        <v>106</v>
      </c>
      <c r="U76" s="26" t="s">
        <v>106</v>
      </c>
      <c r="V76" s="26" t="s">
        <v>106</v>
      </c>
      <c r="W76" s="26" t="s">
        <v>106</v>
      </c>
      <c r="X76" s="26" t="s">
        <v>106</v>
      </c>
      <c r="Y76" s="26">
        <v>1141352</v>
      </c>
      <c r="Z76" s="26">
        <v>1088386</v>
      </c>
      <c r="AA76" s="26">
        <v>51619</v>
      </c>
      <c r="AB76" s="26">
        <v>1347</v>
      </c>
      <c r="AC76" s="65">
        <v>374412</v>
      </c>
      <c r="AD76" s="27">
        <v>4</v>
      </c>
      <c r="AF76"/>
      <c r="AG76"/>
      <c r="AH76"/>
      <c r="AI76"/>
      <c r="AJ76"/>
    </row>
    <row r="77" spans="1:36" s="22" customFormat="1" ht="15" customHeight="1">
      <c r="A77" s="23">
        <v>5</v>
      </c>
      <c r="B77" s="24" t="s">
        <v>69</v>
      </c>
      <c r="C77" s="25">
        <v>30</v>
      </c>
      <c r="D77" s="26">
        <v>1514</v>
      </c>
      <c r="E77" s="26">
        <v>1514</v>
      </c>
      <c r="F77" s="26">
        <v>855</v>
      </c>
      <c r="G77" s="26">
        <v>202</v>
      </c>
      <c r="H77" s="26">
        <v>73</v>
      </c>
      <c r="I77" s="26">
        <v>277</v>
      </c>
      <c r="J77" s="26">
        <v>55</v>
      </c>
      <c r="K77" s="26">
        <v>52</v>
      </c>
      <c r="L77" s="26" t="s">
        <v>108</v>
      </c>
      <c r="M77" s="26" t="s">
        <v>108</v>
      </c>
      <c r="N77" s="26" t="s">
        <v>108</v>
      </c>
      <c r="O77" s="26" t="s">
        <v>108</v>
      </c>
      <c r="P77" s="26" t="s">
        <v>108</v>
      </c>
      <c r="Q77" s="26">
        <v>628916</v>
      </c>
      <c r="R77" s="26">
        <v>3810901</v>
      </c>
      <c r="S77" s="26">
        <v>3176746</v>
      </c>
      <c r="T77" s="26">
        <v>22107</v>
      </c>
      <c r="U77" s="26">
        <v>102372</v>
      </c>
      <c r="V77" s="26">
        <v>349646</v>
      </c>
      <c r="W77" s="26">
        <v>46060</v>
      </c>
      <c r="X77" s="26">
        <v>113970</v>
      </c>
      <c r="Y77" s="26">
        <v>5603566</v>
      </c>
      <c r="Z77" s="26">
        <v>4993848</v>
      </c>
      <c r="AA77" s="26">
        <v>475609</v>
      </c>
      <c r="AB77" s="26">
        <v>134109</v>
      </c>
      <c r="AC77" s="65">
        <v>1546390</v>
      </c>
      <c r="AD77" s="27">
        <v>5</v>
      </c>
      <c r="AF77"/>
      <c r="AG77"/>
      <c r="AH77"/>
      <c r="AI77"/>
      <c r="AJ77"/>
    </row>
    <row r="78" spans="1:36" s="22" customFormat="1" ht="15" customHeight="1">
      <c r="A78" s="23">
        <v>6</v>
      </c>
      <c r="B78" s="24" t="s">
        <v>70</v>
      </c>
      <c r="C78" s="25">
        <v>10</v>
      </c>
      <c r="D78" s="26">
        <v>1733</v>
      </c>
      <c r="E78" s="26">
        <v>1733</v>
      </c>
      <c r="F78" s="26">
        <v>1008</v>
      </c>
      <c r="G78" s="26">
        <v>170</v>
      </c>
      <c r="H78" s="26">
        <v>176</v>
      </c>
      <c r="I78" s="26">
        <v>174</v>
      </c>
      <c r="J78" s="26">
        <v>132</v>
      </c>
      <c r="K78" s="26">
        <v>73</v>
      </c>
      <c r="L78" s="26" t="s">
        <v>108</v>
      </c>
      <c r="M78" s="26" t="s">
        <v>108</v>
      </c>
      <c r="N78" s="26" t="s">
        <v>108</v>
      </c>
      <c r="O78" s="26" t="s">
        <v>108</v>
      </c>
      <c r="P78" s="26" t="s">
        <v>108</v>
      </c>
      <c r="Q78" s="26">
        <v>799049</v>
      </c>
      <c r="R78" s="26">
        <v>3316964</v>
      </c>
      <c r="S78" s="26">
        <v>2804739</v>
      </c>
      <c r="T78" s="26">
        <v>49534</v>
      </c>
      <c r="U78" s="26">
        <v>69586</v>
      </c>
      <c r="V78" s="26">
        <v>391240</v>
      </c>
      <c r="W78" s="26" t="s">
        <v>108</v>
      </c>
      <c r="X78" s="26">
        <v>1865</v>
      </c>
      <c r="Y78" s="26">
        <v>6037336</v>
      </c>
      <c r="Z78" s="26">
        <v>6033860</v>
      </c>
      <c r="AA78" s="26">
        <v>1611</v>
      </c>
      <c r="AB78" s="26">
        <v>1865</v>
      </c>
      <c r="AC78" s="65">
        <v>2337176</v>
      </c>
      <c r="AD78" s="27">
        <v>6</v>
      </c>
      <c r="AF78"/>
      <c r="AG78"/>
      <c r="AH78"/>
      <c r="AI78"/>
      <c r="AJ78"/>
    </row>
    <row r="79" spans="1:36" s="22" customFormat="1" ht="15" customHeight="1">
      <c r="A79" s="23">
        <v>7</v>
      </c>
      <c r="B79" s="24" t="s">
        <v>71</v>
      </c>
      <c r="C79" s="25">
        <v>4</v>
      </c>
      <c r="D79" s="26">
        <v>1259</v>
      </c>
      <c r="E79" s="26">
        <v>1259</v>
      </c>
      <c r="F79" s="26">
        <v>602</v>
      </c>
      <c r="G79" s="26">
        <v>138</v>
      </c>
      <c r="H79" s="26">
        <v>88</v>
      </c>
      <c r="I79" s="26">
        <v>275</v>
      </c>
      <c r="J79" s="26">
        <v>144</v>
      </c>
      <c r="K79" s="26">
        <v>12</v>
      </c>
      <c r="L79" s="26" t="s">
        <v>108</v>
      </c>
      <c r="M79" s="26" t="s">
        <v>108</v>
      </c>
      <c r="N79" s="26" t="s">
        <v>108</v>
      </c>
      <c r="O79" s="26" t="s">
        <v>108</v>
      </c>
      <c r="P79" s="26" t="s">
        <v>108</v>
      </c>
      <c r="Q79" s="26">
        <v>456487</v>
      </c>
      <c r="R79" s="26">
        <v>1450832</v>
      </c>
      <c r="S79" s="26">
        <v>1255946</v>
      </c>
      <c r="T79" s="26">
        <v>4721</v>
      </c>
      <c r="U79" s="26">
        <v>23196</v>
      </c>
      <c r="V79" s="26">
        <v>166969</v>
      </c>
      <c r="W79" s="26" t="s">
        <v>108</v>
      </c>
      <c r="X79" s="26" t="s">
        <v>108</v>
      </c>
      <c r="Y79" s="26">
        <v>2331721</v>
      </c>
      <c r="Z79" s="26">
        <v>2138689</v>
      </c>
      <c r="AA79" s="26">
        <v>176651</v>
      </c>
      <c r="AB79" s="26">
        <v>16381</v>
      </c>
      <c r="AC79" s="65">
        <v>748628</v>
      </c>
      <c r="AD79" s="27">
        <v>7</v>
      </c>
      <c r="AF79"/>
      <c r="AG79"/>
      <c r="AH79"/>
      <c r="AI79"/>
      <c r="AJ79"/>
    </row>
    <row r="80" spans="1:36" s="22" customFormat="1" ht="15" customHeight="1">
      <c r="A80" s="23">
        <v>8</v>
      </c>
      <c r="B80" s="24" t="s">
        <v>72</v>
      </c>
      <c r="C80" s="25">
        <v>3</v>
      </c>
      <c r="D80" s="26">
        <v>1984</v>
      </c>
      <c r="E80" s="26">
        <v>1984</v>
      </c>
      <c r="F80" s="26">
        <v>1407</v>
      </c>
      <c r="G80" s="26">
        <v>183</v>
      </c>
      <c r="H80" s="26">
        <v>73</v>
      </c>
      <c r="I80" s="26">
        <v>284</v>
      </c>
      <c r="J80" s="26">
        <v>32</v>
      </c>
      <c r="K80" s="26">
        <v>5</v>
      </c>
      <c r="L80" s="26" t="s">
        <v>108</v>
      </c>
      <c r="M80" s="26" t="s">
        <v>108</v>
      </c>
      <c r="N80" s="26" t="s">
        <v>108</v>
      </c>
      <c r="O80" s="26">
        <v>73</v>
      </c>
      <c r="P80" s="26">
        <v>96</v>
      </c>
      <c r="Q80" s="26">
        <v>1267382</v>
      </c>
      <c r="R80" s="26">
        <v>5836296</v>
      </c>
      <c r="S80" s="26">
        <v>5124962</v>
      </c>
      <c r="T80" s="26">
        <v>50991</v>
      </c>
      <c r="U80" s="26">
        <v>61593</v>
      </c>
      <c r="V80" s="26">
        <v>198290</v>
      </c>
      <c r="W80" s="26">
        <v>400460</v>
      </c>
      <c r="X80" s="26" t="s">
        <v>108</v>
      </c>
      <c r="Y80" s="26">
        <v>9569738</v>
      </c>
      <c r="Z80" s="26">
        <v>9569738</v>
      </c>
      <c r="AA80" s="26" t="s">
        <v>108</v>
      </c>
      <c r="AB80" s="26" t="s">
        <v>108</v>
      </c>
      <c r="AC80" s="65">
        <v>2916565</v>
      </c>
      <c r="AD80" s="27">
        <v>8</v>
      </c>
      <c r="AF80"/>
      <c r="AG80"/>
      <c r="AH80"/>
      <c r="AI80"/>
      <c r="AJ80"/>
    </row>
    <row r="81" spans="1:36" s="22" customFormat="1" ht="15" customHeight="1">
      <c r="A81" s="23">
        <v>9</v>
      </c>
      <c r="B81" s="24" t="s">
        <v>60</v>
      </c>
      <c r="C81" s="26" t="s">
        <v>108</v>
      </c>
      <c r="D81" s="26" t="s">
        <v>108</v>
      </c>
      <c r="E81" s="26" t="s">
        <v>108</v>
      </c>
      <c r="F81" s="26" t="s">
        <v>108</v>
      </c>
      <c r="G81" s="26" t="s">
        <v>108</v>
      </c>
      <c r="H81" s="26" t="s">
        <v>108</v>
      </c>
      <c r="I81" s="26" t="s">
        <v>108</v>
      </c>
      <c r="J81" s="26" t="s">
        <v>108</v>
      </c>
      <c r="K81" s="26" t="s">
        <v>108</v>
      </c>
      <c r="L81" s="26" t="s">
        <v>108</v>
      </c>
      <c r="M81" s="26" t="s">
        <v>108</v>
      </c>
      <c r="N81" s="26" t="s">
        <v>108</v>
      </c>
      <c r="O81" s="26" t="s">
        <v>108</v>
      </c>
      <c r="P81" s="26" t="s">
        <v>108</v>
      </c>
      <c r="Q81" s="26" t="s">
        <v>108</v>
      </c>
      <c r="R81" s="26" t="s">
        <v>108</v>
      </c>
      <c r="S81" s="26" t="s">
        <v>108</v>
      </c>
      <c r="T81" s="26" t="s">
        <v>108</v>
      </c>
      <c r="U81" s="26" t="s">
        <v>108</v>
      </c>
      <c r="V81" s="26" t="s">
        <v>108</v>
      </c>
      <c r="W81" s="26" t="s">
        <v>108</v>
      </c>
      <c r="X81" s="26" t="s">
        <v>108</v>
      </c>
      <c r="Y81" s="26" t="s">
        <v>108</v>
      </c>
      <c r="Z81" s="26" t="s">
        <v>110</v>
      </c>
      <c r="AA81" s="26" t="s">
        <v>108</v>
      </c>
      <c r="AB81" s="26" t="s">
        <v>108</v>
      </c>
      <c r="AC81" s="26" t="s">
        <v>108</v>
      </c>
      <c r="AD81" s="27">
        <v>9</v>
      </c>
      <c r="AF81"/>
      <c r="AG81"/>
      <c r="AH81"/>
      <c r="AI81"/>
      <c r="AJ81"/>
    </row>
    <row r="82" spans="1:36" s="22" customFormat="1" ht="37.5" customHeight="1">
      <c r="A82" s="28">
        <v>209</v>
      </c>
      <c r="B82" s="29" t="s">
        <v>19</v>
      </c>
      <c r="C82" s="25">
        <v>349</v>
      </c>
      <c r="D82" s="26">
        <v>15246</v>
      </c>
      <c r="E82" s="26">
        <v>15199</v>
      </c>
      <c r="F82" s="26">
        <v>8853</v>
      </c>
      <c r="G82" s="26">
        <v>2323</v>
      </c>
      <c r="H82" s="26">
        <v>748</v>
      </c>
      <c r="I82" s="26">
        <v>1926</v>
      </c>
      <c r="J82" s="26">
        <v>999</v>
      </c>
      <c r="K82" s="26">
        <v>350</v>
      </c>
      <c r="L82" s="26">
        <v>47</v>
      </c>
      <c r="M82" s="26">
        <v>38</v>
      </c>
      <c r="N82" s="26">
        <v>9</v>
      </c>
      <c r="O82" s="26">
        <v>97</v>
      </c>
      <c r="P82" s="26">
        <v>14</v>
      </c>
      <c r="Q82" s="26">
        <v>6969588</v>
      </c>
      <c r="R82" s="26">
        <v>41741203</v>
      </c>
      <c r="S82" s="26">
        <v>31268158</v>
      </c>
      <c r="T82" s="26">
        <v>442840</v>
      </c>
      <c r="U82" s="26">
        <v>714646</v>
      </c>
      <c r="V82" s="26">
        <v>3087201</v>
      </c>
      <c r="W82" s="26">
        <v>282823</v>
      </c>
      <c r="X82" s="26">
        <v>2769242</v>
      </c>
      <c r="Y82" s="26">
        <v>75443206</v>
      </c>
      <c r="Z82" s="26">
        <v>69887214</v>
      </c>
      <c r="AA82" s="26">
        <v>2042462</v>
      </c>
      <c r="AB82" s="26">
        <v>3513530</v>
      </c>
      <c r="AC82" s="65">
        <v>30305510</v>
      </c>
      <c r="AD82" s="27">
        <v>209</v>
      </c>
      <c r="AF82"/>
      <c r="AG82"/>
      <c r="AH82"/>
      <c r="AI82"/>
      <c r="AJ82"/>
    </row>
    <row r="83" spans="1:36" s="22" customFormat="1" ht="26.25" customHeight="1">
      <c r="A83" s="23">
        <v>2</v>
      </c>
      <c r="B83" s="24" t="s">
        <v>53</v>
      </c>
      <c r="C83" s="25">
        <v>114</v>
      </c>
      <c r="D83" s="26">
        <v>718</v>
      </c>
      <c r="E83" s="26">
        <v>681</v>
      </c>
      <c r="F83" s="26">
        <v>346</v>
      </c>
      <c r="G83" s="26">
        <v>145</v>
      </c>
      <c r="H83" s="26">
        <v>52</v>
      </c>
      <c r="I83" s="26">
        <v>127</v>
      </c>
      <c r="J83" s="26">
        <v>9</v>
      </c>
      <c r="K83" s="26">
        <v>2</v>
      </c>
      <c r="L83" s="26">
        <v>37</v>
      </c>
      <c r="M83" s="26">
        <v>29</v>
      </c>
      <c r="N83" s="26">
        <v>8</v>
      </c>
      <c r="O83" s="26">
        <v>11</v>
      </c>
      <c r="P83" s="26">
        <v>2</v>
      </c>
      <c r="Q83" s="26">
        <v>197685</v>
      </c>
      <c r="R83" s="26">
        <v>414545</v>
      </c>
      <c r="S83" s="26" t="s">
        <v>106</v>
      </c>
      <c r="T83" s="26" t="s">
        <v>106</v>
      </c>
      <c r="U83" s="26" t="s">
        <v>106</v>
      </c>
      <c r="V83" s="26" t="s">
        <v>106</v>
      </c>
      <c r="W83" s="26" t="s">
        <v>106</v>
      </c>
      <c r="X83" s="26" t="s">
        <v>106</v>
      </c>
      <c r="Y83" s="26">
        <v>952008</v>
      </c>
      <c r="Z83" s="26">
        <v>804735</v>
      </c>
      <c r="AA83" s="26">
        <v>123548</v>
      </c>
      <c r="AB83" s="26">
        <v>23725</v>
      </c>
      <c r="AC83" s="65">
        <v>510493</v>
      </c>
      <c r="AD83" s="27">
        <v>2</v>
      </c>
      <c r="AF83"/>
      <c r="AG83"/>
      <c r="AH83"/>
      <c r="AI83"/>
      <c r="AJ83"/>
    </row>
    <row r="84" spans="1:36" s="22" customFormat="1" ht="15" customHeight="1">
      <c r="A84" s="23">
        <v>3</v>
      </c>
      <c r="B84" s="24" t="s">
        <v>61</v>
      </c>
      <c r="C84" s="25">
        <v>88</v>
      </c>
      <c r="D84" s="26">
        <v>1238</v>
      </c>
      <c r="E84" s="26">
        <v>1229</v>
      </c>
      <c r="F84" s="26">
        <v>689</v>
      </c>
      <c r="G84" s="26">
        <v>186</v>
      </c>
      <c r="H84" s="26">
        <v>102</v>
      </c>
      <c r="I84" s="26">
        <v>226</v>
      </c>
      <c r="J84" s="26">
        <v>17</v>
      </c>
      <c r="K84" s="26">
        <v>9</v>
      </c>
      <c r="L84" s="26">
        <v>9</v>
      </c>
      <c r="M84" s="26">
        <v>8</v>
      </c>
      <c r="N84" s="26">
        <v>1</v>
      </c>
      <c r="O84" s="26">
        <v>10</v>
      </c>
      <c r="P84" s="26">
        <v>5</v>
      </c>
      <c r="Q84" s="26">
        <v>402946</v>
      </c>
      <c r="R84" s="26">
        <v>1724857</v>
      </c>
      <c r="S84" s="26" t="s">
        <v>106</v>
      </c>
      <c r="T84" s="26" t="s">
        <v>106</v>
      </c>
      <c r="U84" s="26" t="s">
        <v>106</v>
      </c>
      <c r="V84" s="26" t="s">
        <v>106</v>
      </c>
      <c r="W84" s="26" t="s">
        <v>106</v>
      </c>
      <c r="X84" s="26" t="s">
        <v>106</v>
      </c>
      <c r="Y84" s="26">
        <v>2679553</v>
      </c>
      <c r="Z84" s="26">
        <v>2137083</v>
      </c>
      <c r="AA84" s="26">
        <v>514685</v>
      </c>
      <c r="AB84" s="26">
        <v>27785</v>
      </c>
      <c r="AC84" s="65">
        <v>906199</v>
      </c>
      <c r="AD84" s="27">
        <v>3</v>
      </c>
      <c r="AF84"/>
      <c r="AG84"/>
      <c r="AH84"/>
      <c r="AI84"/>
      <c r="AJ84"/>
    </row>
    <row r="85" spans="1:36" s="22" customFormat="1" ht="15" customHeight="1">
      <c r="A85" s="23">
        <v>4</v>
      </c>
      <c r="B85" s="24" t="s">
        <v>62</v>
      </c>
      <c r="C85" s="25">
        <v>41</v>
      </c>
      <c r="D85" s="26">
        <v>1005</v>
      </c>
      <c r="E85" s="26">
        <v>1004</v>
      </c>
      <c r="F85" s="26">
        <v>494</v>
      </c>
      <c r="G85" s="26">
        <v>164</v>
      </c>
      <c r="H85" s="26">
        <v>68</v>
      </c>
      <c r="I85" s="26">
        <v>218</v>
      </c>
      <c r="J85" s="26">
        <v>48</v>
      </c>
      <c r="K85" s="26">
        <v>12</v>
      </c>
      <c r="L85" s="26">
        <v>1</v>
      </c>
      <c r="M85" s="26">
        <v>1</v>
      </c>
      <c r="N85" s="26" t="s">
        <v>108</v>
      </c>
      <c r="O85" s="26" t="s">
        <v>108</v>
      </c>
      <c r="P85" s="26" t="s">
        <v>108</v>
      </c>
      <c r="Q85" s="26">
        <v>339521</v>
      </c>
      <c r="R85" s="26">
        <v>1036891</v>
      </c>
      <c r="S85" s="26" t="s">
        <v>106</v>
      </c>
      <c r="T85" s="26" t="s">
        <v>106</v>
      </c>
      <c r="U85" s="26" t="s">
        <v>106</v>
      </c>
      <c r="V85" s="26" t="s">
        <v>106</v>
      </c>
      <c r="W85" s="26" t="s">
        <v>106</v>
      </c>
      <c r="X85" s="26" t="s">
        <v>106</v>
      </c>
      <c r="Y85" s="26">
        <v>1942408</v>
      </c>
      <c r="Z85" s="26">
        <v>1661805</v>
      </c>
      <c r="AA85" s="26">
        <v>208876</v>
      </c>
      <c r="AB85" s="26">
        <v>71727</v>
      </c>
      <c r="AC85" s="65">
        <v>862447</v>
      </c>
      <c r="AD85" s="27">
        <v>4</v>
      </c>
      <c r="AF85"/>
      <c r="AG85"/>
      <c r="AH85"/>
      <c r="AI85"/>
      <c r="AJ85"/>
    </row>
    <row r="86" spans="1:36" s="22" customFormat="1" ht="15" customHeight="1">
      <c r="A86" s="23">
        <v>5</v>
      </c>
      <c r="B86" s="24" t="s">
        <v>63</v>
      </c>
      <c r="C86" s="25">
        <v>63</v>
      </c>
      <c r="D86" s="26">
        <v>3385</v>
      </c>
      <c r="E86" s="26">
        <v>3385</v>
      </c>
      <c r="F86" s="26">
        <v>1951</v>
      </c>
      <c r="G86" s="26">
        <v>624</v>
      </c>
      <c r="H86" s="26">
        <v>136</v>
      </c>
      <c r="I86" s="26">
        <v>471</v>
      </c>
      <c r="J86" s="26">
        <v>159</v>
      </c>
      <c r="K86" s="26">
        <v>44</v>
      </c>
      <c r="L86" s="26" t="s">
        <v>108</v>
      </c>
      <c r="M86" s="26" t="s">
        <v>108</v>
      </c>
      <c r="N86" s="26" t="s">
        <v>108</v>
      </c>
      <c r="O86" s="26" t="s">
        <v>108</v>
      </c>
      <c r="P86" s="26" t="s">
        <v>108</v>
      </c>
      <c r="Q86" s="26">
        <v>1329152</v>
      </c>
      <c r="R86" s="26">
        <v>7763868</v>
      </c>
      <c r="S86" s="26">
        <v>6474736</v>
      </c>
      <c r="T86" s="26">
        <v>138999</v>
      </c>
      <c r="U86" s="26">
        <v>213728</v>
      </c>
      <c r="V86" s="26">
        <v>606053</v>
      </c>
      <c r="W86" s="26">
        <v>59262</v>
      </c>
      <c r="X86" s="26">
        <v>271090</v>
      </c>
      <c r="Y86" s="26">
        <v>12565349</v>
      </c>
      <c r="Z86" s="26">
        <v>11839578</v>
      </c>
      <c r="AA86" s="26">
        <v>432240</v>
      </c>
      <c r="AB86" s="26">
        <v>293531</v>
      </c>
      <c r="AC86" s="65">
        <v>4227128</v>
      </c>
      <c r="AD86" s="27">
        <v>5</v>
      </c>
      <c r="AF86"/>
      <c r="AG86"/>
      <c r="AH86"/>
      <c r="AI86"/>
      <c r="AJ86"/>
    </row>
    <row r="87" spans="1:36" s="22" customFormat="1" ht="15" customHeight="1">
      <c r="A87" s="23">
        <v>6</v>
      </c>
      <c r="B87" s="24" t="s">
        <v>64</v>
      </c>
      <c r="C87" s="25">
        <v>35</v>
      </c>
      <c r="D87" s="26">
        <v>5733</v>
      </c>
      <c r="E87" s="26">
        <v>5733</v>
      </c>
      <c r="F87" s="26">
        <v>3536</v>
      </c>
      <c r="G87" s="26">
        <v>803</v>
      </c>
      <c r="H87" s="26">
        <v>272</v>
      </c>
      <c r="I87" s="26">
        <v>583</v>
      </c>
      <c r="J87" s="26">
        <v>407</v>
      </c>
      <c r="K87" s="26">
        <v>132</v>
      </c>
      <c r="L87" s="26" t="s">
        <v>108</v>
      </c>
      <c r="M87" s="26" t="s">
        <v>108</v>
      </c>
      <c r="N87" s="26" t="s">
        <v>108</v>
      </c>
      <c r="O87" s="26">
        <v>9</v>
      </c>
      <c r="P87" s="26">
        <v>7</v>
      </c>
      <c r="Q87" s="26">
        <v>2739826</v>
      </c>
      <c r="R87" s="26">
        <v>19034244</v>
      </c>
      <c r="S87" s="26">
        <v>15451688</v>
      </c>
      <c r="T87" s="26">
        <v>214319</v>
      </c>
      <c r="U87" s="26">
        <v>349867</v>
      </c>
      <c r="V87" s="26">
        <v>1412350</v>
      </c>
      <c r="W87" s="26">
        <v>198153</v>
      </c>
      <c r="X87" s="26">
        <v>1407867</v>
      </c>
      <c r="Y87" s="26">
        <v>34356758</v>
      </c>
      <c r="Z87" s="26">
        <v>31723623</v>
      </c>
      <c r="AA87" s="26">
        <v>745134</v>
      </c>
      <c r="AB87" s="26">
        <v>1888001</v>
      </c>
      <c r="AC87" s="65">
        <v>13964718</v>
      </c>
      <c r="AD87" s="27">
        <v>6</v>
      </c>
      <c r="AF87"/>
      <c r="AG87"/>
      <c r="AH87"/>
      <c r="AI87"/>
      <c r="AJ87"/>
    </row>
    <row r="88" spans="1:36" s="22" customFormat="1" ht="15" customHeight="1">
      <c r="A88" s="23">
        <v>7</v>
      </c>
      <c r="B88" s="24" t="s">
        <v>65</v>
      </c>
      <c r="C88" s="25">
        <v>6</v>
      </c>
      <c r="D88" s="26">
        <v>2065</v>
      </c>
      <c r="E88" s="26">
        <v>2065</v>
      </c>
      <c r="F88" s="26">
        <v>1230</v>
      </c>
      <c r="G88" s="26">
        <v>250</v>
      </c>
      <c r="H88" s="26">
        <v>76</v>
      </c>
      <c r="I88" s="26">
        <v>268</v>
      </c>
      <c r="J88" s="26">
        <v>161</v>
      </c>
      <c r="K88" s="26">
        <v>80</v>
      </c>
      <c r="L88" s="26" t="s">
        <v>108</v>
      </c>
      <c r="M88" s="26" t="s">
        <v>108</v>
      </c>
      <c r="N88" s="26" t="s">
        <v>108</v>
      </c>
      <c r="O88" s="26">
        <v>67</v>
      </c>
      <c r="P88" s="26" t="s">
        <v>108</v>
      </c>
      <c r="Q88" s="26" t="s">
        <v>111</v>
      </c>
      <c r="R88" s="26" t="s">
        <v>111</v>
      </c>
      <c r="S88" s="26" t="s">
        <v>111</v>
      </c>
      <c r="T88" s="26" t="s">
        <v>111</v>
      </c>
      <c r="U88" s="26" t="s">
        <v>111</v>
      </c>
      <c r="V88" s="26" t="s">
        <v>111</v>
      </c>
      <c r="W88" s="26" t="s">
        <v>111</v>
      </c>
      <c r="X88" s="26" t="s">
        <v>111</v>
      </c>
      <c r="Y88" s="26" t="s">
        <v>111</v>
      </c>
      <c r="Z88" s="26" t="s">
        <v>111</v>
      </c>
      <c r="AA88" s="26">
        <v>17979</v>
      </c>
      <c r="AB88" s="26" t="s">
        <v>111</v>
      </c>
      <c r="AC88" s="26" t="s">
        <v>111</v>
      </c>
      <c r="AD88" s="27">
        <v>7</v>
      </c>
      <c r="AF88"/>
      <c r="AG88"/>
      <c r="AH88"/>
      <c r="AI88"/>
      <c r="AJ88"/>
    </row>
    <row r="89" spans="1:36" s="22" customFormat="1" ht="15" customHeight="1">
      <c r="A89" s="23">
        <v>8</v>
      </c>
      <c r="B89" s="24" t="s">
        <v>66</v>
      </c>
      <c r="C89" s="25">
        <v>2</v>
      </c>
      <c r="D89" s="26">
        <v>1102</v>
      </c>
      <c r="E89" s="26">
        <v>1102</v>
      </c>
      <c r="F89" s="26">
        <v>607</v>
      </c>
      <c r="G89" s="26">
        <v>151</v>
      </c>
      <c r="H89" s="26">
        <v>42</v>
      </c>
      <c r="I89" s="26">
        <v>33</v>
      </c>
      <c r="J89" s="26">
        <v>198</v>
      </c>
      <c r="K89" s="26">
        <v>71</v>
      </c>
      <c r="L89" s="26" t="s">
        <v>108</v>
      </c>
      <c r="M89" s="26" t="s">
        <v>108</v>
      </c>
      <c r="N89" s="26" t="s">
        <v>108</v>
      </c>
      <c r="O89" s="26" t="s">
        <v>108</v>
      </c>
      <c r="P89" s="26" t="s">
        <v>108</v>
      </c>
      <c r="Q89" s="26" t="s">
        <v>111</v>
      </c>
      <c r="R89" s="26" t="s">
        <v>111</v>
      </c>
      <c r="S89" s="26" t="s">
        <v>111</v>
      </c>
      <c r="T89" s="26" t="s">
        <v>111</v>
      </c>
      <c r="U89" s="26" t="s">
        <v>111</v>
      </c>
      <c r="V89" s="26" t="s">
        <v>111</v>
      </c>
      <c r="W89" s="26" t="s">
        <v>111</v>
      </c>
      <c r="X89" s="26" t="s">
        <v>111</v>
      </c>
      <c r="Y89" s="26" t="s">
        <v>111</v>
      </c>
      <c r="Z89" s="26" t="s">
        <v>111</v>
      </c>
      <c r="AA89" s="26" t="s">
        <v>108</v>
      </c>
      <c r="AB89" s="26" t="s">
        <v>111</v>
      </c>
      <c r="AC89" s="26" t="s">
        <v>111</v>
      </c>
      <c r="AD89" s="27">
        <v>8</v>
      </c>
      <c r="AF89"/>
      <c r="AG89"/>
      <c r="AH89"/>
      <c r="AI89"/>
      <c r="AJ89"/>
    </row>
    <row r="90" spans="1:36" s="22" customFormat="1" ht="15" customHeight="1">
      <c r="A90" s="23">
        <v>9</v>
      </c>
      <c r="B90" s="24" t="s">
        <v>60</v>
      </c>
      <c r="C90" s="26" t="s">
        <v>108</v>
      </c>
      <c r="D90" s="26" t="s">
        <v>108</v>
      </c>
      <c r="E90" s="26" t="s">
        <v>108</v>
      </c>
      <c r="F90" s="26" t="s">
        <v>108</v>
      </c>
      <c r="G90" s="26" t="s">
        <v>108</v>
      </c>
      <c r="H90" s="26" t="s">
        <v>108</v>
      </c>
      <c r="I90" s="26" t="s">
        <v>108</v>
      </c>
      <c r="J90" s="26" t="s">
        <v>108</v>
      </c>
      <c r="K90" s="26" t="s">
        <v>108</v>
      </c>
      <c r="L90" s="26" t="s">
        <v>108</v>
      </c>
      <c r="M90" s="26" t="s">
        <v>108</v>
      </c>
      <c r="N90" s="26" t="s">
        <v>108</v>
      </c>
      <c r="O90" s="26" t="s">
        <v>108</v>
      </c>
      <c r="P90" s="26" t="s">
        <v>108</v>
      </c>
      <c r="Q90" s="26" t="s">
        <v>108</v>
      </c>
      <c r="R90" s="26" t="s">
        <v>108</v>
      </c>
      <c r="S90" s="26" t="s">
        <v>108</v>
      </c>
      <c r="T90" s="26" t="s">
        <v>108</v>
      </c>
      <c r="U90" s="26" t="s">
        <v>108</v>
      </c>
      <c r="V90" s="26" t="s">
        <v>108</v>
      </c>
      <c r="W90" s="26" t="s">
        <v>108</v>
      </c>
      <c r="X90" s="26" t="s">
        <v>108</v>
      </c>
      <c r="Y90" s="26" t="s">
        <v>108</v>
      </c>
      <c r="Z90" s="26" t="s">
        <v>110</v>
      </c>
      <c r="AA90" s="26" t="s">
        <v>108</v>
      </c>
      <c r="AB90" s="26" t="s">
        <v>108</v>
      </c>
      <c r="AC90" s="26" t="s">
        <v>108</v>
      </c>
      <c r="AD90" s="27">
        <v>9</v>
      </c>
      <c r="AF90"/>
      <c r="AG90"/>
      <c r="AH90"/>
      <c r="AI90"/>
      <c r="AJ90"/>
    </row>
    <row r="91" spans="1:36" s="22" customFormat="1" ht="37.5" customHeight="1">
      <c r="A91" s="28">
        <v>210</v>
      </c>
      <c r="B91" s="29" t="s">
        <v>20</v>
      </c>
      <c r="C91" s="25">
        <v>118</v>
      </c>
      <c r="D91" s="26">
        <v>8785</v>
      </c>
      <c r="E91" s="26">
        <v>8770</v>
      </c>
      <c r="F91" s="26">
        <v>6092</v>
      </c>
      <c r="G91" s="26">
        <v>1133</v>
      </c>
      <c r="H91" s="26">
        <v>284</v>
      </c>
      <c r="I91" s="26">
        <v>653</v>
      </c>
      <c r="J91" s="26">
        <v>426</v>
      </c>
      <c r="K91" s="26">
        <v>182</v>
      </c>
      <c r="L91" s="26">
        <v>15</v>
      </c>
      <c r="M91" s="26">
        <v>10</v>
      </c>
      <c r="N91" s="26">
        <v>5</v>
      </c>
      <c r="O91" s="26">
        <v>16</v>
      </c>
      <c r="P91" s="26">
        <v>30</v>
      </c>
      <c r="Q91" s="26">
        <v>4515953</v>
      </c>
      <c r="R91" s="26">
        <v>11094629</v>
      </c>
      <c r="S91" s="26">
        <v>7606858</v>
      </c>
      <c r="T91" s="26">
        <v>161647</v>
      </c>
      <c r="U91" s="26">
        <v>474173</v>
      </c>
      <c r="V91" s="26">
        <v>1509618</v>
      </c>
      <c r="W91" s="26">
        <v>260382</v>
      </c>
      <c r="X91" s="26">
        <v>200302</v>
      </c>
      <c r="Y91" s="26">
        <v>26469269</v>
      </c>
      <c r="Z91" s="26">
        <v>25463519</v>
      </c>
      <c r="AA91" s="26">
        <v>566688</v>
      </c>
      <c r="AB91" s="26">
        <v>439062</v>
      </c>
      <c r="AC91" s="65">
        <v>13230290</v>
      </c>
      <c r="AD91" s="27">
        <v>210</v>
      </c>
      <c r="AF91"/>
      <c r="AG91"/>
      <c r="AH91"/>
      <c r="AI91"/>
      <c r="AJ91"/>
    </row>
    <row r="92" spans="1:36" s="22" customFormat="1" ht="26.25" customHeight="1">
      <c r="A92" s="23">
        <v>2</v>
      </c>
      <c r="B92" s="24" t="s">
        <v>53</v>
      </c>
      <c r="C92" s="25">
        <v>41</v>
      </c>
      <c r="D92" s="26">
        <v>245</v>
      </c>
      <c r="E92" s="26">
        <v>234</v>
      </c>
      <c r="F92" s="26">
        <v>111</v>
      </c>
      <c r="G92" s="26">
        <v>39</v>
      </c>
      <c r="H92" s="26">
        <v>14</v>
      </c>
      <c r="I92" s="26">
        <v>68</v>
      </c>
      <c r="J92" s="26">
        <v>1</v>
      </c>
      <c r="K92" s="26">
        <v>1</v>
      </c>
      <c r="L92" s="26">
        <v>11</v>
      </c>
      <c r="M92" s="26">
        <v>8</v>
      </c>
      <c r="N92" s="26">
        <v>3</v>
      </c>
      <c r="O92" s="26">
        <v>5</v>
      </c>
      <c r="P92" s="26">
        <v>4</v>
      </c>
      <c r="Q92" s="26">
        <v>64339</v>
      </c>
      <c r="R92" s="26">
        <v>222257</v>
      </c>
      <c r="S92" s="26" t="s">
        <v>106</v>
      </c>
      <c r="T92" s="26" t="s">
        <v>106</v>
      </c>
      <c r="U92" s="26" t="s">
        <v>106</v>
      </c>
      <c r="V92" s="26" t="s">
        <v>106</v>
      </c>
      <c r="W92" s="26" t="s">
        <v>106</v>
      </c>
      <c r="X92" s="26" t="s">
        <v>106</v>
      </c>
      <c r="Y92" s="26">
        <v>359867</v>
      </c>
      <c r="Z92" s="26">
        <v>316431</v>
      </c>
      <c r="AA92" s="26">
        <v>40936</v>
      </c>
      <c r="AB92" s="26">
        <v>2500</v>
      </c>
      <c r="AC92" s="65">
        <v>131054</v>
      </c>
      <c r="AD92" s="27">
        <v>2</v>
      </c>
      <c r="AF92"/>
      <c r="AG92"/>
      <c r="AH92"/>
      <c r="AI92"/>
      <c r="AJ92"/>
    </row>
    <row r="93" spans="1:36" s="22" customFormat="1" ht="15" customHeight="1">
      <c r="A93" s="23">
        <v>3</v>
      </c>
      <c r="B93" s="24" t="s">
        <v>73</v>
      </c>
      <c r="C93" s="25">
        <v>25</v>
      </c>
      <c r="D93" s="26">
        <v>345</v>
      </c>
      <c r="E93" s="26">
        <v>341</v>
      </c>
      <c r="F93" s="26">
        <v>137</v>
      </c>
      <c r="G93" s="26">
        <v>42</v>
      </c>
      <c r="H93" s="26">
        <v>19</v>
      </c>
      <c r="I93" s="26">
        <v>114</v>
      </c>
      <c r="J93" s="26">
        <v>19</v>
      </c>
      <c r="K93" s="26">
        <v>10</v>
      </c>
      <c r="L93" s="26">
        <v>4</v>
      </c>
      <c r="M93" s="26">
        <v>2</v>
      </c>
      <c r="N93" s="26">
        <v>2</v>
      </c>
      <c r="O93" s="26" t="s">
        <v>108</v>
      </c>
      <c r="P93" s="26" t="s">
        <v>108</v>
      </c>
      <c r="Q93" s="26">
        <v>95923</v>
      </c>
      <c r="R93" s="26">
        <v>250611</v>
      </c>
      <c r="S93" s="26" t="s">
        <v>106</v>
      </c>
      <c r="T93" s="26" t="s">
        <v>106</v>
      </c>
      <c r="U93" s="26" t="s">
        <v>106</v>
      </c>
      <c r="V93" s="26" t="s">
        <v>106</v>
      </c>
      <c r="W93" s="26" t="s">
        <v>106</v>
      </c>
      <c r="X93" s="26" t="s">
        <v>106</v>
      </c>
      <c r="Y93" s="26">
        <v>443069</v>
      </c>
      <c r="Z93" s="26">
        <v>393299</v>
      </c>
      <c r="AA93" s="26">
        <v>49770</v>
      </c>
      <c r="AB93" s="26" t="s">
        <v>108</v>
      </c>
      <c r="AC93" s="65">
        <v>183293</v>
      </c>
      <c r="AD93" s="27">
        <v>3</v>
      </c>
      <c r="AF93"/>
      <c r="AG93"/>
      <c r="AH93"/>
      <c r="AI93"/>
      <c r="AJ93"/>
    </row>
    <row r="94" spans="1:36" s="22" customFormat="1" ht="15" customHeight="1">
      <c r="A94" s="23">
        <v>4</v>
      </c>
      <c r="B94" s="24" t="s">
        <v>74</v>
      </c>
      <c r="C94" s="25">
        <v>16</v>
      </c>
      <c r="D94" s="26">
        <v>372</v>
      </c>
      <c r="E94" s="26">
        <v>372</v>
      </c>
      <c r="F94" s="26">
        <v>195</v>
      </c>
      <c r="G94" s="26">
        <v>53</v>
      </c>
      <c r="H94" s="26">
        <v>23</v>
      </c>
      <c r="I94" s="26">
        <v>80</v>
      </c>
      <c r="J94" s="26">
        <v>7</v>
      </c>
      <c r="K94" s="26">
        <v>14</v>
      </c>
      <c r="L94" s="26" t="s">
        <v>108</v>
      </c>
      <c r="M94" s="26" t="s">
        <v>108</v>
      </c>
      <c r="N94" s="26" t="s">
        <v>108</v>
      </c>
      <c r="O94" s="26" t="s">
        <v>108</v>
      </c>
      <c r="P94" s="26" t="s">
        <v>108</v>
      </c>
      <c r="Q94" s="26">
        <v>158434</v>
      </c>
      <c r="R94" s="26">
        <v>408781</v>
      </c>
      <c r="S94" s="26" t="s">
        <v>106</v>
      </c>
      <c r="T94" s="26" t="s">
        <v>106</v>
      </c>
      <c r="U94" s="26" t="s">
        <v>106</v>
      </c>
      <c r="V94" s="26" t="s">
        <v>106</v>
      </c>
      <c r="W94" s="26" t="s">
        <v>106</v>
      </c>
      <c r="X94" s="26" t="s">
        <v>106</v>
      </c>
      <c r="Y94" s="26">
        <v>856462</v>
      </c>
      <c r="Z94" s="26">
        <v>648514</v>
      </c>
      <c r="AA94" s="26">
        <v>45648</v>
      </c>
      <c r="AB94" s="26">
        <v>162300</v>
      </c>
      <c r="AC94" s="65">
        <v>427324</v>
      </c>
      <c r="AD94" s="27">
        <v>4</v>
      </c>
      <c r="AF94"/>
      <c r="AG94"/>
      <c r="AH94"/>
      <c r="AI94"/>
      <c r="AJ94"/>
    </row>
    <row r="95" spans="1:36" s="22" customFormat="1" ht="15" customHeight="1">
      <c r="A95" s="23">
        <v>5</v>
      </c>
      <c r="B95" s="24" t="s">
        <v>75</v>
      </c>
      <c r="C95" s="25">
        <v>18</v>
      </c>
      <c r="D95" s="26">
        <v>1162</v>
      </c>
      <c r="E95" s="26">
        <v>1162</v>
      </c>
      <c r="F95" s="26">
        <v>739</v>
      </c>
      <c r="G95" s="26">
        <v>137</v>
      </c>
      <c r="H95" s="26">
        <v>41</v>
      </c>
      <c r="I95" s="26">
        <v>132</v>
      </c>
      <c r="J95" s="26">
        <v>71</v>
      </c>
      <c r="K95" s="26">
        <v>42</v>
      </c>
      <c r="L95" s="26" t="s">
        <v>108</v>
      </c>
      <c r="M95" s="26" t="s">
        <v>108</v>
      </c>
      <c r="N95" s="26" t="s">
        <v>108</v>
      </c>
      <c r="O95" s="26">
        <v>1</v>
      </c>
      <c r="P95" s="26">
        <v>1</v>
      </c>
      <c r="Q95" s="26">
        <v>485179</v>
      </c>
      <c r="R95" s="26">
        <v>1681210</v>
      </c>
      <c r="S95" s="26">
        <v>1138933</v>
      </c>
      <c r="T95" s="26">
        <v>24298</v>
      </c>
      <c r="U95" s="26">
        <v>49796</v>
      </c>
      <c r="V95" s="26">
        <v>407473</v>
      </c>
      <c r="W95" s="26">
        <v>32561</v>
      </c>
      <c r="X95" s="26">
        <v>28149</v>
      </c>
      <c r="Y95" s="26">
        <v>2874250</v>
      </c>
      <c r="Z95" s="26">
        <v>2673851</v>
      </c>
      <c r="AA95" s="26">
        <v>164137</v>
      </c>
      <c r="AB95" s="26">
        <v>36262</v>
      </c>
      <c r="AC95" s="65">
        <v>1108641</v>
      </c>
      <c r="AD95" s="27">
        <v>5</v>
      </c>
      <c r="AF95"/>
      <c r="AG95"/>
      <c r="AH95"/>
      <c r="AI95"/>
      <c r="AJ95"/>
    </row>
    <row r="96" spans="1:36" s="22" customFormat="1" ht="15" customHeight="1">
      <c r="A96" s="23">
        <v>6</v>
      </c>
      <c r="B96" s="24" t="s">
        <v>76</v>
      </c>
      <c r="C96" s="25">
        <v>14</v>
      </c>
      <c r="D96" s="26">
        <v>2260</v>
      </c>
      <c r="E96" s="26">
        <v>2260</v>
      </c>
      <c r="F96" s="26">
        <v>1539</v>
      </c>
      <c r="G96" s="26">
        <v>263</v>
      </c>
      <c r="H96" s="26">
        <v>94</v>
      </c>
      <c r="I96" s="26">
        <v>190</v>
      </c>
      <c r="J96" s="26">
        <v>118</v>
      </c>
      <c r="K96" s="26">
        <v>56</v>
      </c>
      <c r="L96" s="26" t="s">
        <v>108</v>
      </c>
      <c r="M96" s="26" t="s">
        <v>108</v>
      </c>
      <c r="N96" s="26" t="s">
        <v>108</v>
      </c>
      <c r="O96" s="26">
        <v>10</v>
      </c>
      <c r="P96" s="26">
        <v>25</v>
      </c>
      <c r="Q96" s="26">
        <v>1074028</v>
      </c>
      <c r="R96" s="26">
        <v>4370951</v>
      </c>
      <c r="S96" s="26">
        <v>3483503</v>
      </c>
      <c r="T96" s="26" t="s">
        <v>111</v>
      </c>
      <c r="U96" s="26">
        <v>84490</v>
      </c>
      <c r="V96" s="26">
        <v>560558</v>
      </c>
      <c r="W96" s="26">
        <v>137030</v>
      </c>
      <c r="X96" s="26" t="s">
        <v>111</v>
      </c>
      <c r="Y96" s="26">
        <v>13196951</v>
      </c>
      <c r="Z96" s="26">
        <v>12824589</v>
      </c>
      <c r="AA96" s="26" t="s">
        <v>111</v>
      </c>
      <c r="AB96" s="26" t="s">
        <v>111</v>
      </c>
      <c r="AC96" s="65">
        <v>8184206</v>
      </c>
      <c r="AD96" s="27">
        <v>6</v>
      </c>
      <c r="AF96"/>
      <c r="AG96"/>
      <c r="AH96"/>
      <c r="AI96"/>
      <c r="AJ96"/>
    </row>
    <row r="97" spans="1:36" s="22" customFormat="1" ht="15" customHeight="1">
      <c r="A97" s="23">
        <v>7</v>
      </c>
      <c r="B97" s="24" t="s">
        <v>77</v>
      </c>
      <c r="C97" s="25">
        <v>1</v>
      </c>
      <c r="D97" s="26">
        <v>465</v>
      </c>
      <c r="E97" s="26">
        <v>465</v>
      </c>
      <c r="F97" s="26">
        <v>376</v>
      </c>
      <c r="G97" s="26">
        <v>44</v>
      </c>
      <c r="H97" s="26" t="s">
        <v>108</v>
      </c>
      <c r="I97" s="26">
        <v>1</v>
      </c>
      <c r="J97" s="26">
        <v>21</v>
      </c>
      <c r="K97" s="26">
        <v>23</v>
      </c>
      <c r="L97" s="26" t="s">
        <v>108</v>
      </c>
      <c r="M97" s="26" t="s">
        <v>108</v>
      </c>
      <c r="N97" s="26" t="s">
        <v>108</v>
      </c>
      <c r="O97" s="26" t="s">
        <v>108</v>
      </c>
      <c r="P97" s="26" t="s">
        <v>108</v>
      </c>
      <c r="Q97" s="26" t="s">
        <v>111</v>
      </c>
      <c r="R97" s="26" t="s">
        <v>111</v>
      </c>
      <c r="S97" s="26" t="s">
        <v>111</v>
      </c>
      <c r="T97" s="26" t="s">
        <v>111</v>
      </c>
      <c r="U97" s="26" t="s">
        <v>111</v>
      </c>
      <c r="V97" s="26" t="s">
        <v>111</v>
      </c>
      <c r="W97" s="26" t="s">
        <v>108</v>
      </c>
      <c r="X97" s="26" t="s">
        <v>108</v>
      </c>
      <c r="Y97" s="26" t="s">
        <v>111</v>
      </c>
      <c r="Z97" s="26" t="s">
        <v>111</v>
      </c>
      <c r="AA97" s="26" t="s">
        <v>111</v>
      </c>
      <c r="AB97" s="26" t="s">
        <v>108</v>
      </c>
      <c r="AC97" s="26" t="s">
        <v>111</v>
      </c>
      <c r="AD97" s="27">
        <v>7</v>
      </c>
      <c r="AF97"/>
      <c r="AG97"/>
      <c r="AH97"/>
      <c r="AI97"/>
      <c r="AJ97"/>
    </row>
    <row r="98" spans="1:36" s="22" customFormat="1" ht="15" customHeight="1">
      <c r="A98" s="23">
        <v>8</v>
      </c>
      <c r="B98" s="24" t="s">
        <v>78</v>
      </c>
      <c r="C98" s="25">
        <v>2</v>
      </c>
      <c r="D98" s="26">
        <v>1209</v>
      </c>
      <c r="E98" s="26">
        <v>1209</v>
      </c>
      <c r="F98" s="26">
        <v>913</v>
      </c>
      <c r="G98" s="26">
        <v>69</v>
      </c>
      <c r="H98" s="26">
        <v>67</v>
      </c>
      <c r="I98" s="26">
        <v>65</v>
      </c>
      <c r="J98" s="26">
        <v>61</v>
      </c>
      <c r="K98" s="26">
        <v>34</v>
      </c>
      <c r="L98" s="26" t="s">
        <v>108</v>
      </c>
      <c r="M98" s="26" t="s">
        <v>108</v>
      </c>
      <c r="N98" s="26" t="s">
        <v>108</v>
      </c>
      <c r="O98" s="26" t="s">
        <v>108</v>
      </c>
      <c r="P98" s="26" t="s">
        <v>108</v>
      </c>
      <c r="Q98" s="26" t="s">
        <v>111</v>
      </c>
      <c r="R98" s="26" t="s">
        <v>111</v>
      </c>
      <c r="S98" s="26" t="s">
        <v>111</v>
      </c>
      <c r="T98" s="26" t="s">
        <v>111</v>
      </c>
      <c r="U98" s="26" t="s">
        <v>111</v>
      </c>
      <c r="V98" s="26" t="s">
        <v>111</v>
      </c>
      <c r="W98" s="26" t="s">
        <v>111</v>
      </c>
      <c r="X98" s="26" t="s">
        <v>108</v>
      </c>
      <c r="Y98" s="26" t="s">
        <v>111</v>
      </c>
      <c r="Z98" s="26" t="s">
        <v>111</v>
      </c>
      <c r="AA98" s="26" t="s">
        <v>108</v>
      </c>
      <c r="AB98" s="26" t="s">
        <v>111</v>
      </c>
      <c r="AC98" s="26" t="s">
        <v>111</v>
      </c>
      <c r="AD98" s="27">
        <v>8</v>
      </c>
      <c r="AF98"/>
      <c r="AG98"/>
      <c r="AH98"/>
      <c r="AI98"/>
      <c r="AJ98"/>
    </row>
    <row r="99" spans="1:36" s="22" customFormat="1" ht="15" customHeight="1">
      <c r="A99" s="23">
        <v>9</v>
      </c>
      <c r="B99" s="24" t="s">
        <v>60</v>
      </c>
      <c r="C99" s="25">
        <v>1</v>
      </c>
      <c r="D99" s="26">
        <v>2727</v>
      </c>
      <c r="E99" s="26">
        <v>2727</v>
      </c>
      <c r="F99" s="26">
        <v>2082</v>
      </c>
      <c r="G99" s="26">
        <v>486</v>
      </c>
      <c r="H99" s="26">
        <v>26</v>
      </c>
      <c r="I99" s="26">
        <v>3</v>
      </c>
      <c r="J99" s="26">
        <v>128</v>
      </c>
      <c r="K99" s="26">
        <v>2</v>
      </c>
      <c r="L99" s="26" t="s">
        <v>108</v>
      </c>
      <c r="M99" s="26" t="s">
        <v>108</v>
      </c>
      <c r="N99" s="26" t="s">
        <v>108</v>
      </c>
      <c r="O99" s="26" t="s">
        <v>108</v>
      </c>
      <c r="P99" s="26" t="s">
        <v>108</v>
      </c>
      <c r="Q99" s="26" t="s">
        <v>111</v>
      </c>
      <c r="R99" s="26" t="s">
        <v>111</v>
      </c>
      <c r="S99" s="26" t="s">
        <v>111</v>
      </c>
      <c r="T99" s="26" t="s">
        <v>111</v>
      </c>
      <c r="U99" s="26" t="s">
        <v>111</v>
      </c>
      <c r="V99" s="26" t="s">
        <v>111</v>
      </c>
      <c r="W99" s="26" t="s">
        <v>111</v>
      </c>
      <c r="X99" s="26" t="s">
        <v>111</v>
      </c>
      <c r="Y99" s="26" t="s">
        <v>111</v>
      </c>
      <c r="Z99" s="26" t="s">
        <v>111</v>
      </c>
      <c r="AA99" s="26" t="s">
        <v>108</v>
      </c>
      <c r="AB99" s="26" t="s">
        <v>111</v>
      </c>
      <c r="AC99" s="26" t="s">
        <v>111</v>
      </c>
      <c r="AD99" s="27">
        <v>9</v>
      </c>
      <c r="AF99"/>
      <c r="AG99"/>
      <c r="AH99"/>
      <c r="AI99"/>
      <c r="AJ99"/>
    </row>
    <row r="100" spans="1:36" s="22" customFormat="1" ht="37.5" customHeight="1">
      <c r="A100" s="28">
        <v>211</v>
      </c>
      <c r="B100" s="29" t="s">
        <v>21</v>
      </c>
      <c r="C100" s="25">
        <v>193</v>
      </c>
      <c r="D100" s="26">
        <v>10161</v>
      </c>
      <c r="E100" s="26">
        <v>10134</v>
      </c>
      <c r="F100" s="26">
        <v>6716</v>
      </c>
      <c r="G100" s="26">
        <v>1059</v>
      </c>
      <c r="H100" s="26">
        <v>523</v>
      </c>
      <c r="I100" s="26">
        <v>874</v>
      </c>
      <c r="J100" s="26">
        <v>732</v>
      </c>
      <c r="K100" s="26">
        <v>230</v>
      </c>
      <c r="L100" s="26">
        <v>27</v>
      </c>
      <c r="M100" s="26">
        <v>19</v>
      </c>
      <c r="N100" s="26">
        <v>8</v>
      </c>
      <c r="O100" s="26">
        <v>77</v>
      </c>
      <c r="P100" s="26">
        <v>83</v>
      </c>
      <c r="Q100" s="26">
        <v>4892635</v>
      </c>
      <c r="R100" s="26">
        <v>27882567</v>
      </c>
      <c r="S100" s="26">
        <v>18305050</v>
      </c>
      <c r="T100" s="26">
        <v>507710</v>
      </c>
      <c r="U100" s="26">
        <v>613458</v>
      </c>
      <c r="V100" s="26">
        <v>5442260</v>
      </c>
      <c r="W100" s="26">
        <v>526492</v>
      </c>
      <c r="X100" s="26">
        <v>817943</v>
      </c>
      <c r="Y100" s="26">
        <v>43453636</v>
      </c>
      <c r="Z100" s="26">
        <v>40884205</v>
      </c>
      <c r="AA100" s="26">
        <v>1368208</v>
      </c>
      <c r="AB100" s="26">
        <v>1201223</v>
      </c>
      <c r="AC100" s="65">
        <v>13287152</v>
      </c>
      <c r="AD100" s="27">
        <v>211</v>
      </c>
      <c r="AF100"/>
      <c r="AG100"/>
      <c r="AH100"/>
      <c r="AI100"/>
      <c r="AJ100"/>
    </row>
    <row r="101" spans="1:36" s="22" customFormat="1" ht="26.25" customHeight="1">
      <c r="A101" s="23">
        <v>2</v>
      </c>
      <c r="B101" s="24" t="s">
        <v>53</v>
      </c>
      <c r="C101" s="25">
        <v>45</v>
      </c>
      <c r="D101" s="26">
        <v>281</v>
      </c>
      <c r="E101" s="26">
        <v>258</v>
      </c>
      <c r="F101" s="26">
        <v>145</v>
      </c>
      <c r="G101" s="26">
        <v>37</v>
      </c>
      <c r="H101" s="26">
        <v>12</v>
      </c>
      <c r="I101" s="26">
        <v>53</v>
      </c>
      <c r="J101" s="26">
        <v>9</v>
      </c>
      <c r="K101" s="26">
        <v>2</v>
      </c>
      <c r="L101" s="26">
        <v>23</v>
      </c>
      <c r="M101" s="26">
        <v>16</v>
      </c>
      <c r="N101" s="26">
        <v>7</v>
      </c>
      <c r="O101" s="26">
        <v>1</v>
      </c>
      <c r="P101" s="26" t="s">
        <v>108</v>
      </c>
      <c r="Q101" s="26">
        <v>87442</v>
      </c>
      <c r="R101" s="26">
        <v>373034</v>
      </c>
      <c r="S101" s="26" t="s">
        <v>106</v>
      </c>
      <c r="T101" s="26" t="s">
        <v>106</v>
      </c>
      <c r="U101" s="26" t="s">
        <v>106</v>
      </c>
      <c r="V101" s="26" t="s">
        <v>106</v>
      </c>
      <c r="W101" s="26" t="s">
        <v>106</v>
      </c>
      <c r="X101" s="26" t="s">
        <v>106</v>
      </c>
      <c r="Y101" s="26">
        <v>619534</v>
      </c>
      <c r="Z101" s="26">
        <v>480950</v>
      </c>
      <c r="AA101" s="26">
        <v>79293</v>
      </c>
      <c r="AB101" s="26">
        <v>59291</v>
      </c>
      <c r="AC101" s="65">
        <v>234799</v>
      </c>
      <c r="AD101" s="27">
        <v>2</v>
      </c>
      <c r="AF101"/>
      <c r="AG101"/>
      <c r="AH101"/>
      <c r="AI101"/>
      <c r="AJ101"/>
    </row>
    <row r="102" spans="1:36" s="22" customFormat="1" ht="15" customHeight="1">
      <c r="A102" s="23">
        <v>3</v>
      </c>
      <c r="B102" s="24" t="s">
        <v>61</v>
      </c>
      <c r="C102" s="25">
        <v>38</v>
      </c>
      <c r="D102" s="26">
        <v>505</v>
      </c>
      <c r="E102" s="26">
        <v>501</v>
      </c>
      <c r="F102" s="26">
        <v>290</v>
      </c>
      <c r="G102" s="26">
        <v>65</v>
      </c>
      <c r="H102" s="26">
        <v>37</v>
      </c>
      <c r="I102" s="26">
        <v>87</v>
      </c>
      <c r="J102" s="26">
        <v>18</v>
      </c>
      <c r="K102" s="26">
        <v>4</v>
      </c>
      <c r="L102" s="26">
        <v>4</v>
      </c>
      <c r="M102" s="26">
        <v>3</v>
      </c>
      <c r="N102" s="26">
        <v>1</v>
      </c>
      <c r="O102" s="26">
        <v>9</v>
      </c>
      <c r="P102" s="26">
        <v>3</v>
      </c>
      <c r="Q102" s="26">
        <v>198154</v>
      </c>
      <c r="R102" s="26">
        <v>726824</v>
      </c>
      <c r="S102" s="26" t="s">
        <v>106</v>
      </c>
      <c r="T102" s="26" t="s">
        <v>106</v>
      </c>
      <c r="U102" s="26" t="s">
        <v>106</v>
      </c>
      <c r="V102" s="26" t="s">
        <v>106</v>
      </c>
      <c r="W102" s="26" t="s">
        <v>106</v>
      </c>
      <c r="X102" s="26" t="s">
        <v>106</v>
      </c>
      <c r="Y102" s="26">
        <v>1251008</v>
      </c>
      <c r="Z102" s="26">
        <v>909950</v>
      </c>
      <c r="AA102" s="26">
        <v>200993</v>
      </c>
      <c r="AB102" s="26">
        <v>140065</v>
      </c>
      <c r="AC102" s="65">
        <v>497474</v>
      </c>
      <c r="AD102" s="27">
        <v>3</v>
      </c>
      <c r="AF102"/>
      <c r="AG102"/>
      <c r="AH102"/>
      <c r="AI102"/>
      <c r="AJ102"/>
    </row>
    <row r="103" spans="1:36" s="22" customFormat="1" ht="15" customHeight="1">
      <c r="A103" s="23">
        <v>4</v>
      </c>
      <c r="B103" s="24" t="s">
        <v>62</v>
      </c>
      <c r="C103" s="25">
        <v>27</v>
      </c>
      <c r="D103" s="26">
        <v>660</v>
      </c>
      <c r="E103" s="26">
        <v>660</v>
      </c>
      <c r="F103" s="26">
        <v>370</v>
      </c>
      <c r="G103" s="26">
        <v>80</v>
      </c>
      <c r="H103" s="26">
        <v>63</v>
      </c>
      <c r="I103" s="26">
        <v>82</v>
      </c>
      <c r="J103" s="26">
        <v>25</v>
      </c>
      <c r="K103" s="26">
        <v>40</v>
      </c>
      <c r="L103" s="26" t="s">
        <v>108</v>
      </c>
      <c r="M103" s="26" t="s">
        <v>108</v>
      </c>
      <c r="N103" s="26" t="s">
        <v>108</v>
      </c>
      <c r="O103" s="26" t="s">
        <v>108</v>
      </c>
      <c r="P103" s="26" t="s">
        <v>108</v>
      </c>
      <c r="Q103" s="26">
        <v>218621</v>
      </c>
      <c r="R103" s="26">
        <v>569796</v>
      </c>
      <c r="S103" s="26" t="s">
        <v>106</v>
      </c>
      <c r="T103" s="26" t="s">
        <v>106</v>
      </c>
      <c r="U103" s="26" t="s">
        <v>106</v>
      </c>
      <c r="V103" s="26" t="s">
        <v>106</v>
      </c>
      <c r="W103" s="26" t="s">
        <v>106</v>
      </c>
      <c r="X103" s="26" t="s">
        <v>106</v>
      </c>
      <c r="Y103" s="26">
        <v>1111419</v>
      </c>
      <c r="Z103" s="26">
        <v>863241</v>
      </c>
      <c r="AA103" s="26">
        <v>242096</v>
      </c>
      <c r="AB103" s="26">
        <v>6082</v>
      </c>
      <c r="AC103" s="65">
        <v>515029</v>
      </c>
      <c r="AD103" s="27">
        <v>4</v>
      </c>
      <c r="AF103"/>
      <c r="AG103"/>
      <c r="AH103"/>
      <c r="AI103"/>
      <c r="AJ103"/>
    </row>
    <row r="104" spans="1:36" s="22" customFormat="1" ht="15" customHeight="1">
      <c r="A104" s="23">
        <v>5</v>
      </c>
      <c r="B104" s="24" t="s">
        <v>63</v>
      </c>
      <c r="C104" s="25">
        <v>61</v>
      </c>
      <c r="D104" s="26">
        <v>3806</v>
      </c>
      <c r="E104" s="26">
        <v>3806</v>
      </c>
      <c r="F104" s="26">
        <v>2280</v>
      </c>
      <c r="G104" s="26">
        <v>444</v>
      </c>
      <c r="H104" s="26">
        <v>225</v>
      </c>
      <c r="I104" s="26">
        <v>441</v>
      </c>
      <c r="J104" s="26">
        <v>275</v>
      </c>
      <c r="K104" s="26">
        <v>141</v>
      </c>
      <c r="L104" s="26" t="s">
        <v>108</v>
      </c>
      <c r="M104" s="26" t="s">
        <v>108</v>
      </c>
      <c r="N104" s="26" t="s">
        <v>108</v>
      </c>
      <c r="O104" s="26">
        <v>33</v>
      </c>
      <c r="P104" s="26">
        <v>80</v>
      </c>
      <c r="Q104" s="26">
        <v>1616704</v>
      </c>
      <c r="R104" s="26">
        <v>7455507</v>
      </c>
      <c r="S104" s="26">
        <v>5694071</v>
      </c>
      <c r="T104" s="26">
        <v>96164</v>
      </c>
      <c r="U104" s="26">
        <v>194816</v>
      </c>
      <c r="V104" s="26">
        <v>1027868</v>
      </c>
      <c r="W104" s="26">
        <v>93347</v>
      </c>
      <c r="X104" s="26">
        <v>349241</v>
      </c>
      <c r="Y104" s="26">
        <v>13066723</v>
      </c>
      <c r="Z104" s="26">
        <v>12004240</v>
      </c>
      <c r="AA104" s="26">
        <v>626255</v>
      </c>
      <c r="AB104" s="26">
        <v>436228</v>
      </c>
      <c r="AC104" s="65">
        <v>5002977</v>
      </c>
      <c r="AD104" s="27">
        <v>5</v>
      </c>
      <c r="AF104"/>
      <c r="AG104"/>
      <c r="AH104"/>
      <c r="AI104"/>
      <c r="AJ104"/>
    </row>
    <row r="105" spans="1:36" s="22" customFormat="1" ht="15" customHeight="1">
      <c r="A105" s="23">
        <v>6</v>
      </c>
      <c r="B105" s="24" t="s">
        <v>64</v>
      </c>
      <c r="C105" s="25">
        <v>19</v>
      </c>
      <c r="D105" s="26">
        <v>3164</v>
      </c>
      <c r="E105" s="26">
        <v>3164</v>
      </c>
      <c r="F105" s="26">
        <v>2041</v>
      </c>
      <c r="G105" s="26">
        <v>354</v>
      </c>
      <c r="H105" s="26">
        <v>141</v>
      </c>
      <c r="I105" s="26">
        <v>205</v>
      </c>
      <c r="J105" s="26">
        <v>381</v>
      </c>
      <c r="K105" s="26">
        <v>42</v>
      </c>
      <c r="L105" s="26" t="s">
        <v>108</v>
      </c>
      <c r="M105" s="26" t="s">
        <v>108</v>
      </c>
      <c r="N105" s="26" t="s">
        <v>108</v>
      </c>
      <c r="O105" s="26">
        <v>34</v>
      </c>
      <c r="P105" s="26" t="s">
        <v>108</v>
      </c>
      <c r="Q105" s="26">
        <v>1632337</v>
      </c>
      <c r="R105" s="26">
        <v>8496916</v>
      </c>
      <c r="S105" s="26">
        <v>6568010</v>
      </c>
      <c r="T105" s="26" t="s">
        <v>111</v>
      </c>
      <c r="U105" s="26">
        <v>265086</v>
      </c>
      <c r="V105" s="26">
        <v>889255</v>
      </c>
      <c r="W105" s="26">
        <v>181821</v>
      </c>
      <c r="X105" s="26" t="s">
        <v>111</v>
      </c>
      <c r="Y105" s="26">
        <v>14721749</v>
      </c>
      <c r="Z105" s="26">
        <v>13997004</v>
      </c>
      <c r="AA105" s="26" t="s">
        <v>111</v>
      </c>
      <c r="AB105" s="26" t="s">
        <v>111</v>
      </c>
      <c r="AC105" s="65">
        <v>4978857</v>
      </c>
      <c r="AD105" s="27">
        <v>6</v>
      </c>
      <c r="AF105"/>
      <c r="AG105"/>
      <c r="AH105"/>
      <c r="AI105"/>
      <c r="AJ105"/>
    </row>
    <row r="106" spans="1:36" s="22" customFormat="1" ht="15" customHeight="1">
      <c r="A106" s="23">
        <v>7</v>
      </c>
      <c r="B106" s="24" t="s">
        <v>65</v>
      </c>
      <c r="C106" s="25">
        <v>1</v>
      </c>
      <c r="D106" s="26">
        <v>371</v>
      </c>
      <c r="E106" s="26">
        <v>371</v>
      </c>
      <c r="F106" s="26">
        <v>352</v>
      </c>
      <c r="G106" s="26">
        <v>9</v>
      </c>
      <c r="H106" s="26" t="s">
        <v>108</v>
      </c>
      <c r="I106" s="26" t="s">
        <v>108</v>
      </c>
      <c r="J106" s="26">
        <v>9</v>
      </c>
      <c r="K106" s="26">
        <v>1</v>
      </c>
      <c r="L106" s="26" t="s">
        <v>108</v>
      </c>
      <c r="M106" s="26" t="s">
        <v>108</v>
      </c>
      <c r="N106" s="26" t="s">
        <v>108</v>
      </c>
      <c r="O106" s="26" t="s">
        <v>108</v>
      </c>
      <c r="P106" s="26" t="s">
        <v>108</v>
      </c>
      <c r="Q106" s="26" t="s">
        <v>111</v>
      </c>
      <c r="R106" s="26" t="s">
        <v>111</v>
      </c>
      <c r="S106" s="26" t="s">
        <v>111</v>
      </c>
      <c r="T106" s="26" t="s">
        <v>111</v>
      </c>
      <c r="U106" s="26" t="s">
        <v>111</v>
      </c>
      <c r="V106" s="26" t="s">
        <v>111</v>
      </c>
      <c r="W106" s="26" t="s">
        <v>111</v>
      </c>
      <c r="X106" s="26" t="s">
        <v>111</v>
      </c>
      <c r="Y106" s="26" t="s">
        <v>111</v>
      </c>
      <c r="Z106" s="26" t="s">
        <v>111</v>
      </c>
      <c r="AA106" s="26" t="s">
        <v>111</v>
      </c>
      <c r="AB106" s="26" t="s">
        <v>111</v>
      </c>
      <c r="AC106" s="26" t="s">
        <v>111</v>
      </c>
      <c r="AD106" s="27">
        <v>7</v>
      </c>
      <c r="AF106"/>
      <c r="AG106"/>
      <c r="AH106"/>
      <c r="AI106"/>
      <c r="AJ106"/>
    </row>
    <row r="107" spans="1:36" s="22" customFormat="1" ht="15" customHeight="1">
      <c r="A107" s="23">
        <v>8</v>
      </c>
      <c r="B107" s="24" t="s">
        <v>66</v>
      </c>
      <c r="C107" s="25">
        <v>2</v>
      </c>
      <c r="D107" s="26">
        <v>1374</v>
      </c>
      <c r="E107" s="26">
        <v>1374</v>
      </c>
      <c r="F107" s="26">
        <v>1238</v>
      </c>
      <c r="G107" s="26">
        <v>70</v>
      </c>
      <c r="H107" s="26">
        <v>45</v>
      </c>
      <c r="I107" s="26">
        <v>6</v>
      </c>
      <c r="J107" s="26">
        <v>15</v>
      </c>
      <c r="K107" s="26" t="s">
        <v>108</v>
      </c>
      <c r="L107" s="26" t="s">
        <v>108</v>
      </c>
      <c r="M107" s="26" t="s">
        <v>108</v>
      </c>
      <c r="N107" s="26" t="s">
        <v>108</v>
      </c>
      <c r="O107" s="26" t="s">
        <v>108</v>
      </c>
      <c r="P107" s="26" t="s">
        <v>108</v>
      </c>
      <c r="Q107" s="26" t="s">
        <v>111</v>
      </c>
      <c r="R107" s="26" t="s">
        <v>111</v>
      </c>
      <c r="S107" s="26" t="s">
        <v>111</v>
      </c>
      <c r="T107" s="26" t="s">
        <v>111</v>
      </c>
      <c r="U107" s="26" t="s">
        <v>111</v>
      </c>
      <c r="V107" s="26" t="s">
        <v>111</v>
      </c>
      <c r="W107" s="26" t="s">
        <v>111</v>
      </c>
      <c r="X107" s="26" t="s">
        <v>108</v>
      </c>
      <c r="Y107" s="26" t="s">
        <v>111</v>
      </c>
      <c r="Z107" s="26" t="s">
        <v>111</v>
      </c>
      <c r="AA107" s="26" t="s">
        <v>108</v>
      </c>
      <c r="AB107" s="26" t="s">
        <v>108</v>
      </c>
      <c r="AC107" s="26" t="s">
        <v>111</v>
      </c>
      <c r="AD107" s="27">
        <v>8</v>
      </c>
      <c r="AF107"/>
      <c r="AG107"/>
      <c r="AH107"/>
      <c r="AI107"/>
      <c r="AJ107"/>
    </row>
    <row r="108" spans="1:36" s="22" customFormat="1" ht="15" customHeight="1">
      <c r="A108" s="23">
        <v>9</v>
      </c>
      <c r="B108" s="24" t="s">
        <v>60</v>
      </c>
      <c r="C108" s="26" t="s">
        <v>108</v>
      </c>
      <c r="D108" s="26" t="s">
        <v>108</v>
      </c>
      <c r="E108" s="26" t="s">
        <v>108</v>
      </c>
      <c r="F108" s="26" t="s">
        <v>108</v>
      </c>
      <c r="G108" s="26" t="s">
        <v>108</v>
      </c>
      <c r="H108" s="26" t="s">
        <v>108</v>
      </c>
      <c r="I108" s="26" t="s">
        <v>108</v>
      </c>
      <c r="J108" s="26" t="s">
        <v>108</v>
      </c>
      <c r="K108" s="26" t="s">
        <v>108</v>
      </c>
      <c r="L108" s="26" t="s">
        <v>108</v>
      </c>
      <c r="M108" s="26" t="s">
        <v>108</v>
      </c>
      <c r="N108" s="26" t="s">
        <v>108</v>
      </c>
      <c r="O108" s="26" t="s">
        <v>108</v>
      </c>
      <c r="P108" s="26" t="s">
        <v>108</v>
      </c>
      <c r="Q108" s="26" t="s">
        <v>108</v>
      </c>
      <c r="R108" s="26" t="s">
        <v>108</v>
      </c>
      <c r="S108" s="26" t="s">
        <v>108</v>
      </c>
      <c r="T108" s="26" t="s">
        <v>108</v>
      </c>
      <c r="U108" s="26" t="s">
        <v>108</v>
      </c>
      <c r="V108" s="26" t="s">
        <v>108</v>
      </c>
      <c r="W108" s="26" t="s">
        <v>108</v>
      </c>
      <c r="X108" s="26" t="s">
        <v>108</v>
      </c>
      <c r="Y108" s="26" t="s">
        <v>108</v>
      </c>
      <c r="Z108" s="26" t="s">
        <v>110</v>
      </c>
      <c r="AA108" s="26" t="s">
        <v>108</v>
      </c>
      <c r="AB108" s="26" t="s">
        <v>108</v>
      </c>
      <c r="AC108" s="26" t="s">
        <v>108</v>
      </c>
      <c r="AD108" s="27">
        <v>9</v>
      </c>
      <c r="AF108"/>
      <c r="AG108"/>
      <c r="AH108"/>
      <c r="AI108"/>
      <c r="AJ108"/>
    </row>
    <row r="109" spans="1:36" s="22" customFormat="1" ht="37.5" customHeight="1">
      <c r="A109" s="28">
        <v>212</v>
      </c>
      <c r="B109" s="29" t="s">
        <v>5</v>
      </c>
      <c r="C109" s="25">
        <v>181</v>
      </c>
      <c r="D109" s="26">
        <v>4225</v>
      </c>
      <c r="E109" s="26">
        <v>4161</v>
      </c>
      <c r="F109" s="26">
        <v>2280</v>
      </c>
      <c r="G109" s="26">
        <v>881</v>
      </c>
      <c r="H109" s="26">
        <v>215</v>
      </c>
      <c r="I109" s="26">
        <v>692</v>
      </c>
      <c r="J109" s="26">
        <v>61</v>
      </c>
      <c r="K109" s="26">
        <v>32</v>
      </c>
      <c r="L109" s="26">
        <v>64</v>
      </c>
      <c r="M109" s="26">
        <v>36</v>
      </c>
      <c r="N109" s="26">
        <v>28</v>
      </c>
      <c r="O109" s="26">
        <v>21</v>
      </c>
      <c r="P109" s="26">
        <v>42</v>
      </c>
      <c r="Q109" s="26">
        <v>1487194</v>
      </c>
      <c r="R109" s="26">
        <v>5673340</v>
      </c>
      <c r="S109" s="26">
        <v>2944497</v>
      </c>
      <c r="T109" s="26">
        <v>42911</v>
      </c>
      <c r="U109" s="26">
        <v>178153</v>
      </c>
      <c r="V109" s="26">
        <v>711661</v>
      </c>
      <c r="W109" s="26">
        <v>38368</v>
      </c>
      <c r="X109" s="26">
        <v>938516</v>
      </c>
      <c r="Y109" s="26">
        <v>9829416</v>
      </c>
      <c r="Z109" s="26">
        <v>7877517</v>
      </c>
      <c r="AA109" s="26">
        <v>871047</v>
      </c>
      <c r="AB109" s="26">
        <v>1080852</v>
      </c>
      <c r="AC109" s="65">
        <v>3699955</v>
      </c>
      <c r="AD109" s="27">
        <v>212</v>
      </c>
      <c r="AF109"/>
      <c r="AG109"/>
      <c r="AH109"/>
      <c r="AI109"/>
      <c r="AJ109"/>
    </row>
    <row r="110" spans="1:36" s="22" customFormat="1" ht="26.25" customHeight="1">
      <c r="A110" s="23">
        <v>2</v>
      </c>
      <c r="B110" s="24" t="s">
        <v>53</v>
      </c>
      <c r="C110" s="25">
        <v>103</v>
      </c>
      <c r="D110" s="26">
        <v>625</v>
      </c>
      <c r="E110" s="26">
        <v>561</v>
      </c>
      <c r="F110" s="26">
        <v>212</v>
      </c>
      <c r="G110" s="26">
        <v>127</v>
      </c>
      <c r="H110" s="26">
        <v>24</v>
      </c>
      <c r="I110" s="26">
        <v>197</v>
      </c>
      <c r="J110" s="26">
        <v>1</v>
      </c>
      <c r="K110" s="26" t="s">
        <v>108</v>
      </c>
      <c r="L110" s="26">
        <v>64</v>
      </c>
      <c r="M110" s="26">
        <v>36</v>
      </c>
      <c r="N110" s="26">
        <v>28</v>
      </c>
      <c r="O110" s="26">
        <v>12</v>
      </c>
      <c r="P110" s="26">
        <v>18</v>
      </c>
      <c r="Q110" s="26">
        <v>125821</v>
      </c>
      <c r="R110" s="26">
        <v>179135</v>
      </c>
      <c r="S110" s="26" t="s">
        <v>106</v>
      </c>
      <c r="T110" s="26" t="s">
        <v>106</v>
      </c>
      <c r="U110" s="26" t="s">
        <v>106</v>
      </c>
      <c r="V110" s="26" t="s">
        <v>106</v>
      </c>
      <c r="W110" s="26" t="s">
        <v>106</v>
      </c>
      <c r="X110" s="26" t="s">
        <v>106</v>
      </c>
      <c r="Y110" s="26">
        <v>398323</v>
      </c>
      <c r="Z110" s="26">
        <v>244997</v>
      </c>
      <c r="AA110" s="26">
        <v>144894</v>
      </c>
      <c r="AB110" s="26">
        <v>8432</v>
      </c>
      <c r="AC110" s="65">
        <v>206010</v>
      </c>
      <c r="AD110" s="27">
        <v>2</v>
      </c>
      <c r="AF110"/>
      <c r="AG110"/>
      <c r="AH110"/>
      <c r="AI110"/>
      <c r="AJ110"/>
    </row>
    <row r="111" spans="1:36" s="22" customFormat="1" ht="15" customHeight="1">
      <c r="A111" s="23">
        <v>3</v>
      </c>
      <c r="B111" s="24" t="s">
        <v>67</v>
      </c>
      <c r="C111" s="25">
        <v>34</v>
      </c>
      <c r="D111" s="26">
        <v>482</v>
      </c>
      <c r="E111" s="26">
        <v>482</v>
      </c>
      <c r="F111" s="26">
        <v>205</v>
      </c>
      <c r="G111" s="26">
        <v>135</v>
      </c>
      <c r="H111" s="26">
        <v>16</v>
      </c>
      <c r="I111" s="26">
        <v>114</v>
      </c>
      <c r="J111" s="26">
        <v>4</v>
      </c>
      <c r="K111" s="26">
        <v>8</v>
      </c>
      <c r="L111" s="26" t="s">
        <v>108</v>
      </c>
      <c r="M111" s="26" t="s">
        <v>108</v>
      </c>
      <c r="N111" s="26" t="s">
        <v>108</v>
      </c>
      <c r="O111" s="26" t="s">
        <v>108</v>
      </c>
      <c r="P111" s="26">
        <v>4</v>
      </c>
      <c r="Q111" s="26">
        <v>129489</v>
      </c>
      <c r="R111" s="26">
        <v>253504</v>
      </c>
      <c r="S111" s="26" t="s">
        <v>106</v>
      </c>
      <c r="T111" s="26" t="s">
        <v>106</v>
      </c>
      <c r="U111" s="26" t="s">
        <v>106</v>
      </c>
      <c r="V111" s="26" t="s">
        <v>106</v>
      </c>
      <c r="W111" s="26" t="s">
        <v>106</v>
      </c>
      <c r="X111" s="26" t="s">
        <v>106</v>
      </c>
      <c r="Y111" s="26">
        <v>529140</v>
      </c>
      <c r="Z111" s="26">
        <v>390670</v>
      </c>
      <c r="AA111" s="26">
        <v>138107</v>
      </c>
      <c r="AB111" s="26">
        <v>363</v>
      </c>
      <c r="AC111" s="65">
        <v>262510</v>
      </c>
      <c r="AD111" s="27">
        <v>3</v>
      </c>
      <c r="AF111"/>
      <c r="AG111"/>
      <c r="AH111"/>
      <c r="AI111"/>
      <c r="AJ111"/>
    </row>
    <row r="112" spans="1:36" s="22" customFormat="1" ht="15" customHeight="1">
      <c r="A112" s="23">
        <v>4</v>
      </c>
      <c r="B112" s="24" t="s">
        <v>68</v>
      </c>
      <c r="C112" s="25">
        <v>13</v>
      </c>
      <c r="D112" s="26">
        <v>298</v>
      </c>
      <c r="E112" s="26">
        <v>298</v>
      </c>
      <c r="F112" s="26">
        <v>148</v>
      </c>
      <c r="G112" s="26">
        <v>71</v>
      </c>
      <c r="H112" s="26">
        <v>21</v>
      </c>
      <c r="I112" s="26">
        <v>54</v>
      </c>
      <c r="J112" s="26">
        <v>4</v>
      </c>
      <c r="K112" s="26" t="s">
        <v>108</v>
      </c>
      <c r="L112" s="26" t="s">
        <v>108</v>
      </c>
      <c r="M112" s="26" t="s">
        <v>108</v>
      </c>
      <c r="N112" s="26" t="s">
        <v>108</v>
      </c>
      <c r="O112" s="26" t="s">
        <v>108</v>
      </c>
      <c r="P112" s="26" t="s">
        <v>108</v>
      </c>
      <c r="Q112" s="26">
        <v>88679</v>
      </c>
      <c r="R112" s="26">
        <v>386595</v>
      </c>
      <c r="S112" s="26" t="s">
        <v>106</v>
      </c>
      <c r="T112" s="26" t="s">
        <v>106</v>
      </c>
      <c r="U112" s="26" t="s">
        <v>106</v>
      </c>
      <c r="V112" s="26" t="s">
        <v>106</v>
      </c>
      <c r="W112" s="26" t="s">
        <v>106</v>
      </c>
      <c r="X112" s="26" t="s">
        <v>106</v>
      </c>
      <c r="Y112" s="26">
        <v>579616</v>
      </c>
      <c r="Z112" s="26">
        <v>527097</v>
      </c>
      <c r="AA112" s="26">
        <v>52519</v>
      </c>
      <c r="AB112" s="26" t="s">
        <v>108</v>
      </c>
      <c r="AC112" s="65">
        <v>183830</v>
      </c>
      <c r="AD112" s="27">
        <v>4</v>
      </c>
      <c r="AF112"/>
      <c r="AG112"/>
      <c r="AH112"/>
      <c r="AI112"/>
      <c r="AJ112"/>
    </row>
    <row r="113" spans="1:36" s="22" customFormat="1" ht="15" customHeight="1">
      <c r="A113" s="23">
        <v>5</v>
      </c>
      <c r="B113" s="24" t="s">
        <v>69</v>
      </c>
      <c r="C113" s="25">
        <v>23</v>
      </c>
      <c r="D113" s="26">
        <v>1178</v>
      </c>
      <c r="E113" s="26">
        <v>1178</v>
      </c>
      <c r="F113" s="26">
        <v>634</v>
      </c>
      <c r="G113" s="26">
        <v>236</v>
      </c>
      <c r="H113" s="26">
        <v>63</v>
      </c>
      <c r="I113" s="26">
        <v>219</v>
      </c>
      <c r="J113" s="26">
        <v>18</v>
      </c>
      <c r="K113" s="26">
        <v>8</v>
      </c>
      <c r="L113" s="26" t="s">
        <v>108</v>
      </c>
      <c r="M113" s="26" t="s">
        <v>108</v>
      </c>
      <c r="N113" s="26" t="s">
        <v>108</v>
      </c>
      <c r="O113" s="26" t="s">
        <v>108</v>
      </c>
      <c r="P113" s="26">
        <v>20</v>
      </c>
      <c r="Q113" s="26">
        <v>411608</v>
      </c>
      <c r="R113" s="26">
        <v>2607614</v>
      </c>
      <c r="S113" s="26">
        <v>1438076</v>
      </c>
      <c r="T113" s="26">
        <v>15812</v>
      </c>
      <c r="U113" s="26">
        <v>63106</v>
      </c>
      <c r="V113" s="26">
        <v>139445</v>
      </c>
      <c r="W113" s="26">
        <v>12659</v>
      </c>
      <c r="X113" s="26">
        <v>938516</v>
      </c>
      <c r="Y113" s="26">
        <v>4448817</v>
      </c>
      <c r="Z113" s="26">
        <v>3133343</v>
      </c>
      <c r="AA113" s="26">
        <v>243417</v>
      </c>
      <c r="AB113" s="26">
        <v>1072057</v>
      </c>
      <c r="AC113" s="65">
        <v>1722680</v>
      </c>
      <c r="AD113" s="27">
        <v>5</v>
      </c>
      <c r="AF113"/>
      <c r="AG113"/>
      <c r="AH113"/>
      <c r="AI113"/>
      <c r="AJ113"/>
    </row>
    <row r="114" spans="1:36" s="22" customFormat="1" ht="15" customHeight="1">
      <c r="A114" s="23">
        <v>6</v>
      </c>
      <c r="B114" s="24" t="s">
        <v>70</v>
      </c>
      <c r="C114" s="25">
        <v>5</v>
      </c>
      <c r="D114" s="26">
        <v>632</v>
      </c>
      <c r="E114" s="26">
        <v>632</v>
      </c>
      <c r="F114" s="26">
        <v>435</v>
      </c>
      <c r="G114" s="26">
        <v>86</v>
      </c>
      <c r="H114" s="26">
        <v>37</v>
      </c>
      <c r="I114" s="26">
        <v>56</v>
      </c>
      <c r="J114" s="26">
        <v>14</v>
      </c>
      <c r="K114" s="26">
        <v>4</v>
      </c>
      <c r="L114" s="26" t="s">
        <v>108</v>
      </c>
      <c r="M114" s="26" t="s">
        <v>108</v>
      </c>
      <c r="N114" s="26" t="s">
        <v>108</v>
      </c>
      <c r="O114" s="26" t="s">
        <v>108</v>
      </c>
      <c r="P114" s="26" t="s">
        <v>108</v>
      </c>
      <c r="Q114" s="26">
        <v>251020</v>
      </c>
      <c r="R114" s="26">
        <v>1058989</v>
      </c>
      <c r="S114" s="26">
        <v>770035</v>
      </c>
      <c r="T114" s="26">
        <v>16090</v>
      </c>
      <c r="U114" s="26">
        <v>51454</v>
      </c>
      <c r="V114" s="26">
        <v>220577</v>
      </c>
      <c r="W114" s="26">
        <v>833</v>
      </c>
      <c r="X114" s="26" t="s">
        <v>108</v>
      </c>
      <c r="Y114" s="26">
        <v>1692142</v>
      </c>
      <c r="Z114" s="26">
        <v>1400032</v>
      </c>
      <c r="AA114" s="26">
        <v>292110</v>
      </c>
      <c r="AB114" s="26" t="s">
        <v>108</v>
      </c>
      <c r="AC114" s="65">
        <v>506418</v>
      </c>
      <c r="AD114" s="27">
        <v>6</v>
      </c>
      <c r="AF114"/>
      <c r="AG114"/>
      <c r="AH114"/>
      <c r="AI114"/>
      <c r="AJ114"/>
    </row>
    <row r="115" spans="1:36" s="22" customFormat="1" ht="15" customHeight="1">
      <c r="A115" s="23">
        <v>7</v>
      </c>
      <c r="B115" s="24" t="s">
        <v>71</v>
      </c>
      <c r="C115" s="25">
        <v>3</v>
      </c>
      <c r="D115" s="26">
        <v>1010</v>
      </c>
      <c r="E115" s="26">
        <v>1010</v>
      </c>
      <c r="F115" s="26">
        <v>646</v>
      </c>
      <c r="G115" s="26">
        <v>226</v>
      </c>
      <c r="H115" s="26">
        <v>54</v>
      </c>
      <c r="I115" s="26">
        <v>52</v>
      </c>
      <c r="J115" s="26">
        <v>20</v>
      </c>
      <c r="K115" s="26">
        <v>12</v>
      </c>
      <c r="L115" s="26" t="s">
        <v>108</v>
      </c>
      <c r="M115" s="26" t="s">
        <v>108</v>
      </c>
      <c r="N115" s="26" t="s">
        <v>108</v>
      </c>
      <c r="O115" s="26" t="s">
        <v>108</v>
      </c>
      <c r="P115" s="26" t="s">
        <v>108</v>
      </c>
      <c r="Q115" s="26">
        <v>480577</v>
      </c>
      <c r="R115" s="26">
        <v>1187503</v>
      </c>
      <c r="S115" s="26">
        <v>736386</v>
      </c>
      <c r="T115" s="26">
        <v>11009</v>
      </c>
      <c r="U115" s="26">
        <v>63593</v>
      </c>
      <c r="V115" s="26">
        <v>351639</v>
      </c>
      <c r="W115" s="26">
        <v>24876</v>
      </c>
      <c r="X115" s="26" t="s">
        <v>108</v>
      </c>
      <c r="Y115" s="26">
        <v>2181378</v>
      </c>
      <c r="Z115" s="26">
        <v>2181378</v>
      </c>
      <c r="AA115" s="26" t="s">
        <v>108</v>
      </c>
      <c r="AB115" s="26" t="s">
        <v>108</v>
      </c>
      <c r="AC115" s="65">
        <v>818507</v>
      </c>
      <c r="AD115" s="27">
        <v>7</v>
      </c>
      <c r="AF115"/>
      <c r="AG115"/>
      <c r="AH115"/>
      <c r="AI115"/>
      <c r="AJ115"/>
    </row>
    <row r="116" spans="1:36" s="22" customFormat="1" ht="15" customHeight="1">
      <c r="A116" s="23">
        <v>8</v>
      </c>
      <c r="B116" s="24" t="s">
        <v>72</v>
      </c>
      <c r="C116" s="26" t="s">
        <v>108</v>
      </c>
      <c r="D116" s="26" t="s">
        <v>108</v>
      </c>
      <c r="E116" s="26" t="s">
        <v>108</v>
      </c>
      <c r="F116" s="26" t="s">
        <v>108</v>
      </c>
      <c r="G116" s="26" t="s">
        <v>108</v>
      </c>
      <c r="H116" s="26" t="s">
        <v>108</v>
      </c>
      <c r="I116" s="26" t="s">
        <v>108</v>
      </c>
      <c r="J116" s="26" t="s">
        <v>108</v>
      </c>
      <c r="K116" s="26" t="s">
        <v>108</v>
      </c>
      <c r="L116" s="26" t="s">
        <v>108</v>
      </c>
      <c r="M116" s="26" t="s">
        <v>108</v>
      </c>
      <c r="N116" s="26" t="s">
        <v>108</v>
      </c>
      <c r="O116" s="26" t="s">
        <v>108</v>
      </c>
      <c r="P116" s="26" t="s">
        <v>108</v>
      </c>
      <c r="Q116" s="26" t="s">
        <v>108</v>
      </c>
      <c r="R116" s="26" t="s">
        <v>108</v>
      </c>
      <c r="S116" s="26" t="s">
        <v>108</v>
      </c>
      <c r="T116" s="26" t="s">
        <v>108</v>
      </c>
      <c r="U116" s="26" t="s">
        <v>108</v>
      </c>
      <c r="V116" s="26" t="s">
        <v>108</v>
      </c>
      <c r="W116" s="26" t="s">
        <v>108</v>
      </c>
      <c r="X116" s="26" t="s">
        <v>108</v>
      </c>
      <c r="Y116" s="26" t="s">
        <v>108</v>
      </c>
      <c r="Z116" s="26" t="s">
        <v>110</v>
      </c>
      <c r="AA116" s="26" t="s">
        <v>108</v>
      </c>
      <c r="AB116" s="26" t="s">
        <v>108</v>
      </c>
      <c r="AC116" s="26" t="s">
        <v>108</v>
      </c>
      <c r="AD116" s="27">
        <v>8</v>
      </c>
      <c r="AF116"/>
      <c r="AG116"/>
      <c r="AH116"/>
      <c r="AI116"/>
      <c r="AJ116"/>
    </row>
    <row r="117" spans="1:36" s="22" customFormat="1" ht="15" customHeight="1">
      <c r="A117" s="30">
        <v>9</v>
      </c>
      <c r="B117" s="31" t="s">
        <v>60</v>
      </c>
      <c r="C117" s="38" t="s">
        <v>108</v>
      </c>
      <c r="D117" s="32" t="s">
        <v>108</v>
      </c>
      <c r="E117" s="32" t="s">
        <v>108</v>
      </c>
      <c r="F117" s="32" t="s">
        <v>108</v>
      </c>
      <c r="G117" s="32" t="s">
        <v>108</v>
      </c>
      <c r="H117" s="32" t="s">
        <v>108</v>
      </c>
      <c r="I117" s="32" t="s">
        <v>108</v>
      </c>
      <c r="J117" s="32" t="s">
        <v>108</v>
      </c>
      <c r="K117" s="32" t="s">
        <v>108</v>
      </c>
      <c r="L117" s="32" t="s">
        <v>108</v>
      </c>
      <c r="M117" s="32" t="s">
        <v>108</v>
      </c>
      <c r="N117" s="32" t="s">
        <v>108</v>
      </c>
      <c r="O117" s="32" t="s">
        <v>108</v>
      </c>
      <c r="P117" s="32" t="s">
        <v>108</v>
      </c>
      <c r="Q117" s="32" t="s">
        <v>108</v>
      </c>
      <c r="R117" s="32" t="s">
        <v>108</v>
      </c>
      <c r="S117" s="32" t="s">
        <v>108</v>
      </c>
      <c r="T117" s="32" t="s">
        <v>108</v>
      </c>
      <c r="U117" s="32" t="s">
        <v>108</v>
      </c>
      <c r="V117" s="32" t="s">
        <v>108</v>
      </c>
      <c r="W117" s="32" t="s">
        <v>108</v>
      </c>
      <c r="X117" s="32" t="s">
        <v>108</v>
      </c>
      <c r="Y117" s="32" t="s">
        <v>108</v>
      </c>
      <c r="Z117" s="32" t="s">
        <v>110</v>
      </c>
      <c r="AA117" s="32" t="s">
        <v>108</v>
      </c>
      <c r="AB117" s="32" t="s">
        <v>108</v>
      </c>
      <c r="AC117" s="33" t="s">
        <v>108</v>
      </c>
      <c r="AD117" s="34">
        <v>9</v>
      </c>
      <c r="AF117"/>
      <c r="AG117"/>
      <c r="AH117"/>
      <c r="AI117"/>
      <c r="AJ117"/>
    </row>
    <row r="118" spans="1:36" s="22" customFormat="1" ht="37.5" customHeight="1">
      <c r="A118" s="35">
        <v>213</v>
      </c>
      <c r="B118" s="36" t="s">
        <v>22</v>
      </c>
      <c r="C118" s="25">
        <v>294</v>
      </c>
      <c r="D118" s="26">
        <v>14546</v>
      </c>
      <c r="E118" s="26">
        <v>14472</v>
      </c>
      <c r="F118" s="26">
        <v>9307</v>
      </c>
      <c r="G118" s="26">
        <v>2153</v>
      </c>
      <c r="H118" s="26">
        <v>566</v>
      </c>
      <c r="I118" s="26">
        <v>1903</v>
      </c>
      <c r="J118" s="26">
        <v>341</v>
      </c>
      <c r="K118" s="26">
        <v>202</v>
      </c>
      <c r="L118" s="26">
        <v>74</v>
      </c>
      <c r="M118" s="26">
        <v>49</v>
      </c>
      <c r="N118" s="26">
        <v>25</v>
      </c>
      <c r="O118" s="26">
        <v>223</v>
      </c>
      <c r="P118" s="26">
        <v>43</v>
      </c>
      <c r="Q118" s="26">
        <v>6759726</v>
      </c>
      <c r="R118" s="26">
        <v>31895581</v>
      </c>
      <c r="S118" s="26">
        <v>20842891</v>
      </c>
      <c r="T118" s="26">
        <v>1281071</v>
      </c>
      <c r="U118" s="26">
        <v>1230086</v>
      </c>
      <c r="V118" s="26">
        <v>3205050</v>
      </c>
      <c r="W118" s="26">
        <v>1487225</v>
      </c>
      <c r="X118" s="26">
        <v>997783</v>
      </c>
      <c r="Y118" s="26">
        <v>65476415</v>
      </c>
      <c r="Z118" s="26">
        <v>63136802</v>
      </c>
      <c r="AA118" s="26">
        <v>949841</v>
      </c>
      <c r="AB118" s="26">
        <v>1389772</v>
      </c>
      <c r="AC118" s="65">
        <v>28870844</v>
      </c>
      <c r="AD118" s="27">
        <v>213</v>
      </c>
      <c r="AF118"/>
      <c r="AG118"/>
      <c r="AH118"/>
      <c r="AI118"/>
      <c r="AJ118"/>
    </row>
    <row r="119" spans="1:36" s="22" customFormat="1" ht="26.25" customHeight="1">
      <c r="A119" s="23">
        <v>2</v>
      </c>
      <c r="B119" s="24" t="s">
        <v>53</v>
      </c>
      <c r="C119" s="25">
        <v>108</v>
      </c>
      <c r="D119" s="26">
        <v>665</v>
      </c>
      <c r="E119" s="26">
        <v>603</v>
      </c>
      <c r="F119" s="26">
        <v>243</v>
      </c>
      <c r="G119" s="26">
        <v>119</v>
      </c>
      <c r="H119" s="26">
        <v>56</v>
      </c>
      <c r="I119" s="26">
        <v>159</v>
      </c>
      <c r="J119" s="26">
        <v>16</v>
      </c>
      <c r="K119" s="26">
        <v>10</v>
      </c>
      <c r="L119" s="26">
        <v>62</v>
      </c>
      <c r="M119" s="26">
        <v>40</v>
      </c>
      <c r="N119" s="26">
        <v>22</v>
      </c>
      <c r="O119" s="26">
        <v>5</v>
      </c>
      <c r="P119" s="26">
        <v>22</v>
      </c>
      <c r="Q119" s="26">
        <v>166884</v>
      </c>
      <c r="R119" s="26">
        <v>543135</v>
      </c>
      <c r="S119" s="26" t="s">
        <v>106</v>
      </c>
      <c r="T119" s="26" t="s">
        <v>106</v>
      </c>
      <c r="U119" s="26" t="s">
        <v>106</v>
      </c>
      <c r="V119" s="26" t="s">
        <v>106</v>
      </c>
      <c r="W119" s="26" t="s">
        <v>106</v>
      </c>
      <c r="X119" s="26" t="s">
        <v>106</v>
      </c>
      <c r="Y119" s="26">
        <v>978883</v>
      </c>
      <c r="Z119" s="26">
        <v>794006</v>
      </c>
      <c r="AA119" s="26">
        <v>158228</v>
      </c>
      <c r="AB119" s="26">
        <v>26649</v>
      </c>
      <c r="AC119" s="65">
        <v>414950</v>
      </c>
      <c r="AD119" s="27">
        <v>2</v>
      </c>
      <c r="AF119"/>
      <c r="AG119"/>
      <c r="AH119"/>
      <c r="AI119"/>
      <c r="AJ119"/>
    </row>
    <row r="120" spans="1:36" s="22" customFormat="1" ht="15" customHeight="1">
      <c r="A120" s="23">
        <v>3</v>
      </c>
      <c r="B120" s="24" t="s">
        <v>67</v>
      </c>
      <c r="C120" s="25">
        <v>62</v>
      </c>
      <c r="D120" s="26">
        <v>860</v>
      </c>
      <c r="E120" s="26">
        <v>851</v>
      </c>
      <c r="F120" s="26">
        <v>384</v>
      </c>
      <c r="G120" s="26">
        <v>145</v>
      </c>
      <c r="H120" s="26">
        <v>54</v>
      </c>
      <c r="I120" s="26">
        <v>237</v>
      </c>
      <c r="J120" s="26">
        <v>20</v>
      </c>
      <c r="K120" s="26">
        <v>11</v>
      </c>
      <c r="L120" s="26">
        <v>9</v>
      </c>
      <c r="M120" s="26">
        <v>7</v>
      </c>
      <c r="N120" s="26">
        <v>2</v>
      </c>
      <c r="O120" s="26">
        <v>64</v>
      </c>
      <c r="P120" s="26">
        <v>20</v>
      </c>
      <c r="Q120" s="26">
        <v>263435</v>
      </c>
      <c r="R120" s="26">
        <v>699288</v>
      </c>
      <c r="S120" s="26" t="s">
        <v>106</v>
      </c>
      <c r="T120" s="26" t="s">
        <v>106</v>
      </c>
      <c r="U120" s="26" t="s">
        <v>106</v>
      </c>
      <c r="V120" s="26" t="s">
        <v>106</v>
      </c>
      <c r="W120" s="26" t="s">
        <v>106</v>
      </c>
      <c r="X120" s="26" t="s">
        <v>106</v>
      </c>
      <c r="Y120" s="26">
        <v>1287760</v>
      </c>
      <c r="Z120" s="26">
        <v>1078796</v>
      </c>
      <c r="AA120" s="26">
        <v>91104</v>
      </c>
      <c r="AB120" s="26">
        <v>117860</v>
      </c>
      <c r="AC120" s="65">
        <v>558184</v>
      </c>
      <c r="AD120" s="27">
        <v>3</v>
      </c>
      <c r="AF120"/>
      <c r="AG120"/>
      <c r="AH120"/>
      <c r="AI120"/>
      <c r="AJ120"/>
    </row>
    <row r="121" spans="1:36" s="22" customFormat="1" ht="15" customHeight="1">
      <c r="A121" s="23">
        <v>4</v>
      </c>
      <c r="B121" s="24" t="s">
        <v>68</v>
      </c>
      <c r="C121" s="25">
        <v>43</v>
      </c>
      <c r="D121" s="26">
        <v>1061</v>
      </c>
      <c r="E121" s="26">
        <v>1058</v>
      </c>
      <c r="F121" s="26">
        <v>541</v>
      </c>
      <c r="G121" s="26">
        <v>143</v>
      </c>
      <c r="H121" s="26">
        <v>73</v>
      </c>
      <c r="I121" s="26">
        <v>249</v>
      </c>
      <c r="J121" s="26">
        <v>27</v>
      </c>
      <c r="K121" s="26">
        <v>25</v>
      </c>
      <c r="L121" s="26">
        <v>3</v>
      </c>
      <c r="M121" s="26">
        <v>2</v>
      </c>
      <c r="N121" s="26">
        <v>1</v>
      </c>
      <c r="O121" s="26">
        <v>1</v>
      </c>
      <c r="P121" s="26">
        <v>1</v>
      </c>
      <c r="Q121" s="26">
        <v>362226</v>
      </c>
      <c r="R121" s="26">
        <v>1609052</v>
      </c>
      <c r="S121" s="26" t="s">
        <v>106</v>
      </c>
      <c r="T121" s="26" t="s">
        <v>106</v>
      </c>
      <c r="U121" s="26" t="s">
        <v>106</v>
      </c>
      <c r="V121" s="26" t="s">
        <v>106</v>
      </c>
      <c r="W121" s="26" t="s">
        <v>106</v>
      </c>
      <c r="X121" s="26" t="s">
        <v>106</v>
      </c>
      <c r="Y121" s="26">
        <v>2473425</v>
      </c>
      <c r="Z121" s="26">
        <v>2278124</v>
      </c>
      <c r="AA121" s="26">
        <v>179541</v>
      </c>
      <c r="AB121" s="26">
        <v>15760</v>
      </c>
      <c r="AC121" s="65">
        <v>823757</v>
      </c>
      <c r="AD121" s="27">
        <v>4</v>
      </c>
      <c r="AF121"/>
      <c r="AG121"/>
      <c r="AH121"/>
      <c r="AI121"/>
      <c r="AJ121"/>
    </row>
    <row r="122" spans="1:36" s="22" customFormat="1" ht="15" customHeight="1">
      <c r="A122" s="23">
        <v>5</v>
      </c>
      <c r="B122" s="24" t="s">
        <v>69</v>
      </c>
      <c r="C122" s="25">
        <v>57</v>
      </c>
      <c r="D122" s="26">
        <v>3200</v>
      </c>
      <c r="E122" s="26">
        <v>3200</v>
      </c>
      <c r="F122" s="26">
        <v>1885</v>
      </c>
      <c r="G122" s="26">
        <v>518</v>
      </c>
      <c r="H122" s="26">
        <v>175</v>
      </c>
      <c r="I122" s="26">
        <v>408</v>
      </c>
      <c r="J122" s="26">
        <v>128</v>
      </c>
      <c r="K122" s="26">
        <v>86</v>
      </c>
      <c r="L122" s="26" t="s">
        <v>108</v>
      </c>
      <c r="M122" s="26" t="s">
        <v>108</v>
      </c>
      <c r="N122" s="26" t="s">
        <v>108</v>
      </c>
      <c r="O122" s="26">
        <v>7</v>
      </c>
      <c r="P122" s="26" t="s">
        <v>108</v>
      </c>
      <c r="Q122" s="26">
        <v>1269052</v>
      </c>
      <c r="R122" s="26">
        <v>7569934</v>
      </c>
      <c r="S122" s="26">
        <v>6406206</v>
      </c>
      <c r="T122" s="26">
        <v>141575</v>
      </c>
      <c r="U122" s="26">
        <v>174128</v>
      </c>
      <c r="V122" s="26">
        <v>432842</v>
      </c>
      <c r="W122" s="26">
        <v>78946</v>
      </c>
      <c r="X122" s="26">
        <v>336237</v>
      </c>
      <c r="Y122" s="26">
        <v>10853452</v>
      </c>
      <c r="Z122" s="26">
        <v>10023958</v>
      </c>
      <c r="AA122" s="26">
        <v>417360</v>
      </c>
      <c r="AB122" s="26">
        <v>412134</v>
      </c>
      <c r="AC122" s="65">
        <v>2705009</v>
      </c>
      <c r="AD122" s="27">
        <v>5</v>
      </c>
      <c r="AF122"/>
      <c r="AG122"/>
      <c r="AH122"/>
      <c r="AI122"/>
      <c r="AJ122"/>
    </row>
    <row r="123" spans="1:36" s="22" customFormat="1" ht="15" customHeight="1">
      <c r="A123" s="23">
        <v>6</v>
      </c>
      <c r="B123" s="24" t="s">
        <v>70</v>
      </c>
      <c r="C123" s="25">
        <v>17</v>
      </c>
      <c r="D123" s="26">
        <v>2165</v>
      </c>
      <c r="E123" s="26">
        <v>2165</v>
      </c>
      <c r="F123" s="26">
        <v>1326</v>
      </c>
      <c r="G123" s="26">
        <v>362</v>
      </c>
      <c r="H123" s="26">
        <v>97</v>
      </c>
      <c r="I123" s="26">
        <v>270</v>
      </c>
      <c r="J123" s="26">
        <v>79</v>
      </c>
      <c r="K123" s="26">
        <v>31</v>
      </c>
      <c r="L123" s="26" t="s">
        <v>108</v>
      </c>
      <c r="M123" s="26" t="s">
        <v>108</v>
      </c>
      <c r="N123" s="26" t="s">
        <v>108</v>
      </c>
      <c r="O123" s="26" t="s">
        <v>108</v>
      </c>
      <c r="P123" s="26" t="s">
        <v>108</v>
      </c>
      <c r="Q123" s="26">
        <v>955108</v>
      </c>
      <c r="R123" s="26">
        <v>6792016</v>
      </c>
      <c r="S123" s="26">
        <v>5219338</v>
      </c>
      <c r="T123" s="26">
        <v>93606</v>
      </c>
      <c r="U123" s="26">
        <v>187394</v>
      </c>
      <c r="V123" s="26">
        <v>619384</v>
      </c>
      <c r="W123" s="26">
        <v>332250</v>
      </c>
      <c r="X123" s="26">
        <v>340044</v>
      </c>
      <c r="Y123" s="26">
        <v>10148743</v>
      </c>
      <c r="Z123" s="26">
        <v>9589545</v>
      </c>
      <c r="AA123" s="26">
        <v>103608</v>
      </c>
      <c r="AB123" s="26">
        <v>455590</v>
      </c>
      <c r="AC123" s="65">
        <v>2783895</v>
      </c>
      <c r="AD123" s="27">
        <v>6</v>
      </c>
      <c r="AF123"/>
      <c r="AG123"/>
      <c r="AH123"/>
      <c r="AI123"/>
      <c r="AJ123"/>
    </row>
    <row r="124" spans="1:36" s="22" customFormat="1" ht="15" customHeight="1">
      <c r="A124" s="23">
        <v>7</v>
      </c>
      <c r="B124" s="24" t="s">
        <v>71</v>
      </c>
      <c r="C124" s="25">
        <v>2</v>
      </c>
      <c r="D124" s="26">
        <v>737</v>
      </c>
      <c r="E124" s="26">
        <v>737</v>
      </c>
      <c r="F124" s="26">
        <v>610</v>
      </c>
      <c r="G124" s="26">
        <v>118</v>
      </c>
      <c r="H124" s="26" t="s">
        <v>108</v>
      </c>
      <c r="I124" s="26" t="s">
        <v>108</v>
      </c>
      <c r="J124" s="26">
        <v>8</v>
      </c>
      <c r="K124" s="26">
        <v>1</v>
      </c>
      <c r="L124" s="26" t="s">
        <v>108</v>
      </c>
      <c r="M124" s="26" t="s">
        <v>108</v>
      </c>
      <c r="N124" s="26" t="s">
        <v>108</v>
      </c>
      <c r="O124" s="26" t="s">
        <v>108</v>
      </c>
      <c r="P124" s="26" t="s">
        <v>108</v>
      </c>
      <c r="Q124" s="26" t="s">
        <v>111</v>
      </c>
      <c r="R124" s="26" t="s">
        <v>111</v>
      </c>
      <c r="S124" s="26" t="s">
        <v>111</v>
      </c>
      <c r="T124" s="26" t="s">
        <v>111</v>
      </c>
      <c r="U124" s="26" t="s">
        <v>111</v>
      </c>
      <c r="V124" s="26" t="s">
        <v>111</v>
      </c>
      <c r="W124" s="26" t="s">
        <v>108</v>
      </c>
      <c r="X124" s="26" t="s">
        <v>108</v>
      </c>
      <c r="Y124" s="26" t="s">
        <v>111</v>
      </c>
      <c r="Z124" s="26" t="s">
        <v>111</v>
      </c>
      <c r="AA124" s="26" t="s">
        <v>108</v>
      </c>
      <c r="AB124" s="26" t="s">
        <v>108</v>
      </c>
      <c r="AC124" s="26" t="s">
        <v>111</v>
      </c>
      <c r="AD124" s="27">
        <v>7</v>
      </c>
      <c r="AF124"/>
      <c r="AG124"/>
      <c r="AH124"/>
      <c r="AI124"/>
      <c r="AJ124"/>
    </row>
    <row r="125" spans="1:36" s="22" customFormat="1" ht="15" customHeight="1">
      <c r="A125" s="23">
        <v>8</v>
      </c>
      <c r="B125" s="24" t="s">
        <v>72</v>
      </c>
      <c r="C125" s="25">
        <v>2</v>
      </c>
      <c r="D125" s="26">
        <v>1106</v>
      </c>
      <c r="E125" s="26">
        <v>1106</v>
      </c>
      <c r="F125" s="26">
        <v>910</v>
      </c>
      <c r="G125" s="26">
        <v>76</v>
      </c>
      <c r="H125" s="26">
        <v>53</v>
      </c>
      <c r="I125" s="26">
        <v>17</v>
      </c>
      <c r="J125" s="26">
        <v>27</v>
      </c>
      <c r="K125" s="26">
        <v>23</v>
      </c>
      <c r="L125" s="26" t="s">
        <v>108</v>
      </c>
      <c r="M125" s="26" t="s">
        <v>108</v>
      </c>
      <c r="N125" s="26" t="s">
        <v>108</v>
      </c>
      <c r="O125" s="26" t="s">
        <v>108</v>
      </c>
      <c r="P125" s="26" t="s">
        <v>108</v>
      </c>
      <c r="Q125" s="26" t="s">
        <v>111</v>
      </c>
      <c r="R125" s="26" t="s">
        <v>111</v>
      </c>
      <c r="S125" s="26" t="s">
        <v>111</v>
      </c>
      <c r="T125" s="26" t="s">
        <v>111</v>
      </c>
      <c r="U125" s="26" t="s">
        <v>111</v>
      </c>
      <c r="V125" s="26" t="s">
        <v>111</v>
      </c>
      <c r="W125" s="26" t="s">
        <v>111</v>
      </c>
      <c r="X125" s="26" t="s">
        <v>111</v>
      </c>
      <c r="Y125" s="26" t="s">
        <v>111</v>
      </c>
      <c r="Z125" s="26" t="s">
        <v>111</v>
      </c>
      <c r="AA125" s="26" t="s">
        <v>108</v>
      </c>
      <c r="AB125" s="26" t="s">
        <v>111</v>
      </c>
      <c r="AC125" s="26" t="s">
        <v>111</v>
      </c>
      <c r="AD125" s="27">
        <v>8</v>
      </c>
      <c r="AF125"/>
      <c r="AG125"/>
      <c r="AH125"/>
      <c r="AI125"/>
      <c r="AJ125"/>
    </row>
    <row r="126" spans="1:36" s="22" customFormat="1" ht="15" customHeight="1">
      <c r="A126" s="23">
        <v>9</v>
      </c>
      <c r="B126" s="24" t="s">
        <v>60</v>
      </c>
      <c r="C126" s="25">
        <v>3</v>
      </c>
      <c r="D126" s="26">
        <v>4752</v>
      </c>
      <c r="E126" s="26">
        <v>4752</v>
      </c>
      <c r="F126" s="26">
        <v>3408</v>
      </c>
      <c r="G126" s="26">
        <v>672</v>
      </c>
      <c r="H126" s="26">
        <v>58</v>
      </c>
      <c r="I126" s="26">
        <v>563</v>
      </c>
      <c r="J126" s="26">
        <v>36</v>
      </c>
      <c r="K126" s="26">
        <v>15</v>
      </c>
      <c r="L126" s="26" t="s">
        <v>108</v>
      </c>
      <c r="M126" s="26" t="s">
        <v>108</v>
      </c>
      <c r="N126" s="26" t="s">
        <v>108</v>
      </c>
      <c r="O126" s="26">
        <v>146</v>
      </c>
      <c r="P126" s="26" t="s">
        <v>108</v>
      </c>
      <c r="Q126" s="26">
        <v>2546642</v>
      </c>
      <c r="R126" s="26">
        <v>6401189</v>
      </c>
      <c r="S126" s="26">
        <v>4763523</v>
      </c>
      <c r="T126" s="26">
        <v>90250</v>
      </c>
      <c r="U126" s="26">
        <v>309548</v>
      </c>
      <c r="V126" s="26">
        <v>1183828</v>
      </c>
      <c r="W126" s="26" t="s">
        <v>111</v>
      </c>
      <c r="X126" s="26" t="s">
        <v>111</v>
      </c>
      <c r="Y126" s="26">
        <v>17271662</v>
      </c>
      <c r="Z126" s="26" t="s">
        <v>111</v>
      </c>
      <c r="AA126" s="26" t="s">
        <v>108</v>
      </c>
      <c r="AB126" s="26" t="s">
        <v>111</v>
      </c>
      <c r="AC126" s="65">
        <v>9085417</v>
      </c>
      <c r="AD126" s="27">
        <v>9</v>
      </c>
      <c r="AF126"/>
      <c r="AG126"/>
      <c r="AH126"/>
      <c r="AI126"/>
      <c r="AJ126"/>
    </row>
    <row r="127" spans="1:36" s="22" customFormat="1" ht="37.5" customHeight="1">
      <c r="A127" s="28">
        <v>214</v>
      </c>
      <c r="B127" s="29" t="s">
        <v>23</v>
      </c>
      <c r="C127" s="25">
        <v>103</v>
      </c>
      <c r="D127" s="26">
        <v>4356</v>
      </c>
      <c r="E127" s="26">
        <v>4332</v>
      </c>
      <c r="F127" s="26">
        <v>2540</v>
      </c>
      <c r="G127" s="26">
        <v>754</v>
      </c>
      <c r="H127" s="26">
        <v>183</v>
      </c>
      <c r="I127" s="26">
        <v>521</v>
      </c>
      <c r="J127" s="26">
        <v>258</v>
      </c>
      <c r="K127" s="26">
        <v>76</v>
      </c>
      <c r="L127" s="26">
        <v>24</v>
      </c>
      <c r="M127" s="26">
        <v>14</v>
      </c>
      <c r="N127" s="26">
        <v>10</v>
      </c>
      <c r="O127" s="26">
        <v>9</v>
      </c>
      <c r="P127" s="26" t="s">
        <v>108</v>
      </c>
      <c r="Q127" s="26">
        <v>1941323</v>
      </c>
      <c r="R127" s="26">
        <v>22878657</v>
      </c>
      <c r="S127" s="26">
        <v>19947096</v>
      </c>
      <c r="T127" s="26">
        <v>131295</v>
      </c>
      <c r="U127" s="26">
        <v>276833</v>
      </c>
      <c r="V127" s="26">
        <v>506311</v>
      </c>
      <c r="W127" s="26">
        <v>11198</v>
      </c>
      <c r="X127" s="26">
        <v>554769</v>
      </c>
      <c r="Y127" s="26">
        <v>38048158</v>
      </c>
      <c r="Z127" s="26">
        <v>36898331</v>
      </c>
      <c r="AA127" s="26">
        <v>317906</v>
      </c>
      <c r="AB127" s="26">
        <v>831921</v>
      </c>
      <c r="AC127" s="65">
        <v>13988776</v>
      </c>
      <c r="AD127" s="27">
        <v>214</v>
      </c>
      <c r="AF127"/>
      <c r="AG127"/>
      <c r="AH127"/>
      <c r="AI127"/>
      <c r="AJ127"/>
    </row>
    <row r="128" spans="1:36" s="22" customFormat="1" ht="26.25" customHeight="1">
      <c r="A128" s="23">
        <v>2</v>
      </c>
      <c r="B128" s="24" t="s">
        <v>53</v>
      </c>
      <c r="C128" s="25">
        <v>37</v>
      </c>
      <c r="D128" s="26">
        <v>238</v>
      </c>
      <c r="E128" s="26">
        <v>221</v>
      </c>
      <c r="F128" s="26">
        <v>79</v>
      </c>
      <c r="G128" s="26">
        <v>48</v>
      </c>
      <c r="H128" s="26">
        <v>16</v>
      </c>
      <c r="I128" s="26">
        <v>74</v>
      </c>
      <c r="J128" s="26">
        <v>3</v>
      </c>
      <c r="K128" s="26">
        <v>1</v>
      </c>
      <c r="L128" s="26">
        <v>17</v>
      </c>
      <c r="M128" s="26">
        <v>10</v>
      </c>
      <c r="N128" s="26">
        <v>7</v>
      </c>
      <c r="O128" s="26" t="s">
        <v>108</v>
      </c>
      <c r="P128" s="26" t="s">
        <v>108</v>
      </c>
      <c r="Q128" s="26">
        <v>50108</v>
      </c>
      <c r="R128" s="26">
        <v>105202</v>
      </c>
      <c r="S128" s="26" t="s">
        <v>106</v>
      </c>
      <c r="T128" s="26" t="s">
        <v>106</v>
      </c>
      <c r="U128" s="26" t="s">
        <v>106</v>
      </c>
      <c r="V128" s="26" t="s">
        <v>106</v>
      </c>
      <c r="W128" s="26" t="s">
        <v>106</v>
      </c>
      <c r="X128" s="26" t="s">
        <v>106</v>
      </c>
      <c r="Y128" s="26">
        <v>196859</v>
      </c>
      <c r="Z128" s="26">
        <v>156204</v>
      </c>
      <c r="AA128" s="26">
        <v>37655</v>
      </c>
      <c r="AB128" s="26">
        <v>3000</v>
      </c>
      <c r="AC128" s="65">
        <v>87296</v>
      </c>
      <c r="AD128" s="27">
        <v>2</v>
      </c>
      <c r="AF128"/>
      <c r="AG128"/>
      <c r="AH128"/>
      <c r="AI128"/>
      <c r="AJ128"/>
    </row>
    <row r="129" spans="1:36" s="22" customFormat="1" ht="15" customHeight="1">
      <c r="A129" s="23">
        <v>3</v>
      </c>
      <c r="B129" s="24" t="s">
        <v>67</v>
      </c>
      <c r="C129" s="25">
        <v>29</v>
      </c>
      <c r="D129" s="26">
        <v>391</v>
      </c>
      <c r="E129" s="26">
        <v>384</v>
      </c>
      <c r="F129" s="26">
        <v>191</v>
      </c>
      <c r="G129" s="26">
        <v>67</v>
      </c>
      <c r="H129" s="26">
        <v>26</v>
      </c>
      <c r="I129" s="26">
        <v>81</v>
      </c>
      <c r="J129" s="26">
        <v>4</v>
      </c>
      <c r="K129" s="26">
        <v>15</v>
      </c>
      <c r="L129" s="26">
        <v>7</v>
      </c>
      <c r="M129" s="26">
        <v>4</v>
      </c>
      <c r="N129" s="26">
        <v>3</v>
      </c>
      <c r="O129" s="26">
        <v>5</v>
      </c>
      <c r="P129" s="26" t="s">
        <v>108</v>
      </c>
      <c r="Q129" s="26">
        <v>128278</v>
      </c>
      <c r="R129" s="26">
        <v>414974</v>
      </c>
      <c r="S129" s="26" t="s">
        <v>106</v>
      </c>
      <c r="T129" s="26" t="s">
        <v>106</v>
      </c>
      <c r="U129" s="26" t="s">
        <v>106</v>
      </c>
      <c r="V129" s="26" t="s">
        <v>106</v>
      </c>
      <c r="W129" s="26" t="s">
        <v>106</v>
      </c>
      <c r="X129" s="26" t="s">
        <v>106</v>
      </c>
      <c r="Y129" s="26">
        <v>669817</v>
      </c>
      <c r="Z129" s="26">
        <v>568231</v>
      </c>
      <c r="AA129" s="26">
        <v>72854</v>
      </c>
      <c r="AB129" s="26">
        <v>28732</v>
      </c>
      <c r="AC129" s="65">
        <v>243398</v>
      </c>
      <c r="AD129" s="27">
        <v>3</v>
      </c>
      <c r="AF129"/>
      <c r="AG129"/>
      <c r="AH129"/>
      <c r="AI129"/>
      <c r="AJ129"/>
    </row>
    <row r="130" spans="1:36" s="22" customFormat="1" ht="15" customHeight="1">
      <c r="A130" s="23">
        <v>4</v>
      </c>
      <c r="B130" s="24" t="s">
        <v>68</v>
      </c>
      <c r="C130" s="25">
        <v>18</v>
      </c>
      <c r="D130" s="26">
        <v>466</v>
      </c>
      <c r="E130" s="26">
        <v>466</v>
      </c>
      <c r="F130" s="26">
        <v>259</v>
      </c>
      <c r="G130" s="26">
        <v>108</v>
      </c>
      <c r="H130" s="26">
        <v>12</v>
      </c>
      <c r="I130" s="26">
        <v>63</v>
      </c>
      <c r="J130" s="26">
        <v>23</v>
      </c>
      <c r="K130" s="26">
        <v>1</v>
      </c>
      <c r="L130" s="26" t="s">
        <v>108</v>
      </c>
      <c r="M130" s="26" t="s">
        <v>108</v>
      </c>
      <c r="N130" s="26" t="s">
        <v>108</v>
      </c>
      <c r="O130" s="26" t="s">
        <v>108</v>
      </c>
      <c r="P130" s="26" t="s">
        <v>108</v>
      </c>
      <c r="Q130" s="26">
        <v>161777</v>
      </c>
      <c r="R130" s="26">
        <v>930979</v>
      </c>
      <c r="S130" s="26" t="s">
        <v>106</v>
      </c>
      <c r="T130" s="26" t="s">
        <v>106</v>
      </c>
      <c r="U130" s="26" t="s">
        <v>106</v>
      </c>
      <c r="V130" s="26" t="s">
        <v>106</v>
      </c>
      <c r="W130" s="26" t="s">
        <v>106</v>
      </c>
      <c r="X130" s="26" t="s">
        <v>106</v>
      </c>
      <c r="Y130" s="26">
        <v>1383913</v>
      </c>
      <c r="Z130" s="26">
        <v>1153718</v>
      </c>
      <c r="AA130" s="26">
        <v>207397</v>
      </c>
      <c r="AB130" s="26">
        <v>22798</v>
      </c>
      <c r="AC130" s="65">
        <v>431367</v>
      </c>
      <c r="AD130" s="27">
        <v>4</v>
      </c>
      <c r="AF130"/>
      <c r="AG130"/>
      <c r="AH130"/>
      <c r="AI130"/>
      <c r="AJ130"/>
    </row>
    <row r="131" spans="1:36" s="22" customFormat="1" ht="15" customHeight="1">
      <c r="A131" s="23">
        <v>5</v>
      </c>
      <c r="B131" s="24" t="s">
        <v>69</v>
      </c>
      <c r="C131" s="25">
        <v>7</v>
      </c>
      <c r="D131" s="26">
        <v>405</v>
      </c>
      <c r="E131" s="26">
        <v>405</v>
      </c>
      <c r="F131" s="26">
        <v>266</v>
      </c>
      <c r="G131" s="26">
        <v>84</v>
      </c>
      <c r="H131" s="26">
        <v>6</v>
      </c>
      <c r="I131" s="26">
        <v>22</v>
      </c>
      <c r="J131" s="26">
        <v>20</v>
      </c>
      <c r="K131" s="26">
        <v>7</v>
      </c>
      <c r="L131" s="26" t="s">
        <v>108</v>
      </c>
      <c r="M131" s="26" t="s">
        <v>108</v>
      </c>
      <c r="N131" s="26" t="s">
        <v>108</v>
      </c>
      <c r="O131" s="26">
        <v>4</v>
      </c>
      <c r="P131" s="26" t="s">
        <v>108</v>
      </c>
      <c r="Q131" s="26">
        <v>166865</v>
      </c>
      <c r="R131" s="26">
        <v>837614</v>
      </c>
      <c r="S131" s="26">
        <v>661191</v>
      </c>
      <c r="T131" s="26" t="s">
        <v>111</v>
      </c>
      <c r="U131" s="26">
        <v>30443</v>
      </c>
      <c r="V131" s="26">
        <v>22673</v>
      </c>
      <c r="W131" s="26" t="s">
        <v>111</v>
      </c>
      <c r="X131" s="26">
        <v>85693</v>
      </c>
      <c r="Y131" s="26">
        <v>1289783</v>
      </c>
      <c r="Z131" s="26">
        <v>1191521</v>
      </c>
      <c r="AA131" s="26" t="s">
        <v>108</v>
      </c>
      <c r="AB131" s="26">
        <v>98262</v>
      </c>
      <c r="AC131" s="65">
        <v>381312</v>
      </c>
      <c r="AD131" s="27">
        <v>5</v>
      </c>
      <c r="AF131"/>
      <c r="AG131"/>
      <c r="AH131"/>
      <c r="AI131"/>
      <c r="AJ131"/>
    </row>
    <row r="132" spans="1:36" s="22" customFormat="1" ht="15" customHeight="1">
      <c r="A132" s="23">
        <v>6</v>
      </c>
      <c r="B132" s="24" t="s">
        <v>70</v>
      </c>
      <c r="C132" s="25">
        <v>9</v>
      </c>
      <c r="D132" s="26">
        <v>1367</v>
      </c>
      <c r="E132" s="26">
        <v>1367</v>
      </c>
      <c r="F132" s="26">
        <v>684</v>
      </c>
      <c r="G132" s="26">
        <v>290</v>
      </c>
      <c r="H132" s="26">
        <v>70</v>
      </c>
      <c r="I132" s="26">
        <v>222</v>
      </c>
      <c r="J132" s="26">
        <v>63</v>
      </c>
      <c r="K132" s="26">
        <v>38</v>
      </c>
      <c r="L132" s="26" t="s">
        <v>108</v>
      </c>
      <c r="M132" s="26" t="s">
        <v>108</v>
      </c>
      <c r="N132" s="26" t="s">
        <v>108</v>
      </c>
      <c r="O132" s="26" t="s">
        <v>108</v>
      </c>
      <c r="P132" s="26" t="s">
        <v>108</v>
      </c>
      <c r="Q132" s="26">
        <v>533598</v>
      </c>
      <c r="R132" s="26">
        <v>14911050</v>
      </c>
      <c r="S132" s="26">
        <v>14007472</v>
      </c>
      <c r="T132" s="26" t="s">
        <v>111</v>
      </c>
      <c r="U132" s="26">
        <v>45064</v>
      </c>
      <c r="V132" s="26">
        <v>382671</v>
      </c>
      <c r="W132" s="26" t="s">
        <v>111</v>
      </c>
      <c r="X132" s="26">
        <v>469076</v>
      </c>
      <c r="Y132" s="26">
        <v>25285646</v>
      </c>
      <c r="Z132" s="26">
        <v>24606517</v>
      </c>
      <c r="AA132" s="26" t="s">
        <v>108</v>
      </c>
      <c r="AB132" s="26">
        <v>679129</v>
      </c>
      <c r="AC132" s="65">
        <v>10059490</v>
      </c>
      <c r="AD132" s="27">
        <v>6</v>
      </c>
      <c r="AF132"/>
      <c r="AG132"/>
      <c r="AH132"/>
      <c r="AI132"/>
      <c r="AJ132"/>
    </row>
    <row r="133" spans="1:36" s="22" customFormat="1" ht="15" customHeight="1">
      <c r="A133" s="23">
        <v>7</v>
      </c>
      <c r="B133" s="24" t="s">
        <v>71</v>
      </c>
      <c r="C133" s="25">
        <v>1</v>
      </c>
      <c r="D133" s="26">
        <v>398</v>
      </c>
      <c r="E133" s="26">
        <v>398</v>
      </c>
      <c r="F133" s="26">
        <v>252</v>
      </c>
      <c r="G133" s="26">
        <v>81</v>
      </c>
      <c r="H133" s="26">
        <v>16</v>
      </c>
      <c r="I133" s="26">
        <v>48</v>
      </c>
      <c r="J133" s="26" t="s">
        <v>108</v>
      </c>
      <c r="K133" s="26">
        <v>1</v>
      </c>
      <c r="L133" s="26" t="s">
        <v>108</v>
      </c>
      <c r="M133" s="26" t="s">
        <v>108</v>
      </c>
      <c r="N133" s="26" t="s">
        <v>108</v>
      </c>
      <c r="O133" s="26" t="s">
        <v>108</v>
      </c>
      <c r="P133" s="26" t="s">
        <v>108</v>
      </c>
      <c r="Q133" s="26" t="s">
        <v>111</v>
      </c>
      <c r="R133" s="26" t="s">
        <v>111</v>
      </c>
      <c r="S133" s="26" t="s">
        <v>111</v>
      </c>
      <c r="T133" s="26" t="s">
        <v>111</v>
      </c>
      <c r="U133" s="26" t="s">
        <v>111</v>
      </c>
      <c r="V133" s="26" t="s">
        <v>111</v>
      </c>
      <c r="W133" s="26" t="s">
        <v>108</v>
      </c>
      <c r="X133" s="26" t="s">
        <v>108</v>
      </c>
      <c r="Y133" s="26" t="s">
        <v>111</v>
      </c>
      <c r="Z133" s="26" t="s">
        <v>111</v>
      </c>
      <c r="AA133" s="26" t="s">
        <v>108</v>
      </c>
      <c r="AB133" s="26" t="s">
        <v>108</v>
      </c>
      <c r="AC133" s="26" t="s">
        <v>111</v>
      </c>
      <c r="AD133" s="27">
        <v>7</v>
      </c>
      <c r="AF133"/>
      <c r="AG133"/>
      <c r="AH133"/>
      <c r="AI133"/>
      <c r="AJ133"/>
    </row>
    <row r="134" spans="1:36" s="22" customFormat="1" ht="15" customHeight="1">
      <c r="A134" s="23">
        <v>8</v>
      </c>
      <c r="B134" s="24" t="s">
        <v>72</v>
      </c>
      <c r="C134" s="25">
        <v>2</v>
      </c>
      <c r="D134" s="26">
        <v>1091</v>
      </c>
      <c r="E134" s="26">
        <v>1091</v>
      </c>
      <c r="F134" s="26">
        <v>809</v>
      </c>
      <c r="G134" s="26">
        <v>76</v>
      </c>
      <c r="H134" s="26">
        <v>37</v>
      </c>
      <c r="I134" s="26">
        <v>11</v>
      </c>
      <c r="J134" s="26">
        <v>145</v>
      </c>
      <c r="K134" s="26">
        <v>13</v>
      </c>
      <c r="L134" s="26" t="s">
        <v>108</v>
      </c>
      <c r="M134" s="26" t="s">
        <v>108</v>
      </c>
      <c r="N134" s="26" t="s">
        <v>108</v>
      </c>
      <c r="O134" s="26" t="s">
        <v>108</v>
      </c>
      <c r="P134" s="26" t="s">
        <v>108</v>
      </c>
      <c r="Q134" s="26" t="s">
        <v>111</v>
      </c>
      <c r="R134" s="26" t="s">
        <v>111</v>
      </c>
      <c r="S134" s="26" t="s">
        <v>111</v>
      </c>
      <c r="T134" s="26" t="s">
        <v>111</v>
      </c>
      <c r="U134" s="26" t="s">
        <v>111</v>
      </c>
      <c r="V134" s="26" t="s">
        <v>111</v>
      </c>
      <c r="W134" s="26" t="s">
        <v>108</v>
      </c>
      <c r="X134" s="26" t="s">
        <v>108</v>
      </c>
      <c r="Y134" s="26" t="s">
        <v>111</v>
      </c>
      <c r="Z134" s="26" t="s">
        <v>111</v>
      </c>
      <c r="AA134" s="26" t="s">
        <v>108</v>
      </c>
      <c r="AB134" s="26" t="s">
        <v>108</v>
      </c>
      <c r="AC134" s="26" t="s">
        <v>111</v>
      </c>
      <c r="AD134" s="27">
        <v>8</v>
      </c>
      <c r="AF134"/>
      <c r="AG134"/>
      <c r="AH134"/>
      <c r="AI134"/>
      <c r="AJ134"/>
    </row>
    <row r="135" spans="1:36" s="22" customFormat="1" ht="15" customHeight="1">
      <c r="A135" s="23">
        <v>9</v>
      </c>
      <c r="B135" s="24" t="s">
        <v>60</v>
      </c>
      <c r="C135" s="26" t="s">
        <v>108</v>
      </c>
      <c r="D135" s="26" t="s">
        <v>108</v>
      </c>
      <c r="E135" s="26" t="s">
        <v>108</v>
      </c>
      <c r="F135" s="26" t="s">
        <v>108</v>
      </c>
      <c r="G135" s="26" t="s">
        <v>108</v>
      </c>
      <c r="H135" s="26" t="s">
        <v>108</v>
      </c>
      <c r="I135" s="26" t="s">
        <v>108</v>
      </c>
      <c r="J135" s="26" t="s">
        <v>108</v>
      </c>
      <c r="K135" s="26" t="s">
        <v>108</v>
      </c>
      <c r="L135" s="26" t="s">
        <v>108</v>
      </c>
      <c r="M135" s="26" t="s">
        <v>108</v>
      </c>
      <c r="N135" s="26" t="s">
        <v>108</v>
      </c>
      <c r="O135" s="26" t="s">
        <v>108</v>
      </c>
      <c r="P135" s="26" t="s">
        <v>108</v>
      </c>
      <c r="Q135" s="26" t="s">
        <v>108</v>
      </c>
      <c r="R135" s="26" t="s">
        <v>108</v>
      </c>
      <c r="S135" s="26" t="s">
        <v>108</v>
      </c>
      <c r="T135" s="26" t="s">
        <v>108</v>
      </c>
      <c r="U135" s="26" t="s">
        <v>108</v>
      </c>
      <c r="V135" s="26" t="s">
        <v>108</v>
      </c>
      <c r="W135" s="26" t="s">
        <v>108</v>
      </c>
      <c r="X135" s="26" t="s">
        <v>108</v>
      </c>
      <c r="Y135" s="26" t="s">
        <v>108</v>
      </c>
      <c r="Z135" s="26" t="s">
        <v>110</v>
      </c>
      <c r="AA135" s="26" t="s">
        <v>108</v>
      </c>
      <c r="AB135" s="26" t="s">
        <v>108</v>
      </c>
      <c r="AC135" s="26" t="s">
        <v>108</v>
      </c>
      <c r="AD135" s="27">
        <v>9</v>
      </c>
      <c r="AF135"/>
      <c r="AG135"/>
      <c r="AH135"/>
      <c r="AI135"/>
      <c r="AJ135"/>
    </row>
    <row r="136" spans="1:36" s="22" customFormat="1" ht="37.5" customHeight="1">
      <c r="A136" s="28">
        <v>383</v>
      </c>
      <c r="B136" s="29" t="s">
        <v>13</v>
      </c>
      <c r="C136" s="25">
        <v>81</v>
      </c>
      <c r="D136" s="26">
        <v>4502</v>
      </c>
      <c r="E136" s="26">
        <v>4479</v>
      </c>
      <c r="F136" s="26">
        <v>3043</v>
      </c>
      <c r="G136" s="26">
        <v>586</v>
      </c>
      <c r="H136" s="26">
        <v>175</v>
      </c>
      <c r="I136" s="26">
        <v>370</v>
      </c>
      <c r="J136" s="26">
        <v>185</v>
      </c>
      <c r="K136" s="26">
        <v>120</v>
      </c>
      <c r="L136" s="26">
        <v>23</v>
      </c>
      <c r="M136" s="26">
        <v>13</v>
      </c>
      <c r="N136" s="26">
        <v>10</v>
      </c>
      <c r="O136" s="26">
        <v>9</v>
      </c>
      <c r="P136" s="26">
        <v>1</v>
      </c>
      <c r="Q136" s="26">
        <v>2047808</v>
      </c>
      <c r="R136" s="26">
        <v>13181667</v>
      </c>
      <c r="S136" s="26">
        <v>8606046</v>
      </c>
      <c r="T136" s="26">
        <v>144439</v>
      </c>
      <c r="U136" s="26">
        <v>165493</v>
      </c>
      <c r="V136" s="26">
        <v>2304776</v>
      </c>
      <c r="W136" s="26">
        <v>886067</v>
      </c>
      <c r="X136" s="26">
        <v>387771</v>
      </c>
      <c r="Y136" s="26">
        <v>20999371</v>
      </c>
      <c r="Z136" s="26">
        <v>20245446</v>
      </c>
      <c r="AA136" s="26">
        <v>172474</v>
      </c>
      <c r="AB136" s="26">
        <v>581451</v>
      </c>
      <c r="AC136" s="65">
        <v>6495426</v>
      </c>
      <c r="AD136" s="27">
        <v>383</v>
      </c>
      <c r="AF136"/>
      <c r="AG136"/>
      <c r="AH136"/>
      <c r="AI136"/>
      <c r="AJ136"/>
    </row>
    <row r="137" spans="1:36" s="22" customFormat="1" ht="26.25" customHeight="1">
      <c r="A137" s="23">
        <v>2</v>
      </c>
      <c r="B137" s="24" t="s">
        <v>53</v>
      </c>
      <c r="C137" s="25">
        <v>29</v>
      </c>
      <c r="D137" s="26">
        <v>173</v>
      </c>
      <c r="E137" s="26">
        <v>154</v>
      </c>
      <c r="F137" s="26">
        <v>72</v>
      </c>
      <c r="G137" s="26">
        <v>38</v>
      </c>
      <c r="H137" s="26">
        <v>9</v>
      </c>
      <c r="I137" s="26">
        <v>31</v>
      </c>
      <c r="J137" s="26">
        <v>4</v>
      </c>
      <c r="K137" s="26" t="s">
        <v>108</v>
      </c>
      <c r="L137" s="26">
        <v>19</v>
      </c>
      <c r="M137" s="26">
        <v>11</v>
      </c>
      <c r="N137" s="26">
        <v>8</v>
      </c>
      <c r="O137" s="26">
        <v>5</v>
      </c>
      <c r="P137" s="26" t="s">
        <v>108</v>
      </c>
      <c r="Q137" s="26">
        <v>42052</v>
      </c>
      <c r="R137" s="26">
        <v>34484</v>
      </c>
      <c r="S137" s="26" t="s">
        <v>106</v>
      </c>
      <c r="T137" s="26" t="s">
        <v>106</v>
      </c>
      <c r="U137" s="26" t="s">
        <v>106</v>
      </c>
      <c r="V137" s="26" t="s">
        <v>106</v>
      </c>
      <c r="W137" s="26" t="s">
        <v>106</v>
      </c>
      <c r="X137" s="26" t="s">
        <v>106</v>
      </c>
      <c r="Y137" s="26">
        <v>111318</v>
      </c>
      <c r="Z137" s="26">
        <v>59491</v>
      </c>
      <c r="AA137" s="26">
        <v>49422</v>
      </c>
      <c r="AB137" s="26">
        <v>2405</v>
      </c>
      <c r="AC137" s="65">
        <v>72797</v>
      </c>
      <c r="AD137" s="27">
        <v>2</v>
      </c>
      <c r="AF137"/>
      <c r="AG137"/>
      <c r="AH137"/>
      <c r="AI137"/>
      <c r="AJ137"/>
    </row>
    <row r="138" spans="1:36" s="22" customFormat="1" ht="15" customHeight="1">
      <c r="A138" s="23">
        <v>3</v>
      </c>
      <c r="B138" s="24" t="s">
        <v>54</v>
      </c>
      <c r="C138" s="25">
        <v>14</v>
      </c>
      <c r="D138" s="26">
        <v>190</v>
      </c>
      <c r="E138" s="26">
        <v>186</v>
      </c>
      <c r="F138" s="26">
        <v>83</v>
      </c>
      <c r="G138" s="26">
        <v>27</v>
      </c>
      <c r="H138" s="26">
        <v>18</v>
      </c>
      <c r="I138" s="26">
        <v>54</v>
      </c>
      <c r="J138" s="26">
        <v>3</v>
      </c>
      <c r="K138" s="26">
        <v>1</v>
      </c>
      <c r="L138" s="26">
        <v>4</v>
      </c>
      <c r="M138" s="26">
        <v>2</v>
      </c>
      <c r="N138" s="26">
        <v>2</v>
      </c>
      <c r="O138" s="26" t="s">
        <v>108</v>
      </c>
      <c r="P138" s="26" t="s">
        <v>108</v>
      </c>
      <c r="Q138" s="26">
        <v>55989</v>
      </c>
      <c r="R138" s="26">
        <v>87613</v>
      </c>
      <c r="S138" s="26" t="s">
        <v>106</v>
      </c>
      <c r="T138" s="26" t="s">
        <v>106</v>
      </c>
      <c r="U138" s="26" t="s">
        <v>106</v>
      </c>
      <c r="V138" s="26" t="s">
        <v>106</v>
      </c>
      <c r="W138" s="26" t="s">
        <v>106</v>
      </c>
      <c r="X138" s="26" t="s">
        <v>106</v>
      </c>
      <c r="Y138" s="26">
        <v>191479</v>
      </c>
      <c r="Z138" s="26">
        <v>169026</v>
      </c>
      <c r="AA138" s="26">
        <v>16675</v>
      </c>
      <c r="AB138" s="26">
        <v>5778</v>
      </c>
      <c r="AC138" s="65">
        <v>98920</v>
      </c>
      <c r="AD138" s="27">
        <v>3</v>
      </c>
      <c r="AF138"/>
      <c r="AG138"/>
      <c r="AH138"/>
      <c r="AI138"/>
      <c r="AJ138"/>
    </row>
    <row r="139" spans="1:36" s="22" customFormat="1" ht="15" customHeight="1">
      <c r="A139" s="23">
        <v>4</v>
      </c>
      <c r="B139" s="24" t="s">
        <v>55</v>
      </c>
      <c r="C139" s="25">
        <v>8</v>
      </c>
      <c r="D139" s="26">
        <v>190</v>
      </c>
      <c r="E139" s="26">
        <v>190</v>
      </c>
      <c r="F139" s="26">
        <v>123</v>
      </c>
      <c r="G139" s="26">
        <v>27</v>
      </c>
      <c r="H139" s="26">
        <v>11</v>
      </c>
      <c r="I139" s="26">
        <v>16</v>
      </c>
      <c r="J139" s="26">
        <v>12</v>
      </c>
      <c r="K139" s="26">
        <v>1</v>
      </c>
      <c r="L139" s="26" t="s">
        <v>108</v>
      </c>
      <c r="M139" s="26" t="s">
        <v>108</v>
      </c>
      <c r="N139" s="26" t="s">
        <v>108</v>
      </c>
      <c r="O139" s="26" t="s">
        <v>108</v>
      </c>
      <c r="P139" s="26" t="s">
        <v>108</v>
      </c>
      <c r="Q139" s="26">
        <v>72353</v>
      </c>
      <c r="R139" s="26">
        <v>564978</v>
      </c>
      <c r="S139" s="26" t="s">
        <v>106</v>
      </c>
      <c r="T139" s="26" t="s">
        <v>106</v>
      </c>
      <c r="U139" s="26" t="s">
        <v>106</v>
      </c>
      <c r="V139" s="26" t="s">
        <v>106</v>
      </c>
      <c r="W139" s="26" t="s">
        <v>106</v>
      </c>
      <c r="X139" s="26" t="s">
        <v>106</v>
      </c>
      <c r="Y139" s="26" t="s">
        <v>111</v>
      </c>
      <c r="Z139" s="26">
        <v>819432</v>
      </c>
      <c r="AA139" s="26" t="s">
        <v>111</v>
      </c>
      <c r="AB139" s="26">
        <v>90759</v>
      </c>
      <c r="AC139" s="65">
        <v>338753</v>
      </c>
      <c r="AD139" s="27">
        <v>4</v>
      </c>
      <c r="AF139"/>
      <c r="AG139"/>
      <c r="AH139"/>
      <c r="AI139"/>
      <c r="AJ139"/>
    </row>
    <row r="140" spans="1:36" s="22" customFormat="1" ht="15" customHeight="1">
      <c r="A140" s="23">
        <v>5</v>
      </c>
      <c r="B140" s="24" t="s">
        <v>56</v>
      </c>
      <c r="C140" s="25">
        <v>21</v>
      </c>
      <c r="D140" s="26">
        <v>1206</v>
      </c>
      <c r="E140" s="26">
        <v>1206</v>
      </c>
      <c r="F140" s="26">
        <v>702</v>
      </c>
      <c r="G140" s="26">
        <v>206</v>
      </c>
      <c r="H140" s="26">
        <v>69</v>
      </c>
      <c r="I140" s="26">
        <v>116</v>
      </c>
      <c r="J140" s="26">
        <v>91</v>
      </c>
      <c r="K140" s="26">
        <v>22</v>
      </c>
      <c r="L140" s="26" t="s">
        <v>108</v>
      </c>
      <c r="M140" s="26" t="s">
        <v>108</v>
      </c>
      <c r="N140" s="26" t="s">
        <v>108</v>
      </c>
      <c r="O140" s="26">
        <v>4</v>
      </c>
      <c r="P140" s="26">
        <v>1</v>
      </c>
      <c r="Q140" s="26">
        <v>483120</v>
      </c>
      <c r="R140" s="26">
        <v>4371283</v>
      </c>
      <c r="S140" s="26">
        <v>3911500</v>
      </c>
      <c r="T140" s="26">
        <v>44616</v>
      </c>
      <c r="U140" s="26">
        <v>55897</v>
      </c>
      <c r="V140" s="26">
        <v>90133</v>
      </c>
      <c r="W140" s="26">
        <v>18639</v>
      </c>
      <c r="X140" s="26">
        <v>250498</v>
      </c>
      <c r="Y140" s="26">
        <v>6784480</v>
      </c>
      <c r="Z140" s="26">
        <v>6443846</v>
      </c>
      <c r="AA140" s="26">
        <v>16360</v>
      </c>
      <c r="AB140" s="26">
        <v>324274</v>
      </c>
      <c r="AC140" s="65">
        <v>2213854</v>
      </c>
      <c r="AD140" s="27">
        <v>5</v>
      </c>
      <c r="AF140"/>
      <c r="AG140"/>
      <c r="AH140"/>
      <c r="AI140"/>
      <c r="AJ140"/>
    </row>
    <row r="141" spans="1:36" s="22" customFormat="1" ht="15" customHeight="1">
      <c r="A141" s="23">
        <v>6</v>
      </c>
      <c r="B141" s="24" t="s">
        <v>57</v>
      </c>
      <c r="C141" s="25">
        <v>7</v>
      </c>
      <c r="D141" s="26">
        <v>1038</v>
      </c>
      <c r="E141" s="26">
        <v>1038</v>
      </c>
      <c r="F141" s="26">
        <v>653</v>
      </c>
      <c r="G141" s="26">
        <v>165</v>
      </c>
      <c r="H141" s="26">
        <v>42</v>
      </c>
      <c r="I141" s="26">
        <v>118</v>
      </c>
      <c r="J141" s="26">
        <v>41</v>
      </c>
      <c r="K141" s="26">
        <v>19</v>
      </c>
      <c r="L141" s="26" t="s">
        <v>108</v>
      </c>
      <c r="M141" s="26" t="s">
        <v>108</v>
      </c>
      <c r="N141" s="26" t="s">
        <v>108</v>
      </c>
      <c r="O141" s="26" t="s">
        <v>108</v>
      </c>
      <c r="P141" s="26" t="s">
        <v>108</v>
      </c>
      <c r="Q141" s="26" t="s">
        <v>111</v>
      </c>
      <c r="R141" s="26" t="s">
        <v>111</v>
      </c>
      <c r="S141" s="26" t="s">
        <v>111</v>
      </c>
      <c r="T141" s="26" t="s">
        <v>111</v>
      </c>
      <c r="U141" s="26" t="s">
        <v>111</v>
      </c>
      <c r="V141" s="26" t="s">
        <v>111</v>
      </c>
      <c r="W141" s="26" t="s">
        <v>111</v>
      </c>
      <c r="X141" s="26">
        <v>137273</v>
      </c>
      <c r="Y141" s="26" t="s">
        <v>111</v>
      </c>
      <c r="Z141" s="26" t="s">
        <v>111</v>
      </c>
      <c r="AA141" s="26" t="s">
        <v>108</v>
      </c>
      <c r="AB141" s="26">
        <v>158235</v>
      </c>
      <c r="AC141" s="26" t="s">
        <v>111</v>
      </c>
      <c r="AD141" s="27">
        <v>6</v>
      </c>
      <c r="AF141"/>
      <c r="AG141"/>
      <c r="AH141"/>
      <c r="AI141"/>
      <c r="AJ141"/>
    </row>
    <row r="142" spans="1:36" s="22" customFormat="1" ht="15" customHeight="1">
      <c r="A142" s="23">
        <v>7</v>
      </c>
      <c r="B142" s="24" t="s">
        <v>58</v>
      </c>
      <c r="C142" s="25">
        <v>1</v>
      </c>
      <c r="D142" s="26">
        <v>306</v>
      </c>
      <c r="E142" s="26">
        <v>306</v>
      </c>
      <c r="F142" s="26">
        <v>217</v>
      </c>
      <c r="G142" s="26">
        <v>9</v>
      </c>
      <c r="H142" s="26">
        <v>26</v>
      </c>
      <c r="I142" s="26">
        <v>20</v>
      </c>
      <c r="J142" s="26">
        <v>34</v>
      </c>
      <c r="K142" s="26" t="s">
        <v>108</v>
      </c>
      <c r="L142" s="26" t="s">
        <v>108</v>
      </c>
      <c r="M142" s="26" t="s">
        <v>108</v>
      </c>
      <c r="N142" s="26" t="s">
        <v>108</v>
      </c>
      <c r="O142" s="26" t="s">
        <v>108</v>
      </c>
      <c r="P142" s="26" t="s">
        <v>108</v>
      </c>
      <c r="Q142" s="26" t="s">
        <v>111</v>
      </c>
      <c r="R142" s="26" t="s">
        <v>111</v>
      </c>
      <c r="S142" s="26" t="s">
        <v>111</v>
      </c>
      <c r="T142" s="26" t="s">
        <v>111</v>
      </c>
      <c r="U142" s="26" t="s">
        <v>111</v>
      </c>
      <c r="V142" s="26" t="s">
        <v>108</v>
      </c>
      <c r="W142" s="26" t="s">
        <v>108</v>
      </c>
      <c r="X142" s="26" t="s">
        <v>108</v>
      </c>
      <c r="Y142" s="26" t="s">
        <v>111</v>
      </c>
      <c r="Z142" s="26" t="s">
        <v>111</v>
      </c>
      <c r="AA142" s="26" t="s">
        <v>111</v>
      </c>
      <c r="AB142" s="26" t="s">
        <v>108</v>
      </c>
      <c r="AC142" s="26" t="s">
        <v>111</v>
      </c>
      <c r="AD142" s="27">
        <v>7</v>
      </c>
      <c r="AF142"/>
      <c r="AG142"/>
      <c r="AH142"/>
      <c r="AI142"/>
      <c r="AJ142"/>
    </row>
    <row r="143" spans="1:36" s="22" customFormat="1" ht="15" customHeight="1">
      <c r="A143" s="23">
        <v>8</v>
      </c>
      <c r="B143" s="24" t="s">
        <v>59</v>
      </c>
      <c r="C143" s="26" t="s">
        <v>108</v>
      </c>
      <c r="D143" s="26" t="s">
        <v>108</v>
      </c>
      <c r="E143" s="26" t="s">
        <v>108</v>
      </c>
      <c r="F143" s="26" t="s">
        <v>108</v>
      </c>
      <c r="G143" s="26" t="s">
        <v>108</v>
      </c>
      <c r="H143" s="26" t="s">
        <v>108</v>
      </c>
      <c r="I143" s="26" t="s">
        <v>108</v>
      </c>
      <c r="J143" s="26" t="s">
        <v>108</v>
      </c>
      <c r="K143" s="26" t="s">
        <v>108</v>
      </c>
      <c r="L143" s="26" t="s">
        <v>108</v>
      </c>
      <c r="M143" s="26" t="s">
        <v>108</v>
      </c>
      <c r="N143" s="26" t="s">
        <v>108</v>
      </c>
      <c r="O143" s="26" t="s">
        <v>108</v>
      </c>
      <c r="P143" s="26" t="s">
        <v>108</v>
      </c>
      <c r="Q143" s="26" t="s">
        <v>108</v>
      </c>
      <c r="R143" s="26" t="s">
        <v>108</v>
      </c>
      <c r="S143" s="26" t="s">
        <v>108</v>
      </c>
      <c r="T143" s="26" t="s">
        <v>108</v>
      </c>
      <c r="U143" s="26" t="s">
        <v>108</v>
      </c>
      <c r="V143" s="26" t="s">
        <v>108</v>
      </c>
      <c r="W143" s="26" t="s">
        <v>108</v>
      </c>
      <c r="X143" s="26" t="s">
        <v>108</v>
      </c>
      <c r="Y143" s="26" t="s">
        <v>108</v>
      </c>
      <c r="Z143" s="26" t="s">
        <v>110</v>
      </c>
      <c r="AA143" s="26" t="s">
        <v>108</v>
      </c>
      <c r="AB143" s="26" t="s">
        <v>108</v>
      </c>
      <c r="AC143" s="26" t="s">
        <v>108</v>
      </c>
      <c r="AD143" s="27">
        <v>8</v>
      </c>
      <c r="AF143"/>
      <c r="AG143"/>
      <c r="AH143"/>
      <c r="AI143"/>
      <c r="AJ143"/>
    </row>
    <row r="144" spans="1:36" s="22" customFormat="1" ht="15" customHeight="1">
      <c r="A144" s="23">
        <v>9</v>
      </c>
      <c r="B144" s="24" t="s">
        <v>60</v>
      </c>
      <c r="C144" s="25">
        <v>1</v>
      </c>
      <c r="D144" s="26">
        <v>1399</v>
      </c>
      <c r="E144" s="26">
        <v>1399</v>
      </c>
      <c r="F144" s="26">
        <v>1193</v>
      </c>
      <c r="G144" s="26">
        <v>114</v>
      </c>
      <c r="H144" s="26" t="s">
        <v>108</v>
      </c>
      <c r="I144" s="26">
        <v>15</v>
      </c>
      <c r="J144" s="26" t="s">
        <v>108</v>
      </c>
      <c r="K144" s="26">
        <v>77</v>
      </c>
      <c r="L144" s="26" t="s">
        <v>108</v>
      </c>
      <c r="M144" s="26" t="s">
        <v>108</v>
      </c>
      <c r="N144" s="26" t="s">
        <v>108</v>
      </c>
      <c r="O144" s="26" t="s">
        <v>108</v>
      </c>
      <c r="P144" s="26" t="s">
        <v>108</v>
      </c>
      <c r="Q144" s="26" t="s">
        <v>111</v>
      </c>
      <c r="R144" s="26" t="s">
        <v>111</v>
      </c>
      <c r="S144" s="26" t="s">
        <v>111</v>
      </c>
      <c r="T144" s="26" t="s">
        <v>111</v>
      </c>
      <c r="U144" s="26" t="s">
        <v>111</v>
      </c>
      <c r="V144" s="26" t="s">
        <v>111</v>
      </c>
      <c r="W144" s="26" t="s">
        <v>111</v>
      </c>
      <c r="X144" s="26" t="s">
        <v>108</v>
      </c>
      <c r="Y144" s="26" t="s">
        <v>111</v>
      </c>
      <c r="Z144" s="26" t="s">
        <v>111</v>
      </c>
      <c r="AA144" s="26" t="s">
        <v>108</v>
      </c>
      <c r="AB144" s="26" t="s">
        <v>108</v>
      </c>
      <c r="AC144" s="26" t="s">
        <v>111</v>
      </c>
      <c r="AD144" s="27">
        <v>9</v>
      </c>
      <c r="AF144"/>
      <c r="AG144"/>
      <c r="AH144"/>
      <c r="AI144"/>
      <c r="AJ144"/>
    </row>
    <row r="145" spans="1:36" s="22" customFormat="1" ht="37.5" customHeight="1">
      <c r="A145" s="37">
        <v>384</v>
      </c>
      <c r="B145" s="29" t="s">
        <v>14</v>
      </c>
      <c r="C145" s="25">
        <v>43</v>
      </c>
      <c r="D145" s="26">
        <v>6885</v>
      </c>
      <c r="E145" s="26">
        <v>6874</v>
      </c>
      <c r="F145" s="26">
        <v>5526</v>
      </c>
      <c r="G145" s="26">
        <v>487</v>
      </c>
      <c r="H145" s="26">
        <v>326</v>
      </c>
      <c r="I145" s="26">
        <v>286</v>
      </c>
      <c r="J145" s="26">
        <v>130</v>
      </c>
      <c r="K145" s="26">
        <v>119</v>
      </c>
      <c r="L145" s="26">
        <v>11</v>
      </c>
      <c r="M145" s="26">
        <v>7</v>
      </c>
      <c r="N145" s="26">
        <v>4</v>
      </c>
      <c r="O145" s="26">
        <v>243</v>
      </c>
      <c r="P145" s="26">
        <v>19</v>
      </c>
      <c r="Q145" s="26">
        <v>3298891</v>
      </c>
      <c r="R145" s="26">
        <v>39836107</v>
      </c>
      <c r="S145" s="26">
        <v>38541022</v>
      </c>
      <c r="T145" s="26">
        <v>278448</v>
      </c>
      <c r="U145" s="26">
        <v>275912</v>
      </c>
      <c r="V145" s="26">
        <v>115692</v>
      </c>
      <c r="W145" s="26">
        <v>94822</v>
      </c>
      <c r="X145" s="26">
        <v>15467</v>
      </c>
      <c r="Y145" s="26">
        <v>58184601</v>
      </c>
      <c r="Z145" s="26">
        <v>58038882</v>
      </c>
      <c r="AA145" s="26">
        <v>89772</v>
      </c>
      <c r="AB145" s="26">
        <v>55947</v>
      </c>
      <c r="AC145" s="65">
        <v>15567758</v>
      </c>
      <c r="AD145" s="27">
        <v>384</v>
      </c>
      <c r="AF145"/>
      <c r="AG145"/>
      <c r="AH145"/>
      <c r="AI145"/>
      <c r="AJ145"/>
    </row>
    <row r="146" spans="1:36" s="22" customFormat="1" ht="26.25" customHeight="1">
      <c r="A146" s="23">
        <v>2</v>
      </c>
      <c r="B146" s="24" t="s">
        <v>53</v>
      </c>
      <c r="C146" s="25">
        <v>13</v>
      </c>
      <c r="D146" s="26">
        <v>74</v>
      </c>
      <c r="E146" s="26">
        <v>63</v>
      </c>
      <c r="F146" s="26">
        <v>35</v>
      </c>
      <c r="G146" s="26">
        <v>15</v>
      </c>
      <c r="H146" s="26">
        <v>5</v>
      </c>
      <c r="I146" s="26">
        <v>8</v>
      </c>
      <c r="J146" s="26" t="s">
        <v>108</v>
      </c>
      <c r="K146" s="26" t="s">
        <v>108</v>
      </c>
      <c r="L146" s="26">
        <v>11</v>
      </c>
      <c r="M146" s="26">
        <v>7</v>
      </c>
      <c r="N146" s="26">
        <v>4</v>
      </c>
      <c r="O146" s="26" t="s">
        <v>108</v>
      </c>
      <c r="P146" s="26" t="s">
        <v>108</v>
      </c>
      <c r="Q146" s="26">
        <v>20788</v>
      </c>
      <c r="R146" s="26">
        <v>18518</v>
      </c>
      <c r="S146" s="26" t="s">
        <v>106</v>
      </c>
      <c r="T146" s="26" t="s">
        <v>106</v>
      </c>
      <c r="U146" s="26" t="s">
        <v>106</v>
      </c>
      <c r="V146" s="26" t="s">
        <v>106</v>
      </c>
      <c r="W146" s="26" t="s">
        <v>106</v>
      </c>
      <c r="X146" s="26" t="s">
        <v>106</v>
      </c>
      <c r="Y146" s="26">
        <v>73495</v>
      </c>
      <c r="Z146" s="26">
        <v>69137</v>
      </c>
      <c r="AA146" s="26">
        <v>3686</v>
      </c>
      <c r="AB146" s="26">
        <v>672</v>
      </c>
      <c r="AC146" s="65">
        <v>52358</v>
      </c>
      <c r="AD146" s="27">
        <v>2</v>
      </c>
      <c r="AF146"/>
      <c r="AG146"/>
      <c r="AH146"/>
      <c r="AI146"/>
      <c r="AJ146"/>
    </row>
    <row r="147" spans="1:36" s="22" customFormat="1" ht="15" customHeight="1">
      <c r="A147" s="23">
        <v>3</v>
      </c>
      <c r="B147" s="24" t="s">
        <v>67</v>
      </c>
      <c r="C147" s="25">
        <v>8</v>
      </c>
      <c r="D147" s="26">
        <v>112</v>
      </c>
      <c r="E147" s="26">
        <v>112</v>
      </c>
      <c r="F147" s="26">
        <v>55</v>
      </c>
      <c r="G147" s="26">
        <v>14</v>
      </c>
      <c r="H147" s="26">
        <v>9</v>
      </c>
      <c r="I147" s="26">
        <v>33</v>
      </c>
      <c r="J147" s="26">
        <v>1</v>
      </c>
      <c r="K147" s="26" t="s">
        <v>108</v>
      </c>
      <c r="L147" s="26" t="s">
        <v>108</v>
      </c>
      <c r="M147" s="26" t="s">
        <v>108</v>
      </c>
      <c r="N147" s="26" t="s">
        <v>108</v>
      </c>
      <c r="O147" s="26">
        <v>4</v>
      </c>
      <c r="P147" s="26" t="s">
        <v>108</v>
      </c>
      <c r="Q147" s="26">
        <v>38565</v>
      </c>
      <c r="R147" s="26">
        <v>55470</v>
      </c>
      <c r="S147" s="26" t="s">
        <v>106</v>
      </c>
      <c r="T147" s="26" t="s">
        <v>106</v>
      </c>
      <c r="U147" s="26" t="s">
        <v>106</v>
      </c>
      <c r="V147" s="26" t="s">
        <v>106</v>
      </c>
      <c r="W147" s="26" t="s">
        <v>106</v>
      </c>
      <c r="X147" s="26" t="s">
        <v>106</v>
      </c>
      <c r="Y147" s="26">
        <v>133023</v>
      </c>
      <c r="Z147" s="26">
        <v>98142</v>
      </c>
      <c r="AA147" s="26">
        <v>34881</v>
      </c>
      <c r="AB147" s="26" t="s">
        <v>108</v>
      </c>
      <c r="AC147" s="65">
        <v>70512</v>
      </c>
      <c r="AD147" s="27">
        <v>3</v>
      </c>
      <c r="AF147"/>
      <c r="AG147"/>
      <c r="AH147"/>
      <c r="AI147"/>
      <c r="AJ147"/>
    </row>
    <row r="148" spans="1:36" s="22" customFormat="1" ht="15" customHeight="1">
      <c r="A148" s="23">
        <v>4</v>
      </c>
      <c r="B148" s="24" t="s">
        <v>68</v>
      </c>
      <c r="C148" s="25">
        <v>6</v>
      </c>
      <c r="D148" s="26">
        <v>154</v>
      </c>
      <c r="E148" s="26">
        <v>154</v>
      </c>
      <c r="F148" s="26">
        <v>76</v>
      </c>
      <c r="G148" s="26">
        <v>15</v>
      </c>
      <c r="H148" s="26">
        <v>17</v>
      </c>
      <c r="I148" s="26">
        <v>14</v>
      </c>
      <c r="J148" s="26">
        <v>31</v>
      </c>
      <c r="K148" s="26">
        <v>1</v>
      </c>
      <c r="L148" s="26" t="s">
        <v>108</v>
      </c>
      <c r="M148" s="26" t="s">
        <v>108</v>
      </c>
      <c r="N148" s="26" t="s">
        <v>108</v>
      </c>
      <c r="O148" s="26" t="s">
        <v>108</v>
      </c>
      <c r="P148" s="26" t="s">
        <v>108</v>
      </c>
      <c r="Q148" s="26">
        <v>49709</v>
      </c>
      <c r="R148" s="26">
        <v>440756</v>
      </c>
      <c r="S148" s="26" t="s">
        <v>106</v>
      </c>
      <c r="T148" s="26" t="s">
        <v>106</v>
      </c>
      <c r="U148" s="26" t="s">
        <v>106</v>
      </c>
      <c r="V148" s="26" t="s">
        <v>106</v>
      </c>
      <c r="W148" s="26" t="s">
        <v>106</v>
      </c>
      <c r="X148" s="26" t="s">
        <v>106</v>
      </c>
      <c r="Y148" s="26">
        <v>557025</v>
      </c>
      <c r="Z148" s="26">
        <v>508905</v>
      </c>
      <c r="AA148" s="26">
        <v>37820</v>
      </c>
      <c r="AB148" s="26">
        <v>10300</v>
      </c>
      <c r="AC148" s="65">
        <v>115844</v>
      </c>
      <c r="AD148" s="27">
        <v>4</v>
      </c>
      <c r="AF148"/>
      <c r="AG148"/>
      <c r="AH148"/>
      <c r="AI148"/>
      <c r="AJ148"/>
    </row>
    <row r="149" spans="1:36" s="22" customFormat="1" ht="15" customHeight="1">
      <c r="A149" s="23">
        <v>5</v>
      </c>
      <c r="B149" s="24" t="s">
        <v>69</v>
      </c>
      <c r="C149" s="25">
        <v>9</v>
      </c>
      <c r="D149" s="26">
        <v>528</v>
      </c>
      <c r="E149" s="26">
        <v>528</v>
      </c>
      <c r="F149" s="26">
        <v>238</v>
      </c>
      <c r="G149" s="26">
        <v>101</v>
      </c>
      <c r="H149" s="26">
        <v>43</v>
      </c>
      <c r="I149" s="26">
        <v>110</v>
      </c>
      <c r="J149" s="26">
        <v>17</v>
      </c>
      <c r="K149" s="26">
        <v>19</v>
      </c>
      <c r="L149" s="26" t="s">
        <v>108</v>
      </c>
      <c r="M149" s="26" t="s">
        <v>108</v>
      </c>
      <c r="N149" s="26" t="s">
        <v>108</v>
      </c>
      <c r="O149" s="26">
        <v>7</v>
      </c>
      <c r="P149" s="26" t="s">
        <v>108</v>
      </c>
      <c r="Q149" s="26">
        <v>168847</v>
      </c>
      <c r="R149" s="26">
        <v>1283716</v>
      </c>
      <c r="S149" s="26">
        <v>1204593</v>
      </c>
      <c r="T149" s="26">
        <v>5407</v>
      </c>
      <c r="U149" s="26">
        <v>12550</v>
      </c>
      <c r="V149" s="26">
        <v>17967</v>
      </c>
      <c r="W149" s="26">
        <v>27732</v>
      </c>
      <c r="X149" s="26">
        <v>15467</v>
      </c>
      <c r="Y149" s="26">
        <v>2171775</v>
      </c>
      <c r="Z149" s="26" t="s">
        <v>111</v>
      </c>
      <c r="AA149" s="26" t="s">
        <v>111</v>
      </c>
      <c r="AB149" s="26">
        <v>44975</v>
      </c>
      <c r="AC149" s="65">
        <v>800674</v>
      </c>
      <c r="AD149" s="27">
        <v>5</v>
      </c>
      <c r="AF149"/>
      <c r="AG149"/>
      <c r="AH149"/>
      <c r="AI149"/>
      <c r="AJ149"/>
    </row>
    <row r="150" spans="1:36" s="22" customFormat="1" ht="15" customHeight="1">
      <c r="A150" s="23">
        <v>6</v>
      </c>
      <c r="B150" s="24" t="s">
        <v>70</v>
      </c>
      <c r="C150" s="25">
        <v>5</v>
      </c>
      <c r="D150" s="26">
        <v>1053</v>
      </c>
      <c r="E150" s="26">
        <v>1053</v>
      </c>
      <c r="F150" s="26">
        <v>566</v>
      </c>
      <c r="G150" s="26">
        <v>142</v>
      </c>
      <c r="H150" s="26">
        <v>99</v>
      </c>
      <c r="I150" s="26">
        <v>111</v>
      </c>
      <c r="J150" s="26">
        <v>52</v>
      </c>
      <c r="K150" s="26">
        <v>83</v>
      </c>
      <c r="L150" s="26" t="s">
        <v>108</v>
      </c>
      <c r="M150" s="26" t="s">
        <v>108</v>
      </c>
      <c r="N150" s="26" t="s">
        <v>108</v>
      </c>
      <c r="O150" s="26" t="s">
        <v>108</v>
      </c>
      <c r="P150" s="26" t="s">
        <v>108</v>
      </c>
      <c r="Q150" s="26" t="s">
        <v>111</v>
      </c>
      <c r="R150" s="26" t="s">
        <v>111</v>
      </c>
      <c r="S150" s="26" t="s">
        <v>111</v>
      </c>
      <c r="T150" s="26" t="s">
        <v>111</v>
      </c>
      <c r="U150" s="26" t="s">
        <v>111</v>
      </c>
      <c r="V150" s="26">
        <v>97725</v>
      </c>
      <c r="W150" s="26" t="s">
        <v>111</v>
      </c>
      <c r="X150" s="26" t="s">
        <v>108</v>
      </c>
      <c r="Y150" s="26" t="s">
        <v>111</v>
      </c>
      <c r="Z150" s="26">
        <v>2802432</v>
      </c>
      <c r="AA150" s="26" t="s">
        <v>111</v>
      </c>
      <c r="AB150" s="26" t="s">
        <v>108</v>
      </c>
      <c r="AC150" s="26" t="s">
        <v>111</v>
      </c>
      <c r="AD150" s="27">
        <v>6</v>
      </c>
      <c r="AF150"/>
      <c r="AG150"/>
      <c r="AH150"/>
      <c r="AI150"/>
      <c r="AJ150"/>
    </row>
    <row r="151" spans="1:36" s="22" customFormat="1" ht="15" customHeight="1">
      <c r="A151" s="23">
        <v>7</v>
      </c>
      <c r="B151" s="24" t="s">
        <v>71</v>
      </c>
      <c r="C151" s="25">
        <v>1</v>
      </c>
      <c r="D151" s="26">
        <v>416</v>
      </c>
      <c r="E151" s="26">
        <v>416</v>
      </c>
      <c r="F151" s="26">
        <v>324</v>
      </c>
      <c r="G151" s="26">
        <v>24</v>
      </c>
      <c r="H151" s="26">
        <v>58</v>
      </c>
      <c r="I151" s="26">
        <v>4</v>
      </c>
      <c r="J151" s="26">
        <v>6</v>
      </c>
      <c r="K151" s="26" t="s">
        <v>108</v>
      </c>
      <c r="L151" s="26" t="s">
        <v>108</v>
      </c>
      <c r="M151" s="26" t="s">
        <v>108</v>
      </c>
      <c r="N151" s="26" t="s">
        <v>108</v>
      </c>
      <c r="O151" s="26" t="s">
        <v>108</v>
      </c>
      <c r="P151" s="26" t="s">
        <v>108</v>
      </c>
      <c r="Q151" s="26" t="s">
        <v>111</v>
      </c>
      <c r="R151" s="26" t="s">
        <v>111</v>
      </c>
      <c r="S151" s="26" t="s">
        <v>111</v>
      </c>
      <c r="T151" s="26" t="s">
        <v>111</v>
      </c>
      <c r="U151" s="26" t="s">
        <v>111</v>
      </c>
      <c r="V151" s="26" t="s">
        <v>108</v>
      </c>
      <c r="W151" s="26" t="s">
        <v>111</v>
      </c>
      <c r="X151" s="26" t="s">
        <v>108</v>
      </c>
      <c r="Y151" s="26" t="s">
        <v>111</v>
      </c>
      <c r="Z151" s="26" t="s">
        <v>111</v>
      </c>
      <c r="AA151" s="26" t="s">
        <v>108</v>
      </c>
      <c r="AB151" s="26" t="s">
        <v>108</v>
      </c>
      <c r="AC151" s="26" t="s">
        <v>111</v>
      </c>
      <c r="AD151" s="27">
        <v>7</v>
      </c>
      <c r="AF151"/>
      <c r="AG151"/>
      <c r="AH151"/>
      <c r="AI151"/>
      <c r="AJ151"/>
    </row>
    <row r="152" spans="1:36" s="22" customFormat="1" ht="15" customHeight="1">
      <c r="A152" s="23">
        <v>8</v>
      </c>
      <c r="B152" s="24" t="s">
        <v>72</v>
      </c>
      <c r="C152" s="26" t="s">
        <v>108</v>
      </c>
      <c r="D152" s="26" t="s">
        <v>108</v>
      </c>
      <c r="E152" s="26" t="s">
        <v>108</v>
      </c>
      <c r="F152" s="26" t="s">
        <v>108</v>
      </c>
      <c r="G152" s="26" t="s">
        <v>108</v>
      </c>
      <c r="H152" s="26" t="s">
        <v>108</v>
      </c>
      <c r="I152" s="26" t="s">
        <v>108</v>
      </c>
      <c r="J152" s="26" t="s">
        <v>108</v>
      </c>
      <c r="K152" s="26" t="s">
        <v>108</v>
      </c>
      <c r="L152" s="26" t="s">
        <v>108</v>
      </c>
      <c r="M152" s="26" t="s">
        <v>108</v>
      </c>
      <c r="N152" s="26" t="s">
        <v>108</v>
      </c>
      <c r="O152" s="26" t="s">
        <v>108</v>
      </c>
      <c r="P152" s="26" t="s">
        <v>108</v>
      </c>
      <c r="Q152" s="26" t="s">
        <v>108</v>
      </c>
      <c r="R152" s="26" t="s">
        <v>108</v>
      </c>
      <c r="S152" s="26" t="s">
        <v>108</v>
      </c>
      <c r="T152" s="26" t="s">
        <v>108</v>
      </c>
      <c r="U152" s="26" t="s">
        <v>108</v>
      </c>
      <c r="V152" s="26" t="s">
        <v>108</v>
      </c>
      <c r="W152" s="26" t="s">
        <v>108</v>
      </c>
      <c r="X152" s="26" t="s">
        <v>108</v>
      </c>
      <c r="Y152" s="26" t="s">
        <v>108</v>
      </c>
      <c r="Z152" s="26" t="s">
        <v>110</v>
      </c>
      <c r="AA152" s="26" t="s">
        <v>108</v>
      </c>
      <c r="AB152" s="26" t="s">
        <v>108</v>
      </c>
      <c r="AC152" s="26" t="s">
        <v>108</v>
      </c>
      <c r="AD152" s="27">
        <v>8</v>
      </c>
      <c r="AF152"/>
      <c r="AG152"/>
      <c r="AH152"/>
      <c r="AI152"/>
      <c r="AJ152"/>
    </row>
    <row r="153" spans="1:36" s="22" customFormat="1" ht="15" customHeight="1">
      <c r="A153" s="23">
        <v>9</v>
      </c>
      <c r="B153" s="24" t="s">
        <v>60</v>
      </c>
      <c r="C153" s="25">
        <v>1</v>
      </c>
      <c r="D153" s="26">
        <v>4548</v>
      </c>
      <c r="E153" s="26">
        <v>4548</v>
      </c>
      <c r="F153" s="26">
        <v>4232</v>
      </c>
      <c r="G153" s="26">
        <v>176</v>
      </c>
      <c r="H153" s="26">
        <v>95</v>
      </c>
      <c r="I153" s="26">
        <v>6</v>
      </c>
      <c r="J153" s="26">
        <v>23</v>
      </c>
      <c r="K153" s="26">
        <v>16</v>
      </c>
      <c r="L153" s="26" t="s">
        <v>108</v>
      </c>
      <c r="M153" s="26" t="s">
        <v>108</v>
      </c>
      <c r="N153" s="26" t="s">
        <v>108</v>
      </c>
      <c r="O153" s="26">
        <v>232</v>
      </c>
      <c r="P153" s="26">
        <v>19</v>
      </c>
      <c r="Q153" s="26" t="s">
        <v>111</v>
      </c>
      <c r="R153" s="26" t="s">
        <v>111</v>
      </c>
      <c r="S153" s="26" t="s">
        <v>111</v>
      </c>
      <c r="T153" s="26" t="s">
        <v>111</v>
      </c>
      <c r="U153" s="26" t="s">
        <v>111</v>
      </c>
      <c r="V153" s="26" t="s">
        <v>108</v>
      </c>
      <c r="W153" s="26" t="s">
        <v>108</v>
      </c>
      <c r="X153" s="26" t="s">
        <v>108</v>
      </c>
      <c r="Y153" s="26" t="s">
        <v>111</v>
      </c>
      <c r="Z153" s="26" t="s">
        <v>111</v>
      </c>
      <c r="AA153" s="26" t="s">
        <v>108</v>
      </c>
      <c r="AB153" s="26" t="s">
        <v>108</v>
      </c>
      <c r="AC153" s="26" t="s">
        <v>111</v>
      </c>
      <c r="AD153" s="27">
        <v>9</v>
      </c>
      <c r="AF153"/>
      <c r="AG153"/>
      <c r="AH153"/>
      <c r="AI153"/>
      <c r="AJ153"/>
    </row>
    <row r="154" spans="1:36" s="22" customFormat="1" ht="37.5" customHeight="1">
      <c r="A154" s="37">
        <v>425</v>
      </c>
      <c r="B154" s="29" t="s">
        <v>24</v>
      </c>
      <c r="C154" s="25">
        <v>95</v>
      </c>
      <c r="D154" s="26">
        <v>3811</v>
      </c>
      <c r="E154" s="26">
        <v>3790</v>
      </c>
      <c r="F154" s="26">
        <v>2201</v>
      </c>
      <c r="G154" s="26">
        <v>598</v>
      </c>
      <c r="H154" s="26">
        <v>227</v>
      </c>
      <c r="I154" s="26">
        <v>615</v>
      </c>
      <c r="J154" s="26">
        <v>121</v>
      </c>
      <c r="K154" s="26">
        <v>28</v>
      </c>
      <c r="L154" s="26">
        <v>21</v>
      </c>
      <c r="M154" s="26">
        <v>13</v>
      </c>
      <c r="N154" s="26">
        <v>8</v>
      </c>
      <c r="O154" s="26">
        <v>9</v>
      </c>
      <c r="P154" s="26">
        <v>40</v>
      </c>
      <c r="Q154" s="26">
        <v>1629669</v>
      </c>
      <c r="R154" s="26">
        <v>8201009</v>
      </c>
      <c r="S154" s="26">
        <v>6383806</v>
      </c>
      <c r="T154" s="26">
        <v>64877</v>
      </c>
      <c r="U154" s="26">
        <v>142459</v>
      </c>
      <c r="V154" s="26">
        <v>510945</v>
      </c>
      <c r="W154" s="26">
        <v>38594</v>
      </c>
      <c r="X154" s="26">
        <v>267408</v>
      </c>
      <c r="Y154" s="26">
        <v>13403088</v>
      </c>
      <c r="Z154" s="26">
        <v>12607497</v>
      </c>
      <c r="AA154" s="26">
        <v>433831</v>
      </c>
      <c r="AB154" s="26">
        <v>361760</v>
      </c>
      <c r="AC154" s="65">
        <v>4541083</v>
      </c>
      <c r="AD154" s="27">
        <v>425</v>
      </c>
      <c r="AF154"/>
      <c r="AG154"/>
      <c r="AH154"/>
      <c r="AI154"/>
      <c r="AJ154"/>
    </row>
    <row r="155" spans="1:36" s="22" customFormat="1" ht="26.25" customHeight="1">
      <c r="A155" s="23">
        <v>2</v>
      </c>
      <c r="B155" s="24" t="s">
        <v>53</v>
      </c>
      <c r="C155" s="25">
        <v>32</v>
      </c>
      <c r="D155" s="26">
        <v>188</v>
      </c>
      <c r="E155" s="26">
        <v>175</v>
      </c>
      <c r="F155" s="26">
        <v>73</v>
      </c>
      <c r="G155" s="26">
        <v>35</v>
      </c>
      <c r="H155" s="26">
        <v>6</v>
      </c>
      <c r="I155" s="26">
        <v>55</v>
      </c>
      <c r="J155" s="26">
        <v>4</v>
      </c>
      <c r="K155" s="26">
        <v>2</v>
      </c>
      <c r="L155" s="26">
        <v>13</v>
      </c>
      <c r="M155" s="26">
        <v>8</v>
      </c>
      <c r="N155" s="26">
        <v>5</v>
      </c>
      <c r="O155" s="26" t="s">
        <v>108</v>
      </c>
      <c r="P155" s="26" t="s">
        <v>108</v>
      </c>
      <c r="Q155" s="26">
        <v>49676</v>
      </c>
      <c r="R155" s="26">
        <v>84656</v>
      </c>
      <c r="S155" s="26" t="s">
        <v>106</v>
      </c>
      <c r="T155" s="26" t="s">
        <v>106</v>
      </c>
      <c r="U155" s="26" t="s">
        <v>106</v>
      </c>
      <c r="V155" s="26" t="s">
        <v>106</v>
      </c>
      <c r="W155" s="26" t="s">
        <v>106</v>
      </c>
      <c r="X155" s="26" t="s">
        <v>106</v>
      </c>
      <c r="Y155" s="26">
        <v>176828</v>
      </c>
      <c r="Z155" s="26">
        <v>139689</v>
      </c>
      <c r="AA155" s="26">
        <v>33768</v>
      </c>
      <c r="AB155" s="26">
        <v>3371</v>
      </c>
      <c r="AC155" s="65">
        <v>87428</v>
      </c>
      <c r="AD155" s="27">
        <v>2</v>
      </c>
      <c r="AF155"/>
      <c r="AG155"/>
      <c r="AH155"/>
      <c r="AI155"/>
      <c r="AJ155"/>
    </row>
    <row r="156" spans="1:36" s="22" customFormat="1" ht="15" customHeight="1">
      <c r="A156" s="23">
        <v>3</v>
      </c>
      <c r="B156" s="24" t="s">
        <v>67</v>
      </c>
      <c r="C156" s="25">
        <v>23</v>
      </c>
      <c r="D156" s="26">
        <v>333</v>
      </c>
      <c r="E156" s="26">
        <v>326</v>
      </c>
      <c r="F156" s="26">
        <v>160</v>
      </c>
      <c r="G156" s="26">
        <v>56</v>
      </c>
      <c r="H156" s="26">
        <v>18</v>
      </c>
      <c r="I156" s="26">
        <v>79</v>
      </c>
      <c r="J156" s="26">
        <v>11</v>
      </c>
      <c r="K156" s="26">
        <v>2</v>
      </c>
      <c r="L156" s="26">
        <v>7</v>
      </c>
      <c r="M156" s="26">
        <v>4</v>
      </c>
      <c r="N156" s="26">
        <v>3</v>
      </c>
      <c r="O156" s="26" t="s">
        <v>108</v>
      </c>
      <c r="P156" s="26" t="s">
        <v>108</v>
      </c>
      <c r="Q156" s="26">
        <v>108699</v>
      </c>
      <c r="R156" s="26">
        <v>455654</v>
      </c>
      <c r="S156" s="26" t="s">
        <v>106</v>
      </c>
      <c r="T156" s="26" t="s">
        <v>106</v>
      </c>
      <c r="U156" s="26" t="s">
        <v>106</v>
      </c>
      <c r="V156" s="26" t="s">
        <v>106</v>
      </c>
      <c r="W156" s="26" t="s">
        <v>106</v>
      </c>
      <c r="X156" s="26" t="s">
        <v>106</v>
      </c>
      <c r="Y156" s="26">
        <v>901363</v>
      </c>
      <c r="Z156" s="26">
        <v>813575</v>
      </c>
      <c r="AA156" s="26">
        <v>51847</v>
      </c>
      <c r="AB156" s="26">
        <v>35941</v>
      </c>
      <c r="AC156" s="65">
        <v>424486</v>
      </c>
      <c r="AD156" s="27">
        <v>3</v>
      </c>
      <c r="AF156"/>
      <c r="AG156"/>
      <c r="AH156"/>
      <c r="AI156"/>
      <c r="AJ156"/>
    </row>
    <row r="157" spans="1:36" s="22" customFormat="1" ht="15" customHeight="1">
      <c r="A157" s="23">
        <v>4</v>
      </c>
      <c r="B157" s="24" t="s">
        <v>68</v>
      </c>
      <c r="C157" s="25">
        <v>11</v>
      </c>
      <c r="D157" s="26">
        <v>257</v>
      </c>
      <c r="E157" s="26">
        <v>256</v>
      </c>
      <c r="F157" s="26">
        <v>131</v>
      </c>
      <c r="G157" s="26">
        <v>57</v>
      </c>
      <c r="H157" s="26">
        <v>11</v>
      </c>
      <c r="I157" s="26">
        <v>57</v>
      </c>
      <c r="J157" s="26" t="s">
        <v>108</v>
      </c>
      <c r="K157" s="26" t="s">
        <v>108</v>
      </c>
      <c r="L157" s="26">
        <v>1</v>
      </c>
      <c r="M157" s="26">
        <v>1</v>
      </c>
      <c r="N157" s="26" t="s">
        <v>108</v>
      </c>
      <c r="O157" s="26" t="s">
        <v>108</v>
      </c>
      <c r="P157" s="26" t="s">
        <v>108</v>
      </c>
      <c r="Q157" s="26">
        <v>86851</v>
      </c>
      <c r="R157" s="26">
        <v>252610</v>
      </c>
      <c r="S157" s="26" t="s">
        <v>106</v>
      </c>
      <c r="T157" s="26" t="s">
        <v>106</v>
      </c>
      <c r="U157" s="26" t="s">
        <v>106</v>
      </c>
      <c r="V157" s="26" t="s">
        <v>106</v>
      </c>
      <c r="W157" s="26" t="s">
        <v>106</v>
      </c>
      <c r="X157" s="26" t="s">
        <v>106</v>
      </c>
      <c r="Y157" s="26">
        <v>427927</v>
      </c>
      <c r="Z157" s="26">
        <v>312397</v>
      </c>
      <c r="AA157" s="26">
        <v>62378</v>
      </c>
      <c r="AB157" s="26">
        <v>53152</v>
      </c>
      <c r="AC157" s="65">
        <v>167124</v>
      </c>
      <c r="AD157" s="27">
        <v>4</v>
      </c>
      <c r="AF157"/>
      <c r="AG157"/>
      <c r="AH157"/>
      <c r="AI157"/>
      <c r="AJ157"/>
    </row>
    <row r="158" spans="1:36" s="22" customFormat="1" ht="15" customHeight="1">
      <c r="A158" s="23">
        <v>5</v>
      </c>
      <c r="B158" s="24" t="s">
        <v>69</v>
      </c>
      <c r="C158" s="25">
        <v>22</v>
      </c>
      <c r="D158" s="26">
        <v>1209</v>
      </c>
      <c r="E158" s="26">
        <v>1209</v>
      </c>
      <c r="F158" s="26">
        <v>678</v>
      </c>
      <c r="G158" s="26">
        <v>182</v>
      </c>
      <c r="H158" s="26">
        <v>81</v>
      </c>
      <c r="I158" s="26">
        <v>205</v>
      </c>
      <c r="J158" s="26">
        <v>46</v>
      </c>
      <c r="K158" s="26">
        <v>17</v>
      </c>
      <c r="L158" s="26" t="s">
        <v>108</v>
      </c>
      <c r="M158" s="26" t="s">
        <v>108</v>
      </c>
      <c r="N158" s="26" t="s">
        <v>108</v>
      </c>
      <c r="O158" s="26">
        <v>9</v>
      </c>
      <c r="P158" s="26">
        <v>40</v>
      </c>
      <c r="Q158" s="26">
        <v>477967</v>
      </c>
      <c r="R158" s="26">
        <v>2528982</v>
      </c>
      <c r="S158" s="26">
        <v>2048506</v>
      </c>
      <c r="T158" s="26">
        <v>26017</v>
      </c>
      <c r="U158" s="26">
        <v>61634</v>
      </c>
      <c r="V158" s="26">
        <v>128611</v>
      </c>
      <c r="W158" s="26">
        <v>8648</v>
      </c>
      <c r="X158" s="26">
        <v>255566</v>
      </c>
      <c r="Y158" s="26">
        <v>4775564</v>
      </c>
      <c r="Z158" s="26">
        <v>4232272</v>
      </c>
      <c r="AA158" s="26">
        <v>285838</v>
      </c>
      <c r="AB158" s="26">
        <v>257454</v>
      </c>
      <c r="AC158" s="65">
        <v>1949093</v>
      </c>
      <c r="AD158" s="27">
        <v>5</v>
      </c>
      <c r="AF158"/>
      <c r="AG158"/>
      <c r="AH158"/>
      <c r="AI158"/>
      <c r="AJ158"/>
    </row>
    <row r="159" spans="1:36" s="22" customFormat="1" ht="15" customHeight="1">
      <c r="A159" s="23">
        <v>6</v>
      </c>
      <c r="B159" s="24" t="s">
        <v>70</v>
      </c>
      <c r="C159" s="25">
        <v>6</v>
      </c>
      <c r="D159" s="26">
        <v>1190</v>
      </c>
      <c r="E159" s="26">
        <v>1190</v>
      </c>
      <c r="F159" s="26">
        <v>669</v>
      </c>
      <c r="G159" s="26">
        <v>158</v>
      </c>
      <c r="H159" s="26">
        <v>81</v>
      </c>
      <c r="I159" s="26">
        <v>215</v>
      </c>
      <c r="J159" s="26">
        <v>60</v>
      </c>
      <c r="K159" s="26">
        <v>7</v>
      </c>
      <c r="L159" s="26" t="s">
        <v>108</v>
      </c>
      <c r="M159" s="26" t="s">
        <v>108</v>
      </c>
      <c r="N159" s="26" t="s">
        <v>108</v>
      </c>
      <c r="O159" s="26" t="s">
        <v>108</v>
      </c>
      <c r="P159" s="26" t="s">
        <v>108</v>
      </c>
      <c r="Q159" s="26" t="s">
        <v>111</v>
      </c>
      <c r="R159" s="26" t="s">
        <v>111</v>
      </c>
      <c r="S159" s="26" t="s">
        <v>111</v>
      </c>
      <c r="T159" s="26" t="s">
        <v>111</v>
      </c>
      <c r="U159" s="26" t="s">
        <v>111</v>
      </c>
      <c r="V159" s="26" t="s">
        <v>111</v>
      </c>
      <c r="W159" s="26" t="s">
        <v>111</v>
      </c>
      <c r="X159" s="26">
        <v>11842</v>
      </c>
      <c r="Y159" s="26" t="s">
        <v>111</v>
      </c>
      <c r="Z159" s="26" t="s">
        <v>111</v>
      </c>
      <c r="AA159" s="26" t="s">
        <v>108</v>
      </c>
      <c r="AB159" s="26">
        <v>11842</v>
      </c>
      <c r="AC159" s="26" t="s">
        <v>111</v>
      </c>
      <c r="AD159" s="27">
        <v>6</v>
      </c>
      <c r="AF159"/>
      <c r="AG159"/>
      <c r="AH159"/>
      <c r="AI159"/>
      <c r="AJ159"/>
    </row>
    <row r="160" spans="1:36" s="22" customFormat="1" ht="15" customHeight="1">
      <c r="A160" s="23">
        <v>7</v>
      </c>
      <c r="B160" s="24" t="s">
        <v>71</v>
      </c>
      <c r="C160" s="26" t="s">
        <v>108</v>
      </c>
      <c r="D160" s="26" t="s">
        <v>108</v>
      </c>
      <c r="E160" s="26" t="s">
        <v>108</v>
      </c>
      <c r="F160" s="26" t="s">
        <v>108</v>
      </c>
      <c r="G160" s="26" t="s">
        <v>108</v>
      </c>
      <c r="H160" s="26" t="s">
        <v>108</v>
      </c>
      <c r="I160" s="26" t="s">
        <v>108</v>
      </c>
      <c r="J160" s="26" t="s">
        <v>108</v>
      </c>
      <c r="K160" s="26" t="s">
        <v>108</v>
      </c>
      <c r="L160" s="26" t="s">
        <v>108</v>
      </c>
      <c r="M160" s="26" t="s">
        <v>108</v>
      </c>
      <c r="N160" s="26" t="s">
        <v>108</v>
      </c>
      <c r="O160" s="26" t="s">
        <v>108</v>
      </c>
      <c r="P160" s="26" t="s">
        <v>108</v>
      </c>
      <c r="Q160" s="26" t="s">
        <v>108</v>
      </c>
      <c r="R160" s="26" t="s">
        <v>108</v>
      </c>
      <c r="S160" s="26" t="s">
        <v>108</v>
      </c>
      <c r="T160" s="26" t="s">
        <v>108</v>
      </c>
      <c r="U160" s="26" t="s">
        <v>108</v>
      </c>
      <c r="V160" s="26" t="s">
        <v>108</v>
      </c>
      <c r="W160" s="26" t="s">
        <v>108</v>
      </c>
      <c r="X160" s="26" t="s">
        <v>108</v>
      </c>
      <c r="Y160" s="26" t="s">
        <v>108</v>
      </c>
      <c r="Z160" s="26" t="s">
        <v>110</v>
      </c>
      <c r="AA160" s="26" t="s">
        <v>108</v>
      </c>
      <c r="AB160" s="26" t="s">
        <v>108</v>
      </c>
      <c r="AC160" s="26" t="s">
        <v>108</v>
      </c>
      <c r="AD160" s="27">
        <v>7</v>
      </c>
      <c r="AF160"/>
      <c r="AG160"/>
      <c r="AH160"/>
      <c r="AI160"/>
      <c r="AJ160"/>
    </row>
    <row r="161" spans="1:36" s="22" customFormat="1" ht="15" customHeight="1">
      <c r="A161" s="23">
        <v>8</v>
      </c>
      <c r="B161" s="24" t="s">
        <v>72</v>
      </c>
      <c r="C161" s="25">
        <v>1</v>
      </c>
      <c r="D161" s="26">
        <v>634</v>
      </c>
      <c r="E161" s="26">
        <v>634</v>
      </c>
      <c r="F161" s="26">
        <v>490</v>
      </c>
      <c r="G161" s="26">
        <v>110</v>
      </c>
      <c r="H161" s="26">
        <v>30</v>
      </c>
      <c r="I161" s="26">
        <v>4</v>
      </c>
      <c r="J161" s="26" t="s">
        <v>108</v>
      </c>
      <c r="K161" s="26" t="s">
        <v>108</v>
      </c>
      <c r="L161" s="26" t="s">
        <v>108</v>
      </c>
      <c r="M161" s="26" t="s">
        <v>108</v>
      </c>
      <c r="N161" s="26" t="s">
        <v>108</v>
      </c>
      <c r="O161" s="26" t="s">
        <v>108</v>
      </c>
      <c r="P161" s="26" t="s">
        <v>108</v>
      </c>
      <c r="Q161" s="26" t="s">
        <v>111</v>
      </c>
      <c r="R161" s="26" t="s">
        <v>111</v>
      </c>
      <c r="S161" s="26" t="s">
        <v>111</v>
      </c>
      <c r="T161" s="26" t="s">
        <v>111</v>
      </c>
      <c r="U161" s="26" t="s">
        <v>111</v>
      </c>
      <c r="V161" s="26" t="s">
        <v>111</v>
      </c>
      <c r="W161" s="26" t="s">
        <v>111</v>
      </c>
      <c r="X161" s="26" t="s">
        <v>108</v>
      </c>
      <c r="Y161" s="26" t="s">
        <v>111</v>
      </c>
      <c r="Z161" s="26" t="s">
        <v>111</v>
      </c>
      <c r="AA161" s="26" t="s">
        <v>108</v>
      </c>
      <c r="AB161" s="26" t="s">
        <v>108</v>
      </c>
      <c r="AC161" s="26" t="s">
        <v>111</v>
      </c>
      <c r="AD161" s="27">
        <v>8</v>
      </c>
      <c r="AF161"/>
      <c r="AG161"/>
      <c r="AH161"/>
      <c r="AI161"/>
      <c r="AJ161"/>
    </row>
    <row r="162" spans="1:36" s="22" customFormat="1" ht="15" customHeight="1">
      <c r="A162" s="23">
        <v>9</v>
      </c>
      <c r="B162" s="24" t="s">
        <v>60</v>
      </c>
      <c r="C162" s="26" t="s">
        <v>108</v>
      </c>
      <c r="D162" s="26" t="s">
        <v>108</v>
      </c>
      <c r="E162" s="26" t="s">
        <v>108</v>
      </c>
      <c r="F162" s="26" t="s">
        <v>108</v>
      </c>
      <c r="G162" s="26" t="s">
        <v>108</v>
      </c>
      <c r="H162" s="26" t="s">
        <v>108</v>
      </c>
      <c r="I162" s="26" t="s">
        <v>108</v>
      </c>
      <c r="J162" s="26" t="s">
        <v>108</v>
      </c>
      <c r="K162" s="26" t="s">
        <v>108</v>
      </c>
      <c r="L162" s="26" t="s">
        <v>108</v>
      </c>
      <c r="M162" s="26" t="s">
        <v>108</v>
      </c>
      <c r="N162" s="26" t="s">
        <v>108</v>
      </c>
      <c r="O162" s="26" t="s">
        <v>108</v>
      </c>
      <c r="P162" s="26" t="s">
        <v>108</v>
      </c>
      <c r="Q162" s="26" t="s">
        <v>108</v>
      </c>
      <c r="R162" s="26" t="s">
        <v>108</v>
      </c>
      <c r="S162" s="26" t="s">
        <v>108</v>
      </c>
      <c r="T162" s="26" t="s">
        <v>108</v>
      </c>
      <c r="U162" s="26" t="s">
        <v>108</v>
      </c>
      <c r="V162" s="26" t="s">
        <v>108</v>
      </c>
      <c r="W162" s="26" t="s">
        <v>108</v>
      </c>
      <c r="X162" s="26" t="s">
        <v>108</v>
      </c>
      <c r="Y162" s="26" t="s">
        <v>108</v>
      </c>
      <c r="Z162" s="26" t="s">
        <v>110</v>
      </c>
      <c r="AA162" s="26" t="s">
        <v>108</v>
      </c>
      <c r="AB162" s="26" t="s">
        <v>108</v>
      </c>
      <c r="AC162" s="26" t="s">
        <v>108</v>
      </c>
      <c r="AD162" s="27">
        <v>9</v>
      </c>
      <c r="AF162"/>
      <c r="AG162"/>
      <c r="AH162"/>
      <c r="AI162"/>
      <c r="AJ162"/>
    </row>
    <row r="163" spans="1:36" s="22" customFormat="1" ht="37.5" customHeight="1">
      <c r="A163" s="37">
        <v>441</v>
      </c>
      <c r="B163" s="29" t="s">
        <v>15</v>
      </c>
      <c r="C163" s="25">
        <v>18</v>
      </c>
      <c r="D163" s="26">
        <v>526</v>
      </c>
      <c r="E163" s="26">
        <v>521</v>
      </c>
      <c r="F163" s="26">
        <v>285</v>
      </c>
      <c r="G163" s="26">
        <v>59</v>
      </c>
      <c r="H163" s="26">
        <v>40</v>
      </c>
      <c r="I163" s="26">
        <v>84</v>
      </c>
      <c r="J163" s="26">
        <v>28</v>
      </c>
      <c r="K163" s="26">
        <v>25</v>
      </c>
      <c r="L163" s="26">
        <v>5</v>
      </c>
      <c r="M163" s="26">
        <v>2</v>
      </c>
      <c r="N163" s="26">
        <v>3</v>
      </c>
      <c r="O163" s="26" t="s">
        <v>108</v>
      </c>
      <c r="P163" s="26" t="s">
        <v>108</v>
      </c>
      <c r="Q163" s="26">
        <v>201814</v>
      </c>
      <c r="R163" s="26">
        <v>817090</v>
      </c>
      <c r="S163" s="26">
        <v>595514</v>
      </c>
      <c r="T163" s="26" t="s">
        <v>111</v>
      </c>
      <c r="U163" s="26">
        <v>12382</v>
      </c>
      <c r="V163" s="26">
        <v>48521</v>
      </c>
      <c r="W163" s="26" t="s">
        <v>111</v>
      </c>
      <c r="X163" s="26">
        <v>15377</v>
      </c>
      <c r="Y163" s="26">
        <v>1366114</v>
      </c>
      <c r="Z163" s="26">
        <v>1158310</v>
      </c>
      <c r="AA163" s="26">
        <v>121437</v>
      </c>
      <c r="AB163" s="26">
        <v>86367</v>
      </c>
      <c r="AC163" s="65">
        <v>475314</v>
      </c>
      <c r="AD163" s="27">
        <v>441</v>
      </c>
      <c r="AF163"/>
      <c r="AG163"/>
      <c r="AH163"/>
      <c r="AI163"/>
      <c r="AJ163"/>
    </row>
    <row r="164" spans="1:36" s="22" customFormat="1" ht="26.25" customHeight="1">
      <c r="A164" s="23">
        <v>2</v>
      </c>
      <c r="B164" s="24" t="s">
        <v>53</v>
      </c>
      <c r="C164" s="25">
        <v>7</v>
      </c>
      <c r="D164" s="26">
        <v>46</v>
      </c>
      <c r="E164" s="26">
        <v>41</v>
      </c>
      <c r="F164" s="26">
        <v>19</v>
      </c>
      <c r="G164" s="26">
        <v>4</v>
      </c>
      <c r="H164" s="26">
        <v>7</v>
      </c>
      <c r="I164" s="26">
        <v>11</v>
      </c>
      <c r="J164" s="26" t="s">
        <v>108</v>
      </c>
      <c r="K164" s="26" t="s">
        <v>108</v>
      </c>
      <c r="L164" s="26">
        <v>5</v>
      </c>
      <c r="M164" s="26">
        <v>2</v>
      </c>
      <c r="N164" s="26">
        <v>3</v>
      </c>
      <c r="O164" s="26" t="s">
        <v>108</v>
      </c>
      <c r="P164" s="26" t="s">
        <v>108</v>
      </c>
      <c r="Q164" s="26">
        <v>9063</v>
      </c>
      <c r="R164" s="26">
        <v>24925</v>
      </c>
      <c r="S164" s="26" t="s">
        <v>106</v>
      </c>
      <c r="T164" s="26" t="s">
        <v>106</v>
      </c>
      <c r="U164" s="26" t="s">
        <v>106</v>
      </c>
      <c r="V164" s="26" t="s">
        <v>106</v>
      </c>
      <c r="W164" s="26" t="s">
        <v>106</v>
      </c>
      <c r="X164" s="26" t="s">
        <v>106</v>
      </c>
      <c r="Y164" s="26">
        <v>46146</v>
      </c>
      <c r="Z164" s="26">
        <v>22369</v>
      </c>
      <c r="AA164" s="26">
        <v>7127</v>
      </c>
      <c r="AB164" s="26">
        <v>16650</v>
      </c>
      <c r="AC164" s="65">
        <v>19442</v>
      </c>
      <c r="AD164" s="27">
        <v>2</v>
      </c>
      <c r="AF164"/>
      <c r="AG164"/>
      <c r="AH164"/>
      <c r="AI164"/>
      <c r="AJ164"/>
    </row>
    <row r="165" spans="1:36" s="22" customFormat="1" ht="15" customHeight="1">
      <c r="A165" s="23">
        <v>3</v>
      </c>
      <c r="B165" s="24" t="s">
        <v>67</v>
      </c>
      <c r="C165" s="25">
        <v>6</v>
      </c>
      <c r="D165" s="26">
        <v>87</v>
      </c>
      <c r="E165" s="26">
        <v>87</v>
      </c>
      <c r="F165" s="26">
        <v>30</v>
      </c>
      <c r="G165" s="26">
        <v>7</v>
      </c>
      <c r="H165" s="26">
        <v>6</v>
      </c>
      <c r="I165" s="26">
        <v>41</v>
      </c>
      <c r="J165" s="26">
        <v>3</v>
      </c>
      <c r="K165" s="26" t="s">
        <v>108</v>
      </c>
      <c r="L165" s="26" t="s">
        <v>108</v>
      </c>
      <c r="M165" s="26" t="s">
        <v>108</v>
      </c>
      <c r="N165" s="26" t="s">
        <v>108</v>
      </c>
      <c r="O165" s="26" t="s">
        <v>108</v>
      </c>
      <c r="P165" s="26" t="s">
        <v>108</v>
      </c>
      <c r="Q165" s="26">
        <v>25564</v>
      </c>
      <c r="R165" s="26">
        <v>66013</v>
      </c>
      <c r="S165" s="26" t="s">
        <v>106</v>
      </c>
      <c r="T165" s="26" t="s">
        <v>106</v>
      </c>
      <c r="U165" s="26" t="s">
        <v>106</v>
      </c>
      <c r="V165" s="26" t="s">
        <v>106</v>
      </c>
      <c r="W165" s="26" t="s">
        <v>106</v>
      </c>
      <c r="X165" s="26" t="s">
        <v>106</v>
      </c>
      <c r="Y165" s="26">
        <v>109040</v>
      </c>
      <c r="Z165" s="26">
        <v>81635</v>
      </c>
      <c r="AA165" s="26">
        <v>22083</v>
      </c>
      <c r="AB165" s="26">
        <v>5322</v>
      </c>
      <c r="AC165" s="65">
        <v>40978</v>
      </c>
      <c r="AD165" s="27">
        <v>3</v>
      </c>
      <c r="AF165"/>
      <c r="AG165"/>
      <c r="AH165"/>
      <c r="AI165"/>
      <c r="AJ165"/>
    </row>
    <row r="166" spans="1:36" s="22" customFormat="1" ht="15" customHeight="1">
      <c r="A166" s="23">
        <v>4</v>
      </c>
      <c r="B166" s="24" t="s">
        <v>68</v>
      </c>
      <c r="C166" s="25">
        <v>1</v>
      </c>
      <c r="D166" s="26">
        <v>25</v>
      </c>
      <c r="E166" s="26">
        <v>25</v>
      </c>
      <c r="F166" s="26">
        <v>19</v>
      </c>
      <c r="G166" s="26">
        <v>1</v>
      </c>
      <c r="H166" s="26">
        <v>2</v>
      </c>
      <c r="I166" s="26">
        <v>3</v>
      </c>
      <c r="J166" s="26" t="s">
        <v>108</v>
      </c>
      <c r="K166" s="26" t="s">
        <v>108</v>
      </c>
      <c r="L166" s="26" t="s">
        <v>108</v>
      </c>
      <c r="M166" s="26" t="s">
        <v>108</v>
      </c>
      <c r="N166" s="26" t="s">
        <v>108</v>
      </c>
      <c r="O166" s="26" t="s">
        <v>108</v>
      </c>
      <c r="P166" s="26" t="s">
        <v>108</v>
      </c>
      <c r="Q166" s="26" t="s">
        <v>111</v>
      </c>
      <c r="R166" s="26" t="s">
        <v>111</v>
      </c>
      <c r="S166" s="26" t="s">
        <v>106</v>
      </c>
      <c r="T166" s="26" t="s">
        <v>106</v>
      </c>
      <c r="U166" s="26" t="s">
        <v>106</v>
      </c>
      <c r="V166" s="26" t="s">
        <v>106</v>
      </c>
      <c r="W166" s="26" t="s">
        <v>106</v>
      </c>
      <c r="X166" s="26" t="s">
        <v>106</v>
      </c>
      <c r="Y166" s="26" t="s">
        <v>111</v>
      </c>
      <c r="Z166" s="26" t="s">
        <v>110</v>
      </c>
      <c r="AA166" s="26" t="s">
        <v>111</v>
      </c>
      <c r="AB166" s="26" t="s">
        <v>108</v>
      </c>
      <c r="AC166" s="26" t="s">
        <v>111</v>
      </c>
      <c r="AD166" s="27">
        <v>4</v>
      </c>
      <c r="AF166"/>
      <c r="AG166"/>
      <c r="AH166"/>
      <c r="AI166"/>
      <c r="AJ166"/>
    </row>
    <row r="167" spans="1:36" s="22" customFormat="1" ht="15" customHeight="1">
      <c r="A167" s="23">
        <v>5</v>
      </c>
      <c r="B167" s="24" t="s">
        <v>69</v>
      </c>
      <c r="C167" s="25">
        <v>3</v>
      </c>
      <c r="D167" s="26">
        <v>234</v>
      </c>
      <c r="E167" s="26">
        <v>234</v>
      </c>
      <c r="F167" s="26">
        <v>111</v>
      </c>
      <c r="G167" s="26">
        <v>31</v>
      </c>
      <c r="H167" s="26">
        <v>25</v>
      </c>
      <c r="I167" s="26">
        <v>29</v>
      </c>
      <c r="J167" s="26">
        <v>20</v>
      </c>
      <c r="K167" s="26">
        <v>18</v>
      </c>
      <c r="L167" s="26" t="s">
        <v>108</v>
      </c>
      <c r="M167" s="26" t="s">
        <v>108</v>
      </c>
      <c r="N167" s="26" t="s">
        <v>108</v>
      </c>
      <c r="O167" s="26" t="s">
        <v>108</v>
      </c>
      <c r="P167" s="26" t="s">
        <v>108</v>
      </c>
      <c r="Q167" s="26" t="s">
        <v>111</v>
      </c>
      <c r="R167" s="26" t="s">
        <v>111</v>
      </c>
      <c r="S167" s="26" t="s">
        <v>111</v>
      </c>
      <c r="T167" s="26">
        <v>3048</v>
      </c>
      <c r="U167" s="26" t="s">
        <v>111</v>
      </c>
      <c r="V167" s="26" t="s">
        <v>111</v>
      </c>
      <c r="W167" s="26" t="s">
        <v>108</v>
      </c>
      <c r="X167" s="26">
        <v>15377</v>
      </c>
      <c r="Y167" s="26" t="s">
        <v>111</v>
      </c>
      <c r="Z167" s="26" t="s">
        <v>111</v>
      </c>
      <c r="AA167" s="26" t="s">
        <v>111</v>
      </c>
      <c r="AB167" s="26">
        <v>64395</v>
      </c>
      <c r="AC167" s="26" t="s">
        <v>111</v>
      </c>
      <c r="AD167" s="27">
        <v>5</v>
      </c>
      <c r="AF167"/>
      <c r="AG167"/>
      <c r="AH167"/>
      <c r="AI167"/>
      <c r="AJ167"/>
    </row>
    <row r="168" spans="1:36" s="22" customFormat="1" ht="15" customHeight="1">
      <c r="A168" s="23">
        <v>6</v>
      </c>
      <c r="B168" s="24" t="s">
        <v>70</v>
      </c>
      <c r="C168" s="25">
        <v>1</v>
      </c>
      <c r="D168" s="26">
        <v>134</v>
      </c>
      <c r="E168" s="26">
        <v>134</v>
      </c>
      <c r="F168" s="26">
        <v>106</v>
      </c>
      <c r="G168" s="26">
        <v>16</v>
      </c>
      <c r="H168" s="26" t="s">
        <v>108</v>
      </c>
      <c r="I168" s="26" t="s">
        <v>108</v>
      </c>
      <c r="J168" s="26">
        <v>5</v>
      </c>
      <c r="K168" s="26">
        <v>7</v>
      </c>
      <c r="L168" s="26" t="s">
        <v>108</v>
      </c>
      <c r="M168" s="26" t="s">
        <v>108</v>
      </c>
      <c r="N168" s="26" t="s">
        <v>108</v>
      </c>
      <c r="O168" s="26" t="s">
        <v>108</v>
      </c>
      <c r="P168" s="26" t="s">
        <v>108</v>
      </c>
      <c r="Q168" s="26" t="s">
        <v>111</v>
      </c>
      <c r="R168" s="26" t="s">
        <v>111</v>
      </c>
      <c r="S168" s="26" t="s">
        <v>111</v>
      </c>
      <c r="T168" s="26" t="s">
        <v>111</v>
      </c>
      <c r="U168" s="26" t="s">
        <v>111</v>
      </c>
      <c r="V168" s="26" t="s">
        <v>111</v>
      </c>
      <c r="W168" s="26" t="s">
        <v>111</v>
      </c>
      <c r="X168" s="26" t="s">
        <v>108</v>
      </c>
      <c r="Y168" s="26" t="s">
        <v>111</v>
      </c>
      <c r="Z168" s="26" t="s">
        <v>111</v>
      </c>
      <c r="AA168" s="26" t="s">
        <v>108</v>
      </c>
      <c r="AB168" s="26" t="s">
        <v>108</v>
      </c>
      <c r="AC168" s="26" t="s">
        <v>111</v>
      </c>
      <c r="AD168" s="27">
        <v>6</v>
      </c>
      <c r="AF168"/>
      <c r="AG168"/>
      <c r="AH168"/>
      <c r="AI168"/>
      <c r="AJ168"/>
    </row>
    <row r="169" spans="1:36" s="22" customFormat="1" ht="15" customHeight="1">
      <c r="A169" s="23">
        <v>7</v>
      </c>
      <c r="B169" s="24" t="s">
        <v>71</v>
      </c>
      <c r="C169" s="26" t="s">
        <v>108</v>
      </c>
      <c r="D169" s="26" t="s">
        <v>108</v>
      </c>
      <c r="E169" s="26" t="s">
        <v>108</v>
      </c>
      <c r="F169" s="26" t="s">
        <v>108</v>
      </c>
      <c r="G169" s="26" t="s">
        <v>108</v>
      </c>
      <c r="H169" s="26" t="s">
        <v>108</v>
      </c>
      <c r="I169" s="26" t="s">
        <v>108</v>
      </c>
      <c r="J169" s="26" t="s">
        <v>108</v>
      </c>
      <c r="K169" s="26" t="s">
        <v>108</v>
      </c>
      <c r="L169" s="26" t="s">
        <v>108</v>
      </c>
      <c r="M169" s="26" t="s">
        <v>108</v>
      </c>
      <c r="N169" s="26" t="s">
        <v>108</v>
      </c>
      <c r="O169" s="26" t="s">
        <v>108</v>
      </c>
      <c r="P169" s="26" t="s">
        <v>108</v>
      </c>
      <c r="Q169" s="26" t="s">
        <v>108</v>
      </c>
      <c r="R169" s="26" t="s">
        <v>108</v>
      </c>
      <c r="S169" s="26" t="s">
        <v>108</v>
      </c>
      <c r="T169" s="26" t="s">
        <v>108</v>
      </c>
      <c r="U169" s="26" t="s">
        <v>108</v>
      </c>
      <c r="V169" s="26" t="s">
        <v>108</v>
      </c>
      <c r="W169" s="26" t="s">
        <v>108</v>
      </c>
      <c r="X169" s="26" t="s">
        <v>108</v>
      </c>
      <c r="Y169" s="26" t="s">
        <v>108</v>
      </c>
      <c r="Z169" s="26" t="s">
        <v>110</v>
      </c>
      <c r="AA169" s="26" t="s">
        <v>108</v>
      </c>
      <c r="AB169" s="26" t="s">
        <v>108</v>
      </c>
      <c r="AC169" s="26" t="s">
        <v>108</v>
      </c>
      <c r="AD169" s="27">
        <v>7</v>
      </c>
      <c r="AF169"/>
      <c r="AG169"/>
      <c r="AH169"/>
      <c r="AI169"/>
      <c r="AJ169"/>
    </row>
    <row r="170" spans="1:36" s="22" customFormat="1" ht="15" customHeight="1">
      <c r="A170" s="23">
        <v>8</v>
      </c>
      <c r="B170" s="24" t="s">
        <v>72</v>
      </c>
      <c r="C170" s="26" t="s">
        <v>108</v>
      </c>
      <c r="D170" s="26" t="s">
        <v>108</v>
      </c>
      <c r="E170" s="26" t="s">
        <v>108</v>
      </c>
      <c r="F170" s="26" t="s">
        <v>108</v>
      </c>
      <c r="G170" s="26" t="s">
        <v>108</v>
      </c>
      <c r="H170" s="26" t="s">
        <v>108</v>
      </c>
      <c r="I170" s="26" t="s">
        <v>108</v>
      </c>
      <c r="J170" s="26" t="s">
        <v>108</v>
      </c>
      <c r="K170" s="26" t="s">
        <v>108</v>
      </c>
      <c r="L170" s="26" t="s">
        <v>108</v>
      </c>
      <c r="M170" s="26" t="s">
        <v>108</v>
      </c>
      <c r="N170" s="26" t="s">
        <v>108</v>
      </c>
      <c r="O170" s="26" t="s">
        <v>108</v>
      </c>
      <c r="P170" s="26" t="s">
        <v>108</v>
      </c>
      <c r="Q170" s="26" t="s">
        <v>108</v>
      </c>
      <c r="R170" s="26" t="s">
        <v>108</v>
      </c>
      <c r="S170" s="26" t="s">
        <v>108</v>
      </c>
      <c r="T170" s="26" t="s">
        <v>108</v>
      </c>
      <c r="U170" s="26" t="s">
        <v>108</v>
      </c>
      <c r="V170" s="26" t="s">
        <v>108</v>
      </c>
      <c r="W170" s="26" t="s">
        <v>108</v>
      </c>
      <c r="X170" s="26" t="s">
        <v>108</v>
      </c>
      <c r="Y170" s="26" t="s">
        <v>108</v>
      </c>
      <c r="Z170" s="26" t="s">
        <v>110</v>
      </c>
      <c r="AA170" s="26" t="s">
        <v>108</v>
      </c>
      <c r="AB170" s="26" t="s">
        <v>108</v>
      </c>
      <c r="AC170" s="26" t="s">
        <v>108</v>
      </c>
      <c r="AD170" s="27">
        <v>8</v>
      </c>
      <c r="AF170"/>
      <c r="AG170"/>
      <c r="AH170"/>
      <c r="AI170"/>
      <c r="AJ170"/>
    </row>
    <row r="171" spans="1:36" s="22" customFormat="1" ht="15" customHeight="1">
      <c r="A171" s="30">
        <v>9</v>
      </c>
      <c r="B171" s="31" t="s">
        <v>60</v>
      </c>
      <c r="C171" s="38" t="s">
        <v>108</v>
      </c>
      <c r="D171" s="32" t="s">
        <v>108</v>
      </c>
      <c r="E171" s="32" t="s">
        <v>108</v>
      </c>
      <c r="F171" s="32" t="s">
        <v>108</v>
      </c>
      <c r="G171" s="32" t="s">
        <v>108</v>
      </c>
      <c r="H171" s="32" t="s">
        <v>108</v>
      </c>
      <c r="I171" s="32" t="s">
        <v>108</v>
      </c>
      <c r="J171" s="32" t="s">
        <v>108</v>
      </c>
      <c r="K171" s="32" t="s">
        <v>108</v>
      </c>
      <c r="L171" s="32" t="s">
        <v>108</v>
      </c>
      <c r="M171" s="32" t="s">
        <v>108</v>
      </c>
      <c r="N171" s="32" t="s">
        <v>108</v>
      </c>
      <c r="O171" s="32" t="s">
        <v>108</v>
      </c>
      <c r="P171" s="32" t="s">
        <v>108</v>
      </c>
      <c r="Q171" s="32" t="s">
        <v>108</v>
      </c>
      <c r="R171" s="32" t="s">
        <v>108</v>
      </c>
      <c r="S171" s="32" t="s">
        <v>108</v>
      </c>
      <c r="T171" s="32" t="s">
        <v>108</v>
      </c>
      <c r="U171" s="32" t="s">
        <v>108</v>
      </c>
      <c r="V171" s="32" t="s">
        <v>108</v>
      </c>
      <c r="W171" s="32" t="s">
        <v>108</v>
      </c>
      <c r="X171" s="32" t="s">
        <v>108</v>
      </c>
      <c r="Y171" s="32" t="s">
        <v>108</v>
      </c>
      <c r="Z171" s="32" t="s">
        <v>110</v>
      </c>
      <c r="AA171" s="32" t="s">
        <v>108</v>
      </c>
      <c r="AB171" s="32" t="s">
        <v>108</v>
      </c>
      <c r="AC171" s="33" t="s">
        <v>108</v>
      </c>
      <c r="AD171" s="34">
        <v>9</v>
      </c>
      <c r="AF171"/>
      <c r="AG171"/>
      <c r="AH171"/>
      <c r="AI171"/>
      <c r="AJ171"/>
    </row>
    <row r="172" spans="1:36" s="22" customFormat="1" ht="37.5" customHeight="1">
      <c r="A172" s="37">
        <v>442</v>
      </c>
      <c r="B172" s="29" t="s">
        <v>16</v>
      </c>
      <c r="C172" s="25">
        <v>28</v>
      </c>
      <c r="D172" s="26">
        <v>1210</v>
      </c>
      <c r="E172" s="26">
        <v>1205</v>
      </c>
      <c r="F172" s="26">
        <v>647</v>
      </c>
      <c r="G172" s="26">
        <v>235</v>
      </c>
      <c r="H172" s="26">
        <v>44</v>
      </c>
      <c r="I172" s="26">
        <v>79</v>
      </c>
      <c r="J172" s="26">
        <v>108</v>
      </c>
      <c r="K172" s="26">
        <v>92</v>
      </c>
      <c r="L172" s="26">
        <v>5</v>
      </c>
      <c r="M172" s="26">
        <v>3</v>
      </c>
      <c r="N172" s="26">
        <v>2</v>
      </c>
      <c r="O172" s="26">
        <v>130</v>
      </c>
      <c r="P172" s="26" t="s">
        <v>108</v>
      </c>
      <c r="Q172" s="26">
        <v>615692</v>
      </c>
      <c r="R172" s="26">
        <v>3871996</v>
      </c>
      <c r="S172" s="26">
        <v>3032241</v>
      </c>
      <c r="T172" s="26" t="s">
        <v>111</v>
      </c>
      <c r="U172" s="26">
        <v>51496</v>
      </c>
      <c r="V172" s="26">
        <v>377085</v>
      </c>
      <c r="W172" s="26" t="s">
        <v>111</v>
      </c>
      <c r="X172" s="26" t="s">
        <v>108</v>
      </c>
      <c r="Y172" s="26">
        <v>5674384</v>
      </c>
      <c r="Z172" s="26">
        <v>5629794</v>
      </c>
      <c r="AA172" s="26">
        <v>29803</v>
      </c>
      <c r="AB172" s="26">
        <v>14787</v>
      </c>
      <c r="AC172" s="65">
        <v>1687970</v>
      </c>
      <c r="AD172" s="27">
        <v>442</v>
      </c>
      <c r="AF172"/>
      <c r="AG172"/>
      <c r="AH172"/>
      <c r="AI172"/>
      <c r="AJ172"/>
    </row>
    <row r="173" spans="1:36" s="22" customFormat="1" ht="26.25" customHeight="1">
      <c r="A173" s="23">
        <v>2</v>
      </c>
      <c r="B173" s="24" t="s">
        <v>53</v>
      </c>
      <c r="C173" s="25">
        <v>9</v>
      </c>
      <c r="D173" s="26">
        <v>55</v>
      </c>
      <c r="E173" s="26">
        <v>52</v>
      </c>
      <c r="F173" s="26">
        <v>29</v>
      </c>
      <c r="G173" s="26">
        <v>8</v>
      </c>
      <c r="H173" s="26">
        <v>7</v>
      </c>
      <c r="I173" s="26">
        <v>8</v>
      </c>
      <c r="J173" s="26" t="s">
        <v>108</v>
      </c>
      <c r="K173" s="26" t="s">
        <v>108</v>
      </c>
      <c r="L173" s="26">
        <v>3</v>
      </c>
      <c r="M173" s="26">
        <v>2</v>
      </c>
      <c r="N173" s="26">
        <v>1</v>
      </c>
      <c r="O173" s="26" t="s">
        <v>108</v>
      </c>
      <c r="P173" s="26" t="s">
        <v>108</v>
      </c>
      <c r="Q173" s="26">
        <v>13359</v>
      </c>
      <c r="R173" s="26">
        <v>20121</v>
      </c>
      <c r="S173" s="26" t="s">
        <v>106</v>
      </c>
      <c r="T173" s="26" t="s">
        <v>106</v>
      </c>
      <c r="U173" s="26" t="s">
        <v>106</v>
      </c>
      <c r="V173" s="26" t="s">
        <v>106</v>
      </c>
      <c r="W173" s="26" t="s">
        <v>106</v>
      </c>
      <c r="X173" s="26" t="s">
        <v>106</v>
      </c>
      <c r="Y173" s="26">
        <v>40561</v>
      </c>
      <c r="Z173" s="26">
        <v>16089</v>
      </c>
      <c r="AA173" s="26">
        <v>18424</v>
      </c>
      <c r="AB173" s="26">
        <v>6048</v>
      </c>
      <c r="AC173" s="65">
        <v>19466</v>
      </c>
      <c r="AD173" s="27">
        <v>2</v>
      </c>
      <c r="AF173"/>
      <c r="AG173"/>
      <c r="AH173"/>
      <c r="AI173"/>
      <c r="AJ173"/>
    </row>
    <row r="174" spans="1:36" s="22" customFormat="1" ht="15" customHeight="1">
      <c r="A174" s="23">
        <v>3</v>
      </c>
      <c r="B174" s="24" t="s">
        <v>61</v>
      </c>
      <c r="C174" s="25">
        <v>12</v>
      </c>
      <c r="D174" s="26">
        <v>178</v>
      </c>
      <c r="E174" s="26">
        <v>176</v>
      </c>
      <c r="F174" s="26">
        <v>94</v>
      </c>
      <c r="G174" s="26">
        <v>30</v>
      </c>
      <c r="H174" s="26">
        <v>12</v>
      </c>
      <c r="I174" s="26">
        <v>40</v>
      </c>
      <c r="J174" s="26" t="s">
        <v>108</v>
      </c>
      <c r="K174" s="26" t="s">
        <v>108</v>
      </c>
      <c r="L174" s="26">
        <v>2</v>
      </c>
      <c r="M174" s="26">
        <v>1</v>
      </c>
      <c r="N174" s="26">
        <v>1</v>
      </c>
      <c r="O174" s="26">
        <v>128</v>
      </c>
      <c r="P174" s="26" t="s">
        <v>108</v>
      </c>
      <c r="Q174" s="26">
        <v>55147</v>
      </c>
      <c r="R174" s="26">
        <v>236408</v>
      </c>
      <c r="S174" s="26" t="s">
        <v>106</v>
      </c>
      <c r="T174" s="26" t="s">
        <v>106</v>
      </c>
      <c r="U174" s="26" t="s">
        <v>106</v>
      </c>
      <c r="V174" s="26" t="s">
        <v>106</v>
      </c>
      <c r="W174" s="26" t="s">
        <v>106</v>
      </c>
      <c r="X174" s="26" t="s">
        <v>106</v>
      </c>
      <c r="Y174" s="26">
        <v>391615</v>
      </c>
      <c r="Z174" s="26">
        <v>371697</v>
      </c>
      <c r="AA174" s="26">
        <v>11179</v>
      </c>
      <c r="AB174" s="26">
        <v>8739</v>
      </c>
      <c r="AC174" s="65">
        <v>147816</v>
      </c>
      <c r="AD174" s="27">
        <v>3</v>
      </c>
      <c r="AF174"/>
      <c r="AG174"/>
      <c r="AH174"/>
      <c r="AI174"/>
      <c r="AJ174"/>
    </row>
    <row r="175" spans="1:36" s="22" customFormat="1" ht="15" customHeight="1">
      <c r="A175" s="23">
        <v>4</v>
      </c>
      <c r="B175" s="24" t="s">
        <v>62</v>
      </c>
      <c r="C175" s="25">
        <v>3</v>
      </c>
      <c r="D175" s="26">
        <v>73</v>
      </c>
      <c r="E175" s="26">
        <v>73</v>
      </c>
      <c r="F175" s="26">
        <v>43</v>
      </c>
      <c r="G175" s="26">
        <v>13</v>
      </c>
      <c r="H175" s="26">
        <v>1</v>
      </c>
      <c r="I175" s="26">
        <v>5</v>
      </c>
      <c r="J175" s="26">
        <v>8</v>
      </c>
      <c r="K175" s="26">
        <v>3</v>
      </c>
      <c r="L175" s="26" t="s">
        <v>108</v>
      </c>
      <c r="M175" s="26" t="s">
        <v>108</v>
      </c>
      <c r="N175" s="26" t="s">
        <v>108</v>
      </c>
      <c r="O175" s="26" t="s">
        <v>108</v>
      </c>
      <c r="P175" s="26" t="s">
        <v>108</v>
      </c>
      <c r="Q175" s="26" t="s">
        <v>111</v>
      </c>
      <c r="R175" s="26" t="s">
        <v>111</v>
      </c>
      <c r="S175" s="26" t="s">
        <v>106</v>
      </c>
      <c r="T175" s="26" t="s">
        <v>106</v>
      </c>
      <c r="U175" s="26" t="s">
        <v>106</v>
      </c>
      <c r="V175" s="26" t="s">
        <v>106</v>
      </c>
      <c r="W175" s="26" t="s">
        <v>106</v>
      </c>
      <c r="X175" s="26" t="s">
        <v>106</v>
      </c>
      <c r="Y175" s="26">
        <v>195662</v>
      </c>
      <c r="Z175" s="26">
        <v>195462</v>
      </c>
      <c r="AA175" s="26">
        <v>200</v>
      </c>
      <c r="AB175" s="26" t="s">
        <v>108</v>
      </c>
      <c r="AC175" s="26" t="s">
        <v>111</v>
      </c>
      <c r="AD175" s="27">
        <v>4</v>
      </c>
      <c r="AF175"/>
      <c r="AG175"/>
      <c r="AH175"/>
      <c r="AI175"/>
      <c r="AJ175"/>
    </row>
    <row r="176" spans="1:36" s="22" customFormat="1" ht="15" customHeight="1">
      <c r="A176" s="23">
        <v>5</v>
      </c>
      <c r="B176" s="24" t="s">
        <v>63</v>
      </c>
      <c r="C176" s="25">
        <v>2</v>
      </c>
      <c r="D176" s="26">
        <v>79</v>
      </c>
      <c r="E176" s="26">
        <v>79</v>
      </c>
      <c r="F176" s="26">
        <v>30</v>
      </c>
      <c r="G176" s="26">
        <v>20</v>
      </c>
      <c r="H176" s="26">
        <v>9</v>
      </c>
      <c r="I176" s="26">
        <v>1</v>
      </c>
      <c r="J176" s="26">
        <v>15</v>
      </c>
      <c r="K176" s="26">
        <v>4</v>
      </c>
      <c r="L176" s="26" t="s">
        <v>108</v>
      </c>
      <c r="M176" s="26" t="s">
        <v>108</v>
      </c>
      <c r="N176" s="26" t="s">
        <v>108</v>
      </c>
      <c r="O176" s="26">
        <v>2</v>
      </c>
      <c r="P176" s="26" t="s">
        <v>108</v>
      </c>
      <c r="Q176" s="26" t="s">
        <v>111</v>
      </c>
      <c r="R176" s="26" t="s">
        <v>111</v>
      </c>
      <c r="S176" s="26" t="s">
        <v>111</v>
      </c>
      <c r="T176" s="26" t="s">
        <v>111</v>
      </c>
      <c r="U176" s="26" t="s">
        <v>111</v>
      </c>
      <c r="V176" s="26" t="s">
        <v>111</v>
      </c>
      <c r="W176" s="26" t="s">
        <v>111</v>
      </c>
      <c r="X176" s="26" t="s">
        <v>108</v>
      </c>
      <c r="Y176" s="26" t="s">
        <v>111</v>
      </c>
      <c r="Z176" s="26" t="s">
        <v>111</v>
      </c>
      <c r="AA176" s="26" t="s">
        <v>108</v>
      </c>
      <c r="AB176" s="26" t="s">
        <v>108</v>
      </c>
      <c r="AC176" s="26" t="s">
        <v>111</v>
      </c>
      <c r="AD176" s="27">
        <v>5</v>
      </c>
      <c r="AF176"/>
      <c r="AG176"/>
      <c r="AH176"/>
      <c r="AI176"/>
      <c r="AJ176"/>
    </row>
    <row r="177" spans="1:36" s="22" customFormat="1" ht="15" customHeight="1">
      <c r="A177" s="23">
        <v>6</v>
      </c>
      <c r="B177" s="24" t="s">
        <v>64</v>
      </c>
      <c r="C177" s="25">
        <v>1</v>
      </c>
      <c r="D177" s="26">
        <v>110</v>
      </c>
      <c r="E177" s="26">
        <v>110</v>
      </c>
      <c r="F177" s="26">
        <v>75</v>
      </c>
      <c r="G177" s="26">
        <v>3</v>
      </c>
      <c r="H177" s="26">
        <v>15</v>
      </c>
      <c r="I177" s="26">
        <v>11</v>
      </c>
      <c r="J177" s="26">
        <v>3</v>
      </c>
      <c r="K177" s="26">
        <v>3</v>
      </c>
      <c r="L177" s="26" t="s">
        <v>108</v>
      </c>
      <c r="M177" s="26" t="s">
        <v>108</v>
      </c>
      <c r="N177" s="26" t="s">
        <v>108</v>
      </c>
      <c r="O177" s="26" t="s">
        <v>108</v>
      </c>
      <c r="P177" s="26" t="s">
        <v>108</v>
      </c>
      <c r="Q177" s="26" t="s">
        <v>111</v>
      </c>
      <c r="R177" s="26" t="s">
        <v>111</v>
      </c>
      <c r="S177" s="26" t="s">
        <v>111</v>
      </c>
      <c r="T177" s="26" t="s">
        <v>111</v>
      </c>
      <c r="U177" s="26" t="s">
        <v>111</v>
      </c>
      <c r="V177" s="26" t="s">
        <v>108</v>
      </c>
      <c r="W177" s="26" t="s">
        <v>108</v>
      </c>
      <c r="X177" s="26" t="s">
        <v>108</v>
      </c>
      <c r="Y177" s="26" t="s">
        <v>111</v>
      </c>
      <c r="Z177" s="26" t="s">
        <v>111</v>
      </c>
      <c r="AA177" s="26" t="s">
        <v>108</v>
      </c>
      <c r="AB177" s="26" t="s">
        <v>108</v>
      </c>
      <c r="AC177" s="26" t="s">
        <v>111</v>
      </c>
      <c r="AD177" s="27">
        <v>6</v>
      </c>
      <c r="AF177"/>
      <c r="AG177"/>
      <c r="AH177"/>
      <c r="AI177"/>
      <c r="AJ177"/>
    </row>
    <row r="178" spans="1:36" s="22" customFormat="1" ht="15" customHeight="1">
      <c r="A178" s="23">
        <v>7</v>
      </c>
      <c r="B178" s="24" t="s">
        <v>65</v>
      </c>
      <c r="C178" s="26" t="s">
        <v>108</v>
      </c>
      <c r="D178" s="26" t="s">
        <v>108</v>
      </c>
      <c r="E178" s="26" t="s">
        <v>108</v>
      </c>
      <c r="F178" s="26" t="s">
        <v>108</v>
      </c>
      <c r="G178" s="26" t="s">
        <v>108</v>
      </c>
      <c r="H178" s="26" t="s">
        <v>108</v>
      </c>
      <c r="I178" s="26" t="s">
        <v>108</v>
      </c>
      <c r="J178" s="26" t="s">
        <v>108</v>
      </c>
      <c r="K178" s="26" t="s">
        <v>108</v>
      </c>
      <c r="L178" s="26" t="s">
        <v>108</v>
      </c>
      <c r="M178" s="26" t="s">
        <v>108</v>
      </c>
      <c r="N178" s="26" t="s">
        <v>108</v>
      </c>
      <c r="O178" s="26" t="s">
        <v>108</v>
      </c>
      <c r="P178" s="26" t="s">
        <v>108</v>
      </c>
      <c r="Q178" s="26" t="s">
        <v>108</v>
      </c>
      <c r="R178" s="26" t="s">
        <v>108</v>
      </c>
      <c r="S178" s="26" t="s">
        <v>108</v>
      </c>
      <c r="T178" s="26" t="s">
        <v>108</v>
      </c>
      <c r="U178" s="26" t="s">
        <v>108</v>
      </c>
      <c r="V178" s="26" t="s">
        <v>108</v>
      </c>
      <c r="W178" s="26" t="s">
        <v>108</v>
      </c>
      <c r="X178" s="26" t="s">
        <v>108</v>
      </c>
      <c r="Y178" s="26" t="s">
        <v>108</v>
      </c>
      <c r="Z178" s="26" t="s">
        <v>110</v>
      </c>
      <c r="AA178" s="26" t="s">
        <v>108</v>
      </c>
      <c r="AB178" s="26" t="s">
        <v>108</v>
      </c>
      <c r="AC178" s="26" t="s">
        <v>108</v>
      </c>
      <c r="AD178" s="27">
        <v>7</v>
      </c>
      <c r="AF178"/>
      <c r="AG178"/>
      <c r="AH178"/>
      <c r="AI178"/>
      <c r="AJ178"/>
    </row>
    <row r="179" spans="1:36" s="22" customFormat="1" ht="15" customHeight="1">
      <c r="A179" s="23">
        <v>8</v>
      </c>
      <c r="B179" s="24" t="s">
        <v>66</v>
      </c>
      <c r="C179" s="25">
        <v>1</v>
      </c>
      <c r="D179" s="26">
        <v>715</v>
      </c>
      <c r="E179" s="26">
        <v>715</v>
      </c>
      <c r="F179" s="26">
        <v>376</v>
      </c>
      <c r="G179" s="26">
        <v>161</v>
      </c>
      <c r="H179" s="26" t="s">
        <v>108</v>
      </c>
      <c r="I179" s="26">
        <v>14</v>
      </c>
      <c r="J179" s="26">
        <v>82</v>
      </c>
      <c r="K179" s="26">
        <v>82</v>
      </c>
      <c r="L179" s="26" t="s">
        <v>108</v>
      </c>
      <c r="M179" s="26" t="s">
        <v>108</v>
      </c>
      <c r="N179" s="26" t="s">
        <v>108</v>
      </c>
      <c r="O179" s="26" t="s">
        <v>108</v>
      </c>
      <c r="P179" s="26" t="s">
        <v>108</v>
      </c>
      <c r="Q179" s="26" t="s">
        <v>111</v>
      </c>
      <c r="R179" s="26" t="s">
        <v>111</v>
      </c>
      <c r="S179" s="26" t="s">
        <v>111</v>
      </c>
      <c r="T179" s="26" t="s">
        <v>111</v>
      </c>
      <c r="U179" s="26" t="s">
        <v>111</v>
      </c>
      <c r="V179" s="26" t="s">
        <v>111</v>
      </c>
      <c r="W179" s="26" t="s">
        <v>108</v>
      </c>
      <c r="X179" s="26" t="s">
        <v>108</v>
      </c>
      <c r="Y179" s="26" t="s">
        <v>111</v>
      </c>
      <c r="Z179" s="26" t="s">
        <v>111</v>
      </c>
      <c r="AA179" s="26" t="s">
        <v>108</v>
      </c>
      <c r="AB179" s="26" t="s">
        <v>108</v>
      </c>
      <c r="AC179" s="26" t="s">
        <v>111</v>
      </c>
      <c r="AD179" s="27">
        <v>8</v>
      </c>
      <c r="AF179"/>
      <c r="AG179"/>
      <c r="AH179"/>
      <c r="AI179"/>
      <c r="AJ179"/>
    </row>
    <row r="180" spans="1:36" s="22" customFormat="1" ht="15" customHeight="1">
      <c r="A180" s="23">
        <v>9</v>
      </c>
      <c r="B180" s="24" t="s">
        <v>60</v>
      </c>
      <c r="C180" s="26" t="s">
        <v>108</v>
      </c>
      <c r="D180" s="26" t="s">
        <v>108</v>
      </c>
      <c r="E180" s="26" t="s">
        <v>108</v>
      </c>
      <c r="F180" s="26" t="s">
        <v>108</v>
      </c>
      <c r="G180" s="26" t="s">
        <v>108</v>
      </c>
      <c r="H180" s="26" t="s">
        <v>108</v>
      </c>
      <c r="I180" s="26" t="s">
        <v>108</v>
      </c>
      <c r="J180" s="26" t="s">
        <v>108</v>
      </c>
      <c r="K180" s="26" t="s">
        <v>108</v>
      </c>
      <c r="L180" s="26" t="s">
        <v>108</v>
      </c>
      <c r="M180" s="26" t="s">
        <v>108</v>
      </c>
      <c r="N180" s="26" t="s">
        <v>108</v>
      </c>
      <c r="O180" s="26" t="s">
        <v>108</v>
      </c>
      <c r="P180" s="26" t="s">
        <v>108</v>
      </c>
      <c r="Q180" s="26" t="s">
        <v>108</v>
      </c>
      <c r="R180" s="26" t="s">
        <v>108</v>
      </c>
      <c r="S180" s="26" t="s">
        <v>108</v>
      </c>
      <c r="T180" s="26" t="s">
        <v>108</v>
      </c>
      <c r="U180" s="26" t="s">
        <v>108</v>
      </c>
      <c r="V180" s="26" t="s">
        <v>108</v>
      </c>
      <c r="W180" s="26" t="s">
        <v>108</v>
      </c>
      <c r="X180" s="26" t="s">
        <v>108</v>
      </c>
      <c r="Y180" s="26" t="s">
        <v>108</v>
      </c>
      <c r="Z180" s="26" t="s">
        <v>110</v>
      </c>
      <c r="AA180" s="26" t="s">
        <v>108</v>
      </c>
      <c r="AB180" s="26" t="s">
        <v>108</v>
      </c>
      <c r="AC180" s="26" t="s">
        <v>108</v>
      </c>
      <c r="AD180" s="27">
        <v>9</v>
      </c>
      <c r="AF180"/>
      <c r="AG180"/>
      <c r="AH180"/>
      <c r="AI180"/>
      <c r="AJ180"/>
    </row>
    <row r="181" spans="1:36" s="22" customFormat="1" ht="37.5" customHeight="1">
      <c r="A181" s="37">
        <v>443</v>
      </c>
      <c r="B181" s="29" t="s">
        <v>17</v>
      </c>
      <c r="C181" s="25">
        <v>36</v>
      </c>
      <c r="D181" s="26">
        <v>2006</v>
      </c>
      <c r="E181" s="26">
        <v>1998</v>
      </c>
      <c r="F181" s="26">
        <v>1114</v>
      </c>
      <c r="G181" s="26">
        <v>275</v>
      </c>
      <c r="H181" s="26">
        <v>45</v>
      </c>
      <c r="I181" s="26">
        <v>153</v>
      </c>
      <c r="J181" s="26">
        <v>176</v>
      </c>
      <c r="K181" s="26">
        <v>235</v>
      </c>
      <c r="L181" s="26">
        <v>8</v>
      </c>
      <c r="M181" s="26">
        <v>3</v>
      </c>
      <c r="N181" s="26">
        <v>5</v>
      </c>
      <c r="O181" s="26" t="s">
        <v>108</v>
      </c>
      <c r="P181" s="26" t="s">
        <v>108</v>
      </c>
      <c r="Q181" s="26">
        <v>914252</v>
      </c>
      <c r="R181" s="26">
        <v>4894600</v>
      </c>
      <c r="S181" s="26">
        <v>3975342</v>
      </c>
      <c r="T181" s="26">
        <v>85469</v>
      </c>
      <c r="U181" s="26">
        <v>103202</v>
      </c>
      <c r="V181" s="26">
        <v>164954</v>
      </c>
      <c r="W181" s="26">
        <v>11421</v>
      </c>
      <c r="X181" s="26">
        <v>30531</v>
      </c>
      <c r="Y181" s="26">
        <v>12270603</v>
      </c>
      <c r="Z181" s="26">
        <v>11943091</v>
      </c>
      <c r="AA181" s="26">
        <v>294413</v>
      </c>
      <c r="AB181" s="26">
        <v>33099</v>
      </c>
      <c r="AC181" s="65">
        <v>5629983</v>
      </c>
      <c r="AD181" s="27">
        <v>443</v>
      </c>
      <c r="AF181"/>
      <c r="AG181"/>
      <c r="AH181"/>
      <c r="AI181"/>
      <c r="AJ181"/>
    </row>
    <row r="182" spans="1:36" s="22" customFormat="1" ht="26.25" customHeight="1">
      <c r="A182" s="23">
        <v>2</v>
      </c>
      <c r="B182" s="24" t="s">
        <v>53</v>
      </c>
      <c r="C182" s="25">
        <v>11</v>
      </c>
      <c r="D182" s="26">
        <v>73</v>
      </c>
      <c r="E182" s="26">
        <v>68</v>
      </c>
      <c r="F182" s="26">
        <v>33</v>
      </c>
      <c r="G182" s="26">
        <v>8</v>
      </c>
      <c r="H182" s="26">
        <v>3</v>
      </c>
      <c r="I182" s="26">
        <v>14</v>
      </c>
      <c r="J182" s="26">
        <v>8</v>
      </c>
      <c r="K182" s="26">
        <v>2</v>
      </c>
      <c r="L182" s="26">
        <v>5</v>
      </c>
      <c r="M182" s="26">
        <v>2</v>
      </c>
      <c r="N182" s="26">
        <v>3</v>
      </c>
      <c r="O182" s="26" t="s">
        <v>108</v>
      </c>
      <c r="P182" s="26" t="s">
        <v>108</v>
      </c>
      <c r="Q182" s="26">
        <v>23022</v>
      </c>
      <c r="R182" s="26">
        <v>68558</v>
      </c>
      <c r="S182" s="26" t="s">
        <v>106</v>
      </c>
      <c r="T182" s="26" t="s">
        <v>106</v>
      </c>
      <c r="U182" s="26" t="s">
        <v>106</v>
      </c>
      <c r="V182" s="26" t="s">
        <v>106</v>
      </c>
      <c r="W182" s="26" t="s">
        <v>106</v>
      </c>
      <c r="X182" s="26" t="s">
        <v>106</v>
      </c>
      <c r="Y182" s="26">
        <v>115859</v>
      </c>
      <c r="Z182" s="26">
        <v>105448</v>
      </c>
      <c r="AA182" s="26">
        <v>7968</v>
      </c>
      <c r="AB182" s="26">
        <v>2443</v>
      </c>
      <c r="AC182" s="65">
        <v>21205</v>
      </c>
      <c r="AD182" s="27">
        <v>2</v>
      </c>
      <c r="AF182"/>
      <c r="AG182"/>
      <c r="AH182"/>
      <c r="AI182"/>
      <c r="AJ182"/>
    </row>
    <row r="183" spans="1:36" s="22" customFormat="1" ht="15" customHeight="1">
      <c r="A183" s="23">
        <v>3</v>
      </c>
      <c r="B183" s="24" t="s">
        <v>73</v>
      </c>
      <c r="C183" s="25">
        <v>6</v>
      </c>
      <c r="D183" s="26">
        <v>85</v>
      </c>
      <c r="E183" s="26">
        <v>82</v>
      </c>
      <c r="F183" s="26">
        <v>27</v>
      </c>
      <c r="G183" s="26">
        <v>26</v>
      </c>
      <c r="H183" s="26">
        <v>3</v>
      </c>
      <c r="I183" s="26">
        <v>20</v>
      </c>
      <c r="J183" s="26">
        <v>5</v>
      </c>
      <c r="K183" s="26">
        <v>1</v>
      </c>
      <c r="L183" s="26">
        <v>3</v>
      </c>
      <c r="M183" s="26">
        <v>1</v>
      </c>
      <c r="N183" s="26">
        <v>2</v>
      </c>
      <c r="O183" s="26" t="s">
        <v>108</v>
      </c>
      <c r="P183" s="26" t="s">
        <v>108</v>
      </c>
      <c r="Q183" s="26">
        <v>22902</v>
      </c>
      <c r="R183" s="26">
        <v>37178</v>
      </c>
      <c r="S183" s="26" t="s">
        <v>106</v>
      </c>
      <c r="T183" s="26" t="s">
        <v>106</v>
      </c>
      <c r="U183" s="26" t="s">
        <v>106</v>
      </c>
      <c r="V183" s="26" t="s">
        <v>106</v>
      </c>
      <c r="W183" s="26" t="s">
        <v>106</v>
      </c>
      <c r="X183" s="26" t="s">
        <v>106</v>
      </c>
      <c r="Y183" s="26">
        <v>73066</v>
      </c>
      <c r="Z183" s="26">
        <v>63478</v>
      </c>
      <c r="AA183" s="26">
        <v>9521</v>
      </c>
      <c r="AB183" s="26">
        <v>67</v>
      </c>
      <c r="AC183" s="65">
        <v>34178</v>
      </c>
      <c r="AD183" s="27">
        <v>3</v>
      </c>
      <c r="AF183"/>
      <c r="AG183"/>
      <c r="AH183"/>
      <c r="AI183"/>
      <c r="AJ183"/>
    </row>
    <row r="184" spans="1:36" s="22" customFormat="1" ht="15" customHeight="1">
      <c r="A184" s="23">
        <v>4</v>
      </c>
      <c r="B184" s="24" t="s">
        <v>74</v>
      </c>
      <c r="C184" s="25">
        <v>4</v>
      </c>
      <c r="D184" s="26">
        <v>105</v>
      </c>
      <c r="E184" s="26">
        <v>105</v>
      </c>
      <c r="F184" s="26">
        <v>78</v>
      </c>
      <c r="G184" s="26">
        <v>8</v>
      </c>
      <c r="H184" s="26" t="s">
        <v>108</v>
      </c>
      <c r="I184" s="26">
        <v>12</v>
      </c>
      <c r="J184" s="26">
        <v>5</v>
      </c>
      <c r="K184" s="26">
        <v>2</v>
      </c>
      <c r="L184" s="26" t="s">
        <v>108</v>
      </c>
      <c r="M184" s="26" t="s">
        <v>108</v>
      </c>
      <c r="N184" s="26" t="s">
        <v>108</v>
      </c>
      <c r="O184" s="26" t="s">
        <v>108</v>
      </c>
      <c r="P184" s="26" t="s">
        <v>108</v>
      </c>
      <c r="Q184" s="26">
        <v>51314</v>
      </c>
      <c r="R184" s="26">
        <v>417945</v>
      </c>
      <c r="S184" s="26" t="s">
        <v>106</v>
      </c>
      <c r="T184" s="26" t="s">
        <v>106</v>
      </c>
      <c r="U184" s="26" t="s">
        <v>106</v>
      </c>
      <c r="V184" s="26" t="s">
        <v>106</v>
      </c>
      <c r="W184" s="26" t="s">
        <v>106</v>
      </c>
      <c r="X184" s="26" t="s">
        <v>106</v>
      </c>
      <c r="Y184" s="26">
        <v>719318</v>
      </c>
      <c r="Z184" s="26">
        <v>719318</v>
      </c>
      <c r="AA184" s="26" t="s">
        <v>108</v>
      </c>
      <c r="AB184" s="26" t="s">
        <v>108</v>
      </c>
      <c r="AC184" s="65">
        <v>292548</v>
      </c>
      <c r="AD184" s="27">
        <v>4</v>
      </c>
      <c r="AF184"/>
      <c r="AG184"/>
      <c r="AH184"/>
      <c r="AI184"/>
      <c r="AJ184"/>
    </row>
    <row r="185" spans="1:36" s="22" customFormat="1" ht="15" customHeight="1">
      <c r="A185" s="23">
        <v>5</v>
      </c>
      <c r="B185" s="24" t="s">
        <v>75</v>
      </c>
      <c r="C185" s="25">
        <v>9</v>
      </c>
      <c r="D185" s="26">
        <v>527</v>
      </c>
      <c r="E185" s="26">
        <v>527</v>
      </c>
      <c r="F185" s="26">
        <v>346</v>
      </c>
      <c r="G185" s="26">
        <v>66</v>
      </c>
      <c r="H185" s="26">
        <v>29</v>
      </c>
      <c r="I185" s="26">
        <v>42</v>
      </c>
      <c r="J185" s="26">
        <v>19</v>
      </c>
      <c r="K185" s="26">
        <v>25</v>
      </c>
      <c r="L185" s="26" t="s">
        <v>108</v>
      </c>
      <c r="M185" s="26" t="s">
        <v>108</v>
      </c>
      <c r="N185" s="26" t="s">
        <v>108</v>
      </c>
      <c r="O185" s="26" t="s">
        <v>108</v>
      </c>
      <c r="P185" s="26" t="s">
        <v>108</v>
      </c>
      <c r="Q185" s="26">
        <v>201455</v>
      </c>
      <c r="R185" s="26">
        <v>1778078</v>
      </c>
      <c r="S185" s="26">
        <v>1547502</v>
      </c>
      <c r="T185" s="26">
        <v>10392</v>
      </c>
      <c r="U185" s="26">
        <v>23418</v>
      </c>
      <c r="V185" s="26">
        <v>159993</v>
      </c>
      <c r="W185" s="26">
        <v>6242</v>
      </c>
      <c r="X185" s="26">
        <v>30531</v>
      </c>
      <c r="Y185" s="26">
        <v>2811808</v>
      </c>
      <c r="Z185" s="26">
        <v>2744623</v>
      </c>
      <c r="AA185" s="26">
        <v>36596</v>
      </c>
      <c r="AB185" s="26">
        <v>30589</v>
      </c>
      <c r="AC185" s="65">
        <v>1517198</v>
      </c>
      <c r="AD185" s="27">
        <v>5</v>
      </c>
      <c r="AF185"/>
      <c r="AG185"/>
      <c r="AH185"/>
      <c r="AI185"/>
      <c r="AJ185"/>
    </row>
    <row r="186" spans="1:36" s="22" customFormat="1" ht="15" customHeight="1">
      <c r="A186" s="23">
        <v>6</v>
      </c>
      <c r="B186" s="24" t="s">
        <v>76</v>
      </c>
      <c r="C186" s="25">
        <v>5</v>
      </c>
      <c r="D186" s="26">
        <v>885</v>
      </c>
      <c r="E186" s="26">
        <v>885</v>
      </c>
      <c r="F186" s="26">
        <v>613</v>
      </c>
      <c r="G186" s="26">
        <v>152</v>
      </c>
      <c r="H186" s="26">
        <v>9</v>
      </c>
      <c r="I186" s="26">
        <v>26</v>
      </c>
      <c r="J186" s="26">
        <v>67</v>
      </c>
      <c r="K186" s="26">
        <v>18</v>
      </c>
      <c r="L186" s="26" t="s">
        <v>108</v>
      </c>
      <c r="M186" s="26" t="s">
        <v>108</v>
      </c>
      <c r="N186" s="26" t="s">
        <v>108</v>
      </c>
      <c r="O186" s="26" t="s">
        <v>108</v>
      </c>
      <c r="P186" s="26" t="s">
        <v>108</v>
      </c>
      <c r="Q186" s="26" t="s">
        <v>111</v>
      </c>
      <c r="R186" s="26" t="s">
        <v>111</v>
      </c>
      <c r="S186" s="26" t="s">
        <v>111</v>
      </c>
      <c r="T186" s="26" t="s">
        <v>111</v>
      </c>
      <c r="U186" s="26" t="s">
        <v>111</v>
      </c>
      <c r="V186" s="26">
        <v>4961</v>
      </c>
      <c r="W186" s="26">
        <v>5179</v>
      </c>
      <c r="X186" s="26" t="s">
        <v>108</v>
      </c>
      <c r="Y186" s="26" t="s">
        <v>111</v>
      </c>
      <c r="Z186" s="26" t="s">
        <v>111</v>
      </c>
      <c r="AA186" s="26">
        <v>240328</v>
      </c>
      <c r="AB186" s="26" t="s">
        <v>108</v>
      </c>
      <c r="AC186" s="26" t="s">
        <v>111</v>
      </c>
      <c r="AD186" s="27">
        <v>6</v>
      </c>
      <c r="AF186"/>
      <c r="AG186"/>
      <c r="AH186"/>
      <c r="AI186"/>
      <c r="AJ186"/>
    </row>
    <row r="187" spans="1:36" s="22" customFormat="1" ht="15" customHeight="1">
      <c r="A187" s="23">
        <v>7</v>
      </c>
      <c r="B187" s="24" t="s">
        <v>77</v>
      </c>
      <c r="C187" s="25">
        <v>1</v>
      </c>
      <c r="D187" s="26">
        <v>331</v>
      </c>
      <c r="E187" s="26">
        <v>331</v>
      </c>
      <c r="F187" s="26">
        <v>17</v>
      </c>
      <c r="G187" s="26">
        <v>15</v>
      </c>
      <c r="H187" s="26">
        <v>1</v>
      </c>
      <c r="I187" s="26">
        <v>39</v>
      </c>
      <c r="J187" s="26">
        <v>72</v>
      </c>
      <c r="K187" s="26">
        <v>187</v>
      </c>
      <c r="L187" s="26" t="s">
        <v>108</v>
      </c>
      <c r="M187" s="26" t="s">
        <v>108</v>
      </c>
      <c r="N187" s="26" t="s">
        <v>108</v>
      </c>
      <c r="O187" s="26" t="s">
        <v>108</v>
      </c>
      <c r="P187" s="26" t="s">
        <v>108</v>
      </c>
      <c r="Q187" s="26" t="s">
        <v>111</v>
      </c>
      <c r="R187" s="26" t="s">
        <v>111</v>
      </c>
      <c r="S187" s="26" t="s">
        <v>111</v>
      </c>
      <c r="T187" s="26" t="s">
        <v>111</v>
      </c>
      <c r="U187" s="26" t="s">
        <v>111</v>
      </c>
      <c r="V187" s="26" t="s">
        <v>108</v>
      </c>
      <c r="W187" s="26" t="s">
        <v>108</v>
      </c>
      <c r="X187" s="26" t="s">
        <v>108</v>
      </c>
      <c r="Y187" s="26" t="s">
        <v>111</v>
      </c>
      <c r="Z187" s="26" t="s">
        <v>111</v>
      </c>
      <c r="AA187" s="26" t="s">
        <v>108</v>
      </c>
      <c r="AB187" s="26" t="s">
        <v>108</v>
      </c>
      <c r="AC187" s="26" t="s">
        <v>111</v>
      </c>
      <c r="AD187" s="27">
        <v>7</v>
      </c>
      <c r="AF187"/>
      <c r="AG187"/>
      <c r="AH187"/>
      <c r="AI187"/>
      <c r="AJ187"/>
    </row>
    <row r="188" spans="1:36" s="22" customFormat="1" ht="15" customHeight="1">
      <c r="A188" s="23">
        <v>8</v>
      </c>
      <c r="B188" s="24" t="s">
        <v>78</v>
      </c>
      <c r="C188" s="26" t="s">
        <v>108</v>
      </c>
      <c r="D188" s="26" t="s">
        <v>108</v>
      </c>
      <c r="E188" s="26" t="s">
        <v>108</v>
      </c>
      <c r="F188" s="26" t="s">
        <v>108</v>
      </c>
      <c r="G188" s="26" t="s">
        <v>108</v>
      </c>
      <c r="H188" s="26" t="s">
        <v>108</v>
      </c>
      <c r="I188" s="26" t="s">
        <v>108</v>
      </c>
      <c r="J188" s="26" t="s">
        <v>108</v>
      </c>
      <c r="K188" s="26" t="s">
        <v>108</v>
      </c>
      <c r="L188" s="26" t="s">
        <v>108</v>
      </c>
      <c r="M188" s="26" t="s">
        <v>108</v>
      </c>
      <c r="N188" s="26" t="s">
        <v>108</v>
      </c>
      <c r="O188" s="26" t="s">
        <v>108</v>
      </c>
      <c r="P188" s="26" t="s">
        <v>108</v>
      </c>
      <c r="Q188" s="26" t="s">
        <v>108</v>
      </c>
      <c r="R188" s="26" t="s">
        <v>108</v>
      </c>
      <c r="S188" s="26" t="s">
        <v>108</v>
      </c>
      <c r="T188" s="26" t="s">
        <v>108</v>
      </c>
      <c r="U188" s="26" t="s">
        <v>108</v>
      </c>
      <c r="V188" s="26" t="s">
        <v>108</v>
      </c>
      <c r="W188" s="26" t="s">
        <v>108</v>
      </c>
      <c r="X188" s="26" t="s">
        <v>108</v>
      </c>
      <c r="Y188" s="26" t="s">
        <v>108</v>
      </c>
      <c r="Z188" s="26" t="s">
        <v>108</v>
      </c>
      <c r="AA188" s="26" t="s">
        <v>108</v>
      </c>
      <c r="AB188" s="26" t="s">
        <v>108</v>
      </c>
      <c r="AC188" s="26" t="s">
        <v>108</v>
      </c>
      <c r="AD188" s="27">
        <v>8</v>
      </c>
      <c r="AF188"/>
      <c r="AG188"/>
      <c r="AH188"/>
      <c r="AI188"/>
      <c r="AJ188"/>
    </row>
    <row r="189" spans="1:36" s="22" customFormat="1" ht="15" customHeight="1">
      <c r="A189" s="30">
        <v>9</v>
      </c>
      <c r="B189" s="31" t="s">
        <v>60</v>
      </c>
      <c r="C189" s="38" t="s">
        <v>108</v>
      </c>
      <c r="D189" s="32" t="s">
        <v>108</v>
      </c>
      <c r="E189" s="32" t="s">
        <v>108</v>
      </c>
      <c r="F189" s="32" t="s">
        <v>108</v>
      </c>
      <c r="G189" s="32" t="s">
        <v>108</v>
      </c>
      <c r="H189" s="32" t="s">
        <v>108</v>
      </c>
      <c r="I189" s="32" t="s">
        <v>108</v>
      </c>
      <c r="J189" s="32" t="s">
        <v>108</v>
      </c>
      <c r="K189" s="32" t="s">
        <v>108</v>
      </c>
      <c r="L189" s="32" t="s">
        <v>108</v>
      </c>
      <c r="M189" s="32" t="s">
        <v>108</v>
      </c>
      <c r="N189" s="32" t="s">
        <v>108</v>
      </c>
      <c r="O189" s="32" t="s">
        <v>108</v>
      </c>
      <c r="P189" s="32" t="s">
        <v>108</v>
      </c>
      <c r="Q189" s="32" t="s">
        <v>108</v>
      </c>
      <c r="R189" s="32" t="s">
        <v>108</v>
      </c>
      <c r="S189" s="32" t="s">
        <v>108</v>
      </c>
      <c r="T189" s="32" t="s">
        <v>108</v>
      </c>
      <c r="U189" s="32" t="s">
        <v>108</v>
      </c>
      <c r="V189" s="32" t="s">
        <v>108</v>
      </c>
      <c r="W189" s="32" t="s">
        <v>108</v>
      </c>
      <c r="X189" s="32" t="s">
        <v>108</v>
      </c>
      <c r="Y189" s="32" t="s">
        <v>108</v>
      </c>
      <c r="Z189" s="32" t="s">
        <v>108</v>
      </c>
      <c r="AA189" s="32" t="s">
        <v>108</v>
      </c>
      <c r="AB189" s="32" t="s">
        <v>108</v>
      </c>
      <c r="AC189" s="33" t="s">
        <v>108</v>
      </c>
      <c r="AD189" s="34">
        <v>9</v>
      </c>
      <c r="AF189"/>
      <c r="AG189"/>
      <c r="AH189"/>
      <c r="AI189"/>
      <c r="AJ189"/>
    </row>
    <row r="190" spans="3:16" ht="12.75" customHeight="1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3:16" ht="12.75" customHeight="1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3:16" ht="12.75" customHeight="1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3:16" ht="12.75" customHeight="1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3:16" ht="12.75" customHeight="1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3:16" ht="12.75" customHeight="1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3:16" ht="12.75" customHeight="1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231" spans="1:31" ht="12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1:31" ht="12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1:31" ht="12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1:31" ht="12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1:31" ht="12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1:31" ht="12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1:31" ht="12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1:31" ht="12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1:31" ht="12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1:31" ht="12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1:31" ht="12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1:31" ht="12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1:31" ht="12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1:31" ht="12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1:31" ht="12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1:31" ht="12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1:31" ht="12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1:31" ht="12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1:31" ht="12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1:31" ht="12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1:31" ht="12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1:31" ht="12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1:31" ht="12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1:31" ht="12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1:31" ht="12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1:31" ht="12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1:31" ht="12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1:31" ht="12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1:31" ht="12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1:31" ht="12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1:31" ht="12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1:31" ht="12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1:31" ht="12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1:31" ht="12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1:31" ht="12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1:31" ht="12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1:31" ht="12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1:31" ht="12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1:31" ht="12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1:31" ht="12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1:31" ht="12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1:31" ht="12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1:31" ht="12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1:31" ht="12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1:31" ht="12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1:31" ht="12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1:31" ht="12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1:31" ht="12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1:31" ht="12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1:31" ht="12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1:31" ht="12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1:31" ht="12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1:31" ht="12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1:31" ht="12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1:31" ht="12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1:31" ht="12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1:31" ht="12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1:31" ht="12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1:31" ht="12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1:31" ht="12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1:31" ht="12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1:31" ht="12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1:31" ht="12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1:31" ht="12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1:31" ht="12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1:31" ht="12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1:31" ht="12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1:31" ht="12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1:31" ht="1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1:31" ht="12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1:31" ht="12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1:31" ht="12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1:31" ht="12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1:31" ht="12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1:31" ht="12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1:31" ht="12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1:31" ht="12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1:31" ht="12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1:31" ht="12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1:31" ht="12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1:31" ht="12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1:31" ht="12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1:31" ht="12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1:31" ht="12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1:31" ht="12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1:31" ht="12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1:31" ht="12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1:31" ht="12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1:31" ht="12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1:31" ht="12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1:31" ht="12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1:31" ht="12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1:31" ht="12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1:31" ht="12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1:31" ht="1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1:31" ht="1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1:31" ht="1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1:31" ht="1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1:31" ht="12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1:31" ht="12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1:31" ht="12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1:31" ht="12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1:31" ht="12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1:31" ht="12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1:31" ht="12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1:31" ht="12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1:31" ht="12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1:31" ht="12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1:31" ht="12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1:31" ht="12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1:31" ht="12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1:31" ht="12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1:31" ht="12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1:31" ht="12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1:31" ht="12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1:31" ht="12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1:31" ht="12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1:31" ht="12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1:31" ht="12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1:31" ht="12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1:31" ht="12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1:31" ht="12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1:31" ht="12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1:31" ht="12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1:31" ht="12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1:31" ht="12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1:31" ht="12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1:31" ht="12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1:31" ht="12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1:31" ht="12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1:31" ht="12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1:31" ht="12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1:31" ht="12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1:31" ht="12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1:31" ht="12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1:31" ht="12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1:31" ht="12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1:31" ht="12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1:31" ht="12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1:31" ht="12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1:31" ht="12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1:31" ht="12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1:31" ht="12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1:31" ht="12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1:31" ht="12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1:31" ht="12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1:31" ht="12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1:31" ht="12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1:31" ht="12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1:31" ht="12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1:31" ht="12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1:31" ht="12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1:31" ht="12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1:31" ht="12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1:31" ht="12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1:31" ht="12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1:31" ht="12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1:31" ht="12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1:31" ht="12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1:31" ht="12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1:31" ht="12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1:31" ht="12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1:31" ht="12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1:31" ht="12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1:31" ht="12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1:31" ht="12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1:31" ht="12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1:31" ht="12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1:31" ht="12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1:31" ht="12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1:31" ht="12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1:31" ht="12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1:31" ht="12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1:31" ht="12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1:31" ht="12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1:31" ht="12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1:31" ht="12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1:31" ht="12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1:31" ht="12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1:31" ht="12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1:31" ht="12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1:31" ht="12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1:31" ht="12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1:31" ht="12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1:31" ht="12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1:31" ht="12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1:31" ht="12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1:31" ht="12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1:31" ht="12.7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1:31" ht="12.7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1:31" ht="12.7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1:31" ht="12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1:31" ht="12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1:31" ht="12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1:31" ht="12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1:31" ht="12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1:31" ht="12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1:31" ht="12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1:31" ht="12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1:31" ht="12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1:31" ht="12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1:31" ht="12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1:31" ht="12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1:31" ht="12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1:31" ht="12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1:31" ht="12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1:31" ht="12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1:31" ht="12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1:31" ht="12.7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1:31" ht="12.7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</row>
  </sheetData>
  <mergeCells count="29">
    <mergeCell ref="J6:K7"/>
    <mergeCell ref="Q3:Q8"/>
    <mergeCell ref="Y3:AB3"/>
    <mergeCell ref="S5:S7"/>
    <mergeCell ref="T5:T7"/>
    <mergeCell ref="U5:U7"/>
    <mergeCell ref="V5:V7"/>
    <mergeCell ref="W5:W7"/>
    <mergeCell ref="X5:X7"/>
    <mergeCell ref="E6:E8"/>
    <mergeCell ref="AC3:AC8"/>
    <mergeCell ref="AD3:AD9"/>
    <mergeCell ref="R4:R8"/>
    <mergeCell ref="Y4:Y8"/>
    <mergeCell ref="Z4:Z8"/>
    <mergeCell ref="AA4:AA8"/>
    <mergeCell ref="AB4:AB8"/>
    <mergeCell ref="R3:X3"/>
    <mergeCell ref="H7:I7"/>
    <mergeCell ref="A3:B9"/>
    <mergeCell ref="C3:C8"/>
    <mergeCell ref="D5:D8"/>
    <mergeCell ref="D4:N4"/>
    <mergeCell ref="E5:K5"/>
    <mergeCell ref="L5:N7"/>
    <mergeCell ref="F6:I6"/>
    <mergeCell ref="D3:P3"/>
    <mergeCell ref="F7:G7"/>
    <mergeCell ref="O4:P7"/>
  </mergeCells>
  <printOptions horizontalCentered="1"/>
  <pageMargins left="0.3937007874015748" right="0.3937007874015748" top="0.5905511811023623" bottom="0.31496062992125984" header="0.31496062992125984" footer="0.31496062992125984"/>
  <pageSetup horizontalDpi="600" verticalDpi="600" orientation="portrait" pageOrder="overThenDown" paperSize="9" scale="75" r:id="rId1"/>
  <colBreaks count="1" manualBreakCount="1">
    <brk id="16" max="2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CC650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796875" defaultRowHeight="12.75" customHeight="1"/>
  <cols>
    <col min="1" max="1" width="4.3984375" style="1" customWidth="1"/>
    <col min="2" max="2" width="13.69921875" style="1" customWidth="1"/>
    <col min="3" max="10" width="11.5" style="1" customWidth="1"/>
    <col min="11" max="20" width="10.69921875" style="1" customWidth="1"/>
    <col min="21" max="21" width="4.3984375" style="1" customWidth="1"/>
    <col min="22" max="22" width="4.09765625" style="1" customWidth="1"/>
    <col min="23" max="23" width="5.09765625" style="0" customWidth="1"/>
    <col min="24" max="24" width="4.09765625" style="0" customWidth="1"/>
    <col min="25" max="25" width="5.8984375" style="0" customWidth="1"/>
    <col min="26" max="27" width="3.8984375" style="0" customWidth="1"/>
    <col min="28" max="16384" width="7" style="1" customWidth="1"/>
  </cols>
  <sheetData>
    <row r="1" spans="1:81" ht="21" customHeight="1">
      <c r="A1" s="7" t="s">
        <v>79</v>
      </c>
      <c r="CC1" s="5"/>
    </row>
    <row r="2" ht="12.75" customHeight="1">
      <c r="T2" s="2" t="s">
        <v>80</v>
      </c>
    </row>
    <row r="3" spans="1:21" ht="12.75" customHeight="1">
      <c r="A3" s="66" t="s">
        <v>27</v>
      </c>
      <c r="B3" s="67"/>
      <c r="C3" s="72" t="s">
        <v>81</v>
      </c>
      <c r="D3" s="85" t="s">
        <v>82</v>
      </c>
      <c r="E3" s="86"/>
      <c r="F3" s="86"/>
      <c r="G3" s="86"/>
      <c r="H3" s="86"/>
      <c r="I3" s="86"/>
      <c r="J3" s="87"/>
      <c r="K3" s="85" t="s">
        <v>83</v>
      </c>
      <c r="L3" s="86"/>
      <c r="M3" s="86"/>
      <c r="N3" s="86"/>
      <c r="O3" s="86"/>
      <c r="P3" s="86"/>
      <c r="Q3" s="86"/>
      <c r="R3" s="87"/>
      <c r="S3" s="66" t="s">
        <v>84</v>
      </c>
      <c r="T3" s="104"/>
      <c r="U3" s="72" t="s">
        <v>31</v>
      </c>
    </row>
    <row r="4" spans="1:21" ht="12.75" customHeight="1">
      <c r="A4" s="68"/>
      <c r="B4" s="69"/>
      <c r="C4" s="73"/>
      <c r="D4" s="73" t="s">
        <v>85</v>
      </c>
      <c r="E4" s="73" t="s">
        <v>86</v>
      </c>
      <c r="F4" s="73" t="s">
        <v>87</v>
      </c>
      <c r="G4" s="73" t="s">
        <v>88</v>
      </c>
      <c r="H4" s="73" t="s">
        <v>89</v>
      </c>
      <c r="I4" s="74" t="s">
        <v>90</v>
      </c>
      <c r="J4" s="76"/>
      <c r="K4" s="98" t="s">
        <v>33</v>
      </c>
      <c r="L4" s="99"/>
      <c r="M4" s="100" t="s">
        <v>91</v>
      </c>
      <c r="N4" s="101"/>
      <c r="O4" s="100" t="s">
        <v>92</v>
      </c>
      <c r="P4" s="101"/>
      <c r="Q4" s="102" t="s">
        <v>93</v>
      </c>
      <c r="R4" s="103"/>
      <c r="S4" s="68"/>
      <c r="T4" s="105"/>
      <c r="U4" s="73"/>
    </row>
    <row r="5" spans="1:21" ht="12.75" customHeight="1">
      <c r="A5" s="68"/>
      <c r="B5" s="69"/>
      <c r="C5" s="73"/>
      <c r="D5" s="73"/>
      <c r="E5" s="73"/>
      <c r="F5" s="73"/>
      <c r="G5" s="73"/>
      <c r="H5" s="68"/>
      <c r="I5" s="72" t="s">
        <v>94</v>
      </c>
      <c r="J5" s="72" t="s">
        <v>95</v>
      </c>
      <c r="K5" s="72" t="s">
        <v>96</v>
      </c>
      <c r="L5" s="72" t="s">
        <v>97</v>
      </c>
      <c r="M5" s="72" t="s">
        <v>96</v>
      </c>
      <c r="N5" s="72" t="s">
        <v>97</v>
      </c>
      <c r="O5" s="72" t="s">
        <v>96</v>
      </c>
      <c r="P5" s="72" t="s">
        <v>97</v>
      </c>
      <c r="Q5" s="72" t="s">
        <v>96</v>
      </c>
      <c r="R5" s="72" t="s">
        <v>97</v>
      </c>
      <c r="S5" s="72" t="s">
        <v>98</v>
      </c>
      <c r="T5" s="66" t="s">
        <v>99</v>
      </c>
      <c r="U5" s="73"/>
    </row>
    <row r="6" spans="1:21" ht="12.75" customHeight="1">
      <c r="A6" s="68"/>
      <c r="B6" s="69"/>
      <c r="C6" s="73"/>
      <c r="D6" s="73"/>
      <c r="E6" s="73"/>
      <c r="F6" s="73"/>
      <c r="G6" s="73"/>
      <c r="H6" s="68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79"/>
      <c r="U6" s="73"/>
    </row>
    <row r="7" spans="1:21" ht="12.75" customHeight="1">
      <c r="A7" s="68"/>
      <c r="B7" s="69"/>
      <c r="C7" s="73"/>
      <c r="D7" s="73"/>
      <c r="E7" s="73"/>
      <c r="F7" s="73"/>
      <c r="G7" s="73"/>
      <c r="H7" s="68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79"/>
      <c r="U7" s="73"/>
    </row>
    <row r="8" spans="1:21" ht="12.75" customHeight="1">
      <c r="A8" s="68"/>
      <c r="B8" s="69"/>
      <c r="C8" s="73"/>
      <c r="D8" s="73"/>
      <c r="E8" s="73"/>
      <c r="F8" s="73"/>
      <c r="G8" s="73"/>
      <c r="H8" s="68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79"/>
      <c r="U8" s="73"/>
    </row>
    <row r="9" spans="1:21" ht="12.75" customHeight="1">
      <c r="A9" s="70"/>
      <c r="B9" s="71"/>
      <c r="C9" s="3" t="s">
        <v>4</v>
      </c>
      <c r="D9" s="3" t="s">
        <v>4</v>
      </c>
      <c r="E9" s="3" t="s">
        <v>4</v>
      </c>
      <c r="F9" s="3" t="s">
        <v>4</v>
      </c>
      <c r="G9" s="3" t="s">
        <v>4</v>
      </c>
      <c r="H9" s="16" t="s">
        <v>4</v>
      </c>
      <c r="I9" s="3" t="s">
        <v>4</v>
      </c>
      <c r="J9" s="3" t="s">
        <v>4</v>
      </c>
      <c r="K9" s="3" t="s">
        <v>4</v>
      </c>
      <c r="L9" s="3" t="s">
        <v>4</v>
      </c>
      <c r="M9" s="3" t="s">
        <v>4</v>
      </c>
      <c r="N9" s="3" t="s">
        <v>4</v>
      </c>
      <c r="O9" s="3" t="s">
        <v>4</v>
      </c>
      <c r="P9" s="3" t="s">
        <v>4</v>
      </c>
      <c r="Q9" s="3" t="s">
        <v>4</v>
      </c>
      <c r="R9" s="3" t="s">
        <v>4</v>
      </c>
      <c r="S9" s="3" t="s">
        <v>4</v>
      </c>
      <c r="T9" s="16" t="s">
        <v>4</v>
      </c>
      <c r="U9" s="94"/>
    </row>
    <row r="10" spans="1:27" s="44" customFormat="1" ht="37.5" customHeight="1">
      <c r="A10" s="40"/>
      <c r="B10" s="41" t="s">
        <v>52</v>
      </c>
      <c r="C10" s="19">
        <v>593543426</v>
      </c>
      <c r="D10" s="20">
        <v>180745510</v>
      </c>
      <c r="E10" s="20">
        <v>28968785</v>
      </c>
      <c r="F10" s="20">
        <v>5667744</v>
      </c>
      <c r="G10" s="20">
        <v>27644168</v>
      </c>
      <c r="H10" s="20">
        <v>176402383</v>
      </c>
      <c r="I10" s="20">
        <v>18917123</v>
      </c>
      <c r="J10" s="20">
        <v>20622419</v>
      </c>
      <c r="K10" s="20">
        <v>57017390</v>
      </c>
      <c r="L10" s="20">
        <v>59834322</v>
      </c>
      <c r="M10" s="20">
        <v>19453589</v>
      </c>
      <c r="N10" s="20">
        <v>20160436</v>
      </c>
      <c r="O10" s="20">
        <v>23802943</v>
      </c>
      <c r="P10" s="20">
        <v>24535522</v>
      </c>
      <c r="Q10" s="20">
        <v>13760858</v>
      </c>
      <c r="R10" s="20">
        <v>15138364</v>
      </c>
      <c r="S10" s="20">
        <v>926095</v>
      </c>
      <c r="T10" s="64">
        <v>1987693</v>
      </c>
      <c r="U10" s="42"/>
      <c r="V10" s="43"/>
      <c r="W10"/>
      <c r="X10"/>
      <c r="Y10"/>
      <c r="Z10"/>
      <c r="AA10"/>
    </row>
    <row r="11" spans="1:27" s="44" customFormat="1" ht="26.25" customHeight="1">
      <c r="A11" s="45"/>
      <c r="B11" s="46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65"/>
      <c r="U11" s="47"/>
      <c r="V11" s="43"/>
      <c r="W11"/>
      <c r="X11"/>
      <c r="Y11"/>
      <c r="Z11"/>
      <c r="AA11"/>
    </row>
    <row r="12" spans="1:27" s="44" customFormat="1" ht="15" customHeight="1">
      <c r="A12" s="45">
        <v>3</v>
      </c>
      <c r="B12" s="48" t="s">
        <v>100</v>
      </c>
      <c r="C12" s="26" t="s">
        <v>107</v>
      </c>
      <c r="D12" s="26" t="s">
        <v>107</v>
      </c>
      <c r="E12" s="26" t="s">
        <v>107</v>
      </c>
      <c r="F12" s="26" t="s">
        <v>107</v>
      </c>
      <c r="G12" s="26" t="s">
        <v>107</v>
      </c>
      <c r="H12" s="26" t="s">
        <v>107</v>
      </c>
      <c r="I12" s="26" t="s">
        <v>107</v>
      </c>
      <c r="J12" s="26" t="s">
        <v>107</v>
      </c>
      <c r="K12" s="26" t="s">
        <v>107</v>
      </c>
      <c r="L12" s="26" t="s">
        <v>107</v>
      </c>
      <c r="M12" s="26" t="s">
        <v>107</v>
      </c>
      <c r="N12" s="26" t="s">
        <v>107</v>
      </c>
      <c r="O12" s="26" t="s">
        <v>107</v>
      </c>
      <c r="P12" s="26" t="s">
        <v>107</v>
      </c>
      <c r="Q12" s="26" t="s">
        <v>107</v>
      </c>
      <c r="R12" s="26" t="s">
        <v>107</v>
      </c>
      <c r="S12" s="26" t="s">
        <v>107</v>
      </c>
      <c r="T12" s="26" t="s">
        <v>107</v>
      </c>
      <c r="U12" s="47">
        <v>3</v>
      </c>
      <c r="V12" s="43"/>
      <c r="W12"/>
      <c r="X12"/>
      <c r="Y12"/>
      <c r="Z12"/>
      <c r="AA12"/>
    </row>
    <row r="13" spans="1:27" s="44" customFormat="1" ht="15" customHeight="1">
      <c r="A13" s="45">
        <v>4</v>
      </c>
      <c r="B13" s="48" t="s">
        <v>55</v>
      </c>
      <c r="C13" s="26" t="s">
        <v>107</v>
      </c>
      <c r="D13" s="26" t="s">
        <v>107</v>
      </c>
      <c r="E13" s="26" t="s">
        <v>107</v>
      </c>
      <c r="F13" s="26" t="s">
        <v>107</v>
      </c>
      <c r="G13" s="26" t="s">
        <v>107</v>
      </c>
      <c r="H13" s="26" t="s">
        <v>107</v>
      </c>
      <c r="I13" s="26" t="s">
        <v>107</v>
      </c>
      <c r="J13" s="26" t="s">
        <v>107</v>
      </c>
      <c r="K13" s="26" t="s">
        <v>107</v>
      </c>
      <c r="L13" s="26" t="s">
        <v>107</v>
      </c>
      <c r="M13" s="26" t="s">
        <v>107</v>
      </c>
      <c r="N13" s="26" t="s">
        <v>107</v>
      </c>
      <c r="O13" s="26" t="s">
        <v>107</v>
      </c>
      <c r="P13" s="26" t="s">
        <v>107</v>
      </c>
      <c r="Q13" s="26" t="s">
        <v>107</v>
      </c>
      <c r="R13" s="26" t="s">
        <v>107</v>
      </c>
      <c r="S13" s="26" t="s">
        <v>107</v>
      </c>
      <c r="T13" s="26" t="s">
        <v>107</v>
      </c>
      <c r="U13" s="47">
        <v>4</v>
      </c>
      <c r="V13" s="43"/>
      <c r="W13"/>
      <c r="X13"/>
      <c r="Y13"/>
      <c r="Z13"/>
      <c r="AA13"/>
    </row>
    <row r="14" spans="1:27" s="44" customFormat="1" ht="15" customHeight="1">
      <c r="A14" s="45">
        <v>5</v>
      </c>
      <c r="B14" s="48" t="s">
        <v>56</v>
      </c>
      <c r="C14" s="25">
        <v>93989534</v>
      </c>
      <c r="D14" s="26">
        <v>31627562</v>
      </c>
      <c r="E14" s="26">
        <v>2507732</v>
      </c>
      <c r="F14" s="26">
        <v>505996</v>
      </c>
      <c r="G14" s="26">
        <v>3477160</v>
      </c>
      <c r="H14" s="26">
        <v>30152138</v>
      </c>
      <c r="I14" s="26">
        <v>987330</v>
      </c>
      <c r="J14" s="26">
        <v>748614</v>
      </c>
      <c r="K14" s="26">
        <v>11483377</v>
      </c>
      <c r="L14" s="26">
        <v>12775756</v>
      </c>
      <c r="M14" s="26">
        <v>4463497</v>
      </c>
      <c r="N14" s="26">
        <v>4595605</v>
      </c>
      <c r="O14" s="26">
        <v>3211072</v>
      </c>
      <c r="P14" s="26">
        <v>4220388</v>
      </c>
      <c r="Q14" s="26">
        <v>3808808</v>
      </c>
      <c r="R14" s="26">
        <v>3959763</v>
      </c>
      <c r="S14" s="26">
        <v>216049</v>
      </c>
      <c r="T14" s="65">
        <v>586486</v>
      </c>
      <c r="U14" s="47">
        <v>5</v>
      </c>
      <c r="V14" s="43"/>
      <c r="W14"/>
      <c r="X14"/>
      <c r="Y14"/>
      <c r="Z14"/>
      <c r="AA14"/>
    </row>
    <row r="15" spans="1:27" s="44" customFormat="1" ht="15" customHeight="1">
      <c r="A15" s="45">
        <v>6</v>
      </c>
      <c r="B15" s="48" t="s">
        <v>57</v>
      </c>
      <c r="C15" s="25">
        <v>196005172</v>
      </c>
      <c r="D15" s="26">
        <v>55095590</v>
      </c>
      <c r="E15" s="26">
        <v>7044891</v>
      </c>
      <c r="F15" s="26">
        <v>2588489</v>
      </c>
      <c r="G15" s="26">
        <v>6998944</v>
      </c>
      <c r="H15" s="26">
        <v>52553048</v>
      </c>
      <c r="I15" s="26">
        <v>3839826</v>
      </c>
      <c r="J15" s="26">
        <v>5115269</v>
      </c>
      <c r="K15" s="26">
        <v>17309542</v>
      </c>
      <c r="L15" s="26">
        <v>18230081</v>
      </c>
      <c r="M15" s="26">
        <v>7420143</v>
      </c>
      <c r="N15" s="26">
        <v>7911216</v>
      </c>
      <c r="O15" s="26">
        <v>5093168</v>
      </c>
      <c r="P15" s="26">
        <v>5379029</v>
      </c>
      <c r="Q15" s="26">
        <v>4796231</v>
      </c>
      <c r="R15" s="26">
        <v>4939836</v>
      </c>
      <c r="S15" s="26">
        <v>245842</v>
      </c>
      <c r="T15" s="65">
        <v>586661</v>
      </c>
      <c r="U15" s="47">
        <v>6</v>
      </c>
      <c r="V15" s="43"/>
      <c r="W15"/>
      <c r="X15"/>
      <c r="Y15"/>
      <c r="Z15"/>
      <c r="AA15"/>
    </row>
    <row r="16" spans="1:27" s="44" customFormat="1" ht="15" customHeight="1">
      <c r="A16" s="45">
        <v>7</v>
      </c>
      <c r="B16" s="48" t="s">
        <v>58</v>
      </c>
      <c r="C16" s="25">
        <v>54350248</v>
      </c>
      <c r="D16" s="26">
        <v>18797115</v>
      </c>
      <c r="E16" s="26">
        <v>2018579</v>
      </c>
      <c r="F16" s="26">
        <v>1127022</v>
      </c>
      <c r="G16" s="26">
        <v>2757518</v>
      </c>
      <c r="H16" s="26">
        <v>16931154</v>
      </c>
      <c r="I16" s="26">
        <v>675945</v>
      </c>
      <c r="J16" s="26">
        <v>875086</v>
      </c>
      <c r="K16" s="26">
        <v>4969998</v>
      </c>
      <c r="L16" s="26">
        <v>5411096</v>
      </c>
      <c r="M16" s="26">
        <v>1677006</v>
      </c>
      <c r="N16" s="26">
        <v>1602235</v>
      </c>
      <c r="O16" s="26">
        <v>1940776</v>
      </c>
      <c r="P16" s="26">
        <v>1676524</v>
      </c>
      <c r="Q16" s="26">
        <v>1352216</v>
      </c>
      <c r="R16" s="26">
        <v>2132337</v>
      </c>
      <c r="S16" s="26">
        <v>244693</v>
      </c>
      <c r="T16" s="65">
        <v>228657</v>
      </c>
      <c r="U16" s="47">
        <v>7</v>
      </c>
      <c r="V16" s="43"/>
      <c r="W16"/>
      <c r="X16"/>
      <c r="Y16"/>
      <c r="Z16"/>
      <c r="AA16"/>
    </row>
    <row r="17" spans="1:27" s="44" customFormat="1" ht="15" customHeight="1">
      <c r="A17" s="45">
        <v>8</v>
      </c>
      <c r="B17" s="48" t="s">
        <v>59</v>
      </c>
      <c r="C17" s="25">
        <v>124666595</v>
      </c>
      <c r="D17" s="26">
        <v>48713072</v>
      </c>
      <c r="E17" s="26">
        <v>13363876</v>
      </c>
      <c r="F17" s="26">
        <v>819022</v>
      </c>
      <c r="G17" s="26">
        <v>7787607</v>
      </c>
      <c r="H17" s="26">
        <v>53470319</v>
      </c>
      <c r="I17" s="26">
        <v>10728291</v>
      </c>
      <c r="J17" s="26">
        <v>11384822</v>
      </c>
      <c r="K17" s="26">
        <v>12507371</v>
      </c>
      <c r="L17" s="26">
        <v>13581488</v>
      </c>
      <c r="M17" s="26">
        <v>2725522</v>
      </c>
      <c r="N17" s="26">
        <v>3664753</v>
      </c>
      <c r="O17" s="26">
        <v>8193939</v>
      </c>
      <c r="P17" s="26">
        <v>8153674</v>
      </c>
      <c r="Q17" s="26">
        <v>1587910</v>
      </c>
      <c r="R17" s="26">
        <v>1763061</v>
      </c>
      <c r="S17" s="26">
        <v>57612</v>
      </c>
      <c r="T17" s="65">
        <v>307920</v>
      </c>
      <c r="U17" s="47">
        <v>8</v>
      </c>
      <c r="V17" s="43"/>
      <c r="W17"/>
      <c r="X17"/>
      <c r="Y17"/>
      <c r="Z17"/>
      <c r="AA17"/>
    </row>
    <row r="18" spans="1:27" s="44" customFormat="1" ht="15" customHeight="1">
      <c r="A18" s="45">
        <v>9</v>
      </c>
      <c r="B18" s="48" t="s">
        <v>60</v>
      </c>
      <c r="C18" s="25">
        <v>124531877</v>
      </c>
      <c r="D18" s="26">
        <v>26512171</v>
      </c>
      <c r="E18" s="26">
        <v>4033707</v>
      </c>
      <c r="F18" s="26">
        <v>627215</v>
      </c>
      <c r="G18" s="26">
        <v>6622939</v>
      </c>
      <c r="H18" s="26">
        <v>23295724</v>
      </c>
      <c r="I18" s="26">
        <v>2685731</v>
      </c>
      <c r="J18" s="26">
        <v>2498628</v>
      </c>
      <c r="K18" s="26">
        <v>10747102</v>
      </c>
      <c r="L18" s="26">
        <v>9835901</v>
      </c>
      <c r="M18" s="26">
        <v>3167421</v>
      </c>
      <c r="N18" s="26">
        <v>2386627</v>
      </c>
      <c r="O18" s="26">
        <v>5363988</v>
      </c>
      <c r="P18" s="26">
        <v>5105907</v>
      </c>
      <c r="Q18" s="26">
        <v>2215693</v>
      </c>
      <c r="R18" s="26">
        <v>2343367</v>
      </c>
      <c r="S18" s="26">
        <v>161899</v>
      </c>
      <c r="T18" s="65">
        <v>277969</v>
      </c>
      <c r="U18" s="47">
        <v>9</v>
      </c>
      <c r="V18" s="43"/>
      <c r="W18"/>
      <c r="X18"/>
      <c r="Y18"/>
      <c r="Z18"/>
      <c r="AA18"/>
    </row>
    <row r="19" spans="1:27" s="44" customFormat="1" ht="37.5" customHeight="1">
      <c r="A19" s="49">
        <v>201</v>
      </c>
      <c r="B19" s="50" t="s">
        <v>7</v>
      </c>
      <c r="C19" s="25">
        <v>28209077</v>
      </c>
      <c r="D19" s="26">
        <v>15390749</v>
      </c>
      <c r="E19" s="26">
        <v>1812065</v>
      </c>
      <c r="F19" s="26">
        <v>1106915</v>
      </c>
      <c r="G19" s="26">
        <v>2231137</v>
      </c>
      <c r="H19" s="26">
        <v>13864762</v>
      </c>
      <c r="I19" s="26">
        <v>1179464</v>
      </c>
      <c r="J19" s="26">
        <v>1611733</v>
      </c>
      <c r="K19" s="26">
        <v>4641321</v>
      </c>
      <c r="L19" s="26">
        <v>5099317</v>
      </c>
      <c r="M19" s="26">
        <v>841053</v>
      </c>
      <c r="N19" s="26">
        <v>994978</v>
      </c>
      <c r="O19" s="26">
        <v>2708827</v>
      </c>
      <c r="P19" s="26">
        <v>3061135</v>
      </c>
      <c r="Q19" s="26">
        <v>1091441</v>
      </c>
      <c r="R19" s="26">
        <v>1043204</v>
      </c>
      <c r="S19" s="26">
        <v>4043</v>
      </c>
      <c r="T19" s="65">
        <v>235880</v>
      </c>
      <c r="U19" s="47">
        <v>201</v>
      </c>
      <c r="V19" s="43"/>
      <c r="W19"/>
      <c r="X19"/>
      <c r="Y19"/>
      <c r="Z19"/>
      <c r="AA19"/>
    </row>
    <row r="20" spans="1:27" s="44" customFormat="1" ht="26.25" customHeight="1">
      <c r="A20" s="45"/>
      <c r="B20" s="51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65"/>
      <c r="U20" s="47"/>
      <c r="V20" s="43"/>
      <c r="W20"/>
      <c r="X20"/>
      <c r="Y20"/>
      <c r="Z20"/>
      <c r="AA20"/>
    </row>
    <row r="21" spans="1:27" s="44" customFormat="1" ht="15" customHeight="1">
      <c r="A21" s="45">
        <v>3</v>
      </c>
      <c r="B21" s="48" t="s">
        <v>100</v>
      </c>
      <c r="C21" s="26" t="s">
        <v>107</v>
      </c>
      <c r="D21" s="26" t="s">
        <v>107</v>
      </c>
      <c r="E21" s="26" t="s">
        <v>107</v>
      </c>
      <c r="F21" s="26" t="s">
        <v>107</v>
      </c>
      <c r="G21" s="26" t="s">
        <v>107</v>
      </c>
      <c r="H21" s="26" t="s">
        <v>107</v>
      </c>
      <c r="I21" s="26" t="s">
        <v>107</v>
      </c>
      <c r="J21" s="26" t="s">
        <v>107</v>
      </c>
      <c r="K21" s="26" t="s">
        <v>107</v>
      </c>
      <c r="L21" s="26" t="s">
        <v>107</v>
      </c>
      <c r="M21" s="26" t="s">
        <v>107</v>
      </c>
      <c r="N21" s="26" t="s">
        <v>107</v>
      </c>
      <c r="O21" s="26" t="s">
        <v>107</v>
      </c>
      <c r="P21" s="26" t="s">
        <v>107</v>
      </c>
      <c r="Q21" s="26" t="s">
        <v>107</v>
      </c>
      <c r="R21" s="26" t="s">
        <v>107</v>
      </c>
      <c r="S21" s="26" t="s">
        <v>107</v>
      </c>
      <c r="T21" s="26" t="s">
        <v>107</v>
      </c>
      <c r="U21" s="47">
        <v>3</v>
      </c>
      <c r="V21" s="43"/>
      <c r="W21"/>
      <c r="X21"/>
      <c r="Y21"/>
      <c r="Z21"/>
      <c r="AA21"/>
    </row>
    <row r="22" spans="1:27" s="44" customFormat="1" ht="15" customHeight="1">
      <c r="A22" s="45">
        <v>4</v>
      </c>
      <c r="B22" s="48" t="s">
        <v>62</v>
      </c>
      <c r="C22" s="26" t="s">
        <v>107</v>
      </c>
      <c r="D22" s="26" t="s">
        <v>107</v>
      </c>
      <c r="E22" s="26" t="s">
        <v>107</v>
      </c>
      <c r="F22" s="26" t="s">
        <v>107</v>
      </c>
      <c r="G22" s="26" t="s">
        <v>107</v>
      </c>
      <c r="H22" s="26" t="s">
        <v>107</v>
      </c>
      <c r="I22" s="26" t="s">
        <v>107</v>
      </c>
      <c r="J22" s="26" t="s">
        <v>107</v>
      </c>
      <c r="K22" s="26" t="s">
        <v>107</v>
      </c>
      <c r="L22" s="26" t="s">
        <v>107</v>
      </c>
      <c r="M22" s="26" t="s">
        <v>107</v>
      </c>
      <c r="N22" s="26" t="s">
        <v>107</v>
      </c>
      <c r="O22" s="26" t="s">
        <v>107</v>
      </c>
      <c r="P22" s="26" t="s">
        <v>107</v>
      </c>
      <c r="Q22" s="26" t="s">
        <v>107</v>
      </c>
      <c r="R22" s="26" t="s">
        <v>107</v>
      </c>
      <c r="S22" s="26" t="s">
        <v>107</v>
      </c>
      <c r="T22" s="26" t="s">
        <v>107</v>
      </c>
      <c r="U22" s="47">
        <v>4</v>
      </c>
      <c r="V22" s="43"/>
      <c r="W22"/>
      <c r="X22"/>
      <c r="Y22"/>
      <c r="Z22"/>
      <c r="AA22"/>
    </row>
    <row r="23" spans="1:27" s="44" customFormat="1" ht="15" customHeight="1">
      <c r="A23" s="45">
        <v>5</v>
      </c>
      <c r="B23" s="48" t="s">
        <v>63</v>
      </c>
      <c r="C23" s="25">
        <v>4701284</v>
      </c>
      <c r="D23" s="26">
        <v>1543767</v>
      </c>
      <c r="E23" s="26">
        <v>134414</v>
      </c>
      <c r="F23" s="26">
        <v>16633</v>
      </c>
      <c r="G23" s="26">
        <v>170477</v>
      </c>
      <c r="H23" s="26">
        <v>1491071</v>
      </c>
      <c r="I23" s="26">
        <v>83309</v>
      </c>
      <c r="J23" s="26">
        <v>79868</v>
      </c>
      <c r="K23" s="26">
        <v>654798</v>
      </c>
      <c r="L23" s="26">
        <v>524672</v>
      </c>
      <c r="M23" s="26">
        <v>208014</v>
      </c>
      <c r="N23" s="26">
        <v>189690</v>
      </c>
      <c r="O23" s="26">
        <v>160796</v>
      </c>
      <c r="P23" s="26">
        <v>117493</v>
      </c>
      <c r="Q23" s="26">
        <v>285988</v>
      </c>
      <c r="R23" s="26">
        <v>217489</v>
      </c>
      <c r="S23" s="26">
        <v>1568</v>
      </c>
      <c r="T23" s="65">
        <v>16580</v>
      </c>
      <c r="U23" s="47">
        <v>5</v>
      </c>
      <c r="V23" s="43"/>
      <c r="W23"/>
      <c r="X23"/>
      <c r="Y23"/>
      <c r="Z23"/>
      <c r="AA23"/>
    </row>
    <row r="24" spans="1:27" s="44" customFormat="1" ht="15" customHeight="1">
      <c r="A24" s="45">
        <v>6</v>
      </c>
      <c r="B24" s="48" t="s">
        <v>64</v>
      </c>
      <c r="C24" s="25">
        <v>6838274</v>
      </c>
      <c r="D24" s="26">
        <v>2427246</v>
      </c>
      <c r="E24" s="26">
        <v>205011</v>
      </c>
      <c r="F24" s="26">
        <v>23716</v>
      </c>
      <c r="G24" s="26">
        <v>289145</v>
      </c>
      <c r="H24" s="26">
        <v>2319396</v>
      </c>
      <c r="I24" s="26">
        <v>20529</v>
      </c>
      <c r="J24" s="26">
        <v>58643</v>
      </c>
      <c r="K24" s="26">
        <v>695080</v>
      </c>
      <c r="L24" s="26">
        <v>850706</v>
      </c>
      <c r="M24" s="26">
        <v>174004</v>
      </c>
      <c r="N24" s="26">
        <v>207694</v>
      </c>
      <c r="O24" s="26">
        <v>279046</v>
      </c>
      <c r="P24" s="26">
        <v>401683</v>
      </c>
      <c r="Q24" s="26">
        <v>242030</v>
      </c>
      <c r="R24" s="26">
        <v>241329</v>
      </c>
      <c r="S24" s="26">
        <v>1988</v>
      </c>
      <c r="T24" s="65">
        <v>15625</v>
      </c>
      <c r="U24" s="47">
        <v>6</v>
      </c>
      <c r="V24" s="43"/>
      <c r="W24"/>
      <c r="X24"/>
      <c r="Y24"/>
      <c r="Z24"/>
      <c r="AA24"/>
    </row>
    <row r="25" spans="1:27" s="44" customFormat="1" ht="15" customHeight="1">
      <c r="A25" s="45">
        <v>7</v>
      </c>
      <c r="B25" s="48" t="s">
        <v>65</v>
      </c>
      <c r="C25" s="25" t="s">
        <v>111</v>
      </c>
      <c r="D25" s="26" t="s">
        <v>111</v>
      </c>
      <c r="E25" s="26" t="s">
        <v>111</v>
      </c>
      <c r="F25" s="26" t="s">
        <v>111</v>
      </c>
      <c r="G25" s="26" t="s">
        <v>111</v>
      </c>
      <c r="H25" s="26" t="s">
        <v>111</v>
      </c>
      <c r="I25" s="26" t="s">
        <v>111</v>
      </c>
      <c r="J25" s="26" t="s">
        <v>111</v>
      </c>
      <c r="K25" s="26" t="s">
        <v>111</v>
      </c>
      <c r="L25" s="26" t="s">
        <v>111</v>
      </c>
      <c r="M25" s="26">
        <v>332219</v>
      </c>
      <c r="N25" s="26">
        <v>437326</v>
      </c>
      <c r="O25" s="26" t="s">
        <v>111</v>
      </c>
      <c r="P25" s="26" t="s">
        <v>111</v>
      </c>
      <c r="Q25" s="26" t="s">
        <v>111</v>
      </c>
      <c r="R25" s="26" t="s">
        <v>111</v>
      </c>
      <c r="S25" s="26" t="s">
        <v>111</v>
      </c>
      <c r="T25" s="26" t="s">
        <v>111</v>
      </c>
      <c r="U25" s="47">
        <v>7</v>
      </c>
      <c r="V25" s="43"/>
      <c r="W25"/>
      <c r="X25"/>
      <c r="Y25"/>
      <c r="Z25"/>
      <c r="AA25"/>
    </row>
    <row r="26" spans="1:27" s="44" customFormat="1" ht="15" customHeight="1">
      <c r="A26" s="45">
        <v>8</v>
      </c>
      <c r="B26" s="48" t="s">
        <v>66</v>
      </c>
      <c r="C26" s="25">
        <v>6719636</v>
      </c>
      <c r="D26" s="26">
        <v>4662786</v>
      </c>
      <c r="E26" s="26">
        <v>904718</v>
      </c>
      <c r="F26" s="26">
        <v>115132</v>
      </c>
      <c r="G26" s="26">
        <v>772123</v>
      </c>
      <c r="H26" s="26">
        <v>4680249</v>
      </c>
      <c r="I26" s="26">
        <v>480807</v>
      </c>
      <c r="J26" s="26">
        <v>906398</v>
      </c>
      <c r="K26" s="26">
        <v>1662149</v>
      </c>
      <c r="L26" s="26">
        <v>1794053</v>
      </c>
      <c r="M26" s="26">
        <v>126816</v>
      </c>
      <c r="N26" s="26">
        <v>160268</v>
      </c>
      <c r="O26" s="26">
        <v>1310874</v>
      </c>
      <c r="P26" s="26">
        <v>1419495</v>
      </c>
      <c r="Q26" s="26">
        <v>224459</v>
      </c>
      <c r="R26" s="26">
        <v>214290</v>
      </c>
      <c r="S26" s="26">
        <v>253</v>
      </c>
      <c r="T26" s="65">
        <v>72353</v>
      </c>
      <c r="U26" s="47">
        <v>8</v>
      </c>
      <c r="V26" s="43"/>
      <c r="W26"/>
      <c r="X26"/>
      <c r="Y26"/>
      <c r="Z26"/>
      <c r="AA26"/>
    </row>
    <row r="27" spans="1:27" s="44" customFormat="1" ht="15" customHeight="1">
      <c r="A27" s="45">
        <v>9</v>
      </c>
      <c r="B27" s="48" t="s">
        <v>60</v>
      </c>
      <c r="C27" s="26" t="s">
        <v>111</v>
      </c>
      <c r="D27" s="26" t="s">
        <v>111</v>
      </c>
      <c r="E27" s="26" t="s">
        <v>111</v>
      </c>
      <c r="F27" s="26" t="s">
        <v>111</v>
      </c>
      <c r="G27" s="26" t="s">
        <v>111</v>
      </c>
      <c r="H27" s="26" t="s">
        <v>111</v>
      </c>
      <c r="I27" s="26" t="s">
        <v>111</v>
      </c>
      <c r="J27" s="26" t="s">
        <v>111</v>
      </c>
      <c r="K27" s="26" t="s">
        <v>111</v>
      </c>
      <c r="L27" s="26" t="s">
        <v>111</v>
      </c>
      <c r="M27" s="26" t="s">
        <v>108</v>
      </c>
      <c r="N27" s="26" t="s">
        <v>108</v>
      </c>
      <c r="O27" s="26" t="s">
        <v>111</v>
      </c>
      <c r="P27" s="26" t="s">
        <v>111</v>
      </c>
      <c r="Q27" s="26" t="s">
        <v>111</v>
      </c>
      <c r="R27" s="26" t="s">
        <v>111</v>
      </c>
      <c r="S27" s="26" t="s">
        <v>111</v>
      </c>
      <c r="T27" s="26" t="s">
        <v>111</v>
      </c>
      <c r="U27" s="47">
        <v>9</v>
      </c>
      <c r="V27" s="43"/>
      <c r="W27"/>
      <c r="X27"/>
      <c r="Y27"/>
      <c r="Z27"/>
      <c r="AA27"/>
    </row>
    <row r="28" spans="1:27" s="44" customFormat="1" ht="37.5" customHeight="1">
      <c r="A28" s="49">
        <v>202</v>
      </c>
      <c r="B28" s="50" t="s">
        <v>8</v>
      </c>
      <c r="C28" s="25">
        <v>49370235</v>
      </c>
      <c r="D28" s="26">
        <v>10739248</v>
      </c>
      <c r="E28" s="26">
        <v>1624519</v>
      </c>
      <c r="F28" s="26">
        <v>86865</v>
      </c>
      <c r="G28" s="26">
        <v>2129897</v>
      </c>
      <c r="H28" s="26">
        <v>10147005</v>
      </c>
      <c r="I28" s="26">
        <v>1144810</v>
      </c>
      <c r="J28" s="26">
        <v>918665</v>
      </c>
      <c r="K28" s="26">
        <v>5983609</v>
      </c>
      <c r="L28" s="26">
        <v>6420059</v>
      </c>
      <c r="M28" s="26">
        <v>1672074</v>
      </c>
      <c r="N28" s="26">
        <v>2297909</v>
      </c>
      <c r="O28" s="26">
        <v>2845835</v>
      </c>
      <c r="P28" s="26">
        <v>2903539</v>
      </c>
      <c r="Q28" s="26">
        <v>1465700</v>
      </c>
      <c r="R28" s="26">
        <v>1218611</v>
      </c>
      <c r="S28" s="26">
        <v>16055</v>
      </c>
      <c r="T28" s="65">
        <v>66018</v>
      </c>
      <c r="U28" s="47">
        <v>202</v>
      </c>
      <c r="V28" s="43"/>
      <c r="W28"/>
      <c r="X28"/>
      <c r="Y28"/>
      <c r="Z28"/>
      <c r="AA28"/>
    </row>
    <row r="29" spans="1:27" s="44" customFormat="1" ht="26.25" customHeight="1">
      <c r="A29" s="45"/>
      <c r="B29" s="51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65"/>
      <c r="U29" s="47"/>
      <c r="V29" s="43"/>
      <c r="W29"/>
      <c r="X29"/>
      <c r="Y29"/>
      <c r="Z29"/>
      <c r="AA29"/>
    </row>
    <row r="30" spans="1:27" s="44" customFormat="1" ht="15" customHeight="1">
      <c r="A30" s="45">
        <v>3</v>
      </c>
      <c r="B30" s="48" t="s">
        <v>100</v>
      </c>
      <c r="C30" s="26" t="s">
        <v>107</v>
      </c>
      <c r="D30" s="26" t="s">
        <v>107</v>
      </c>
      <c r="E30" s="26" t="s">
        <v>107</v>
      </c>
      <c r="F30" s="26" t="s">
        <v>107</v>
      </c>
      <c r="G30" s="26" t="s">
        <v>107</v>
      </c>
      <c r="H30" s="26" t="s">
        <v>107</v>
      </c>
      <c r="I30" s="26" t="s">
        <v>107</v>
      </c>
      <c r="J30" s="26" t="s">
        <v>107</v>
      </c>
      <c r="K30" s="26" t="s">
        <v>107</v>
      </c>
      <c r="L30" s="26" t="s">
        <v>107</v>
      </c>
      <c r="M30" s="26" t="s">
        <v>107</v>
      </c>
      <c r="N30" s="26" t="s">
        <v>107</v>
      </c>
      <c r="O30" s="26" t="s">
        <v>107</v>
      </c>
      <c r="P30" s="26" t="s">
        <v>107</v>
      </c>
      <c r="Q30" s="26" t="s">
        <v>107</v>
      </c>
      <c r="R30" s="26" t="s">
        <v>107</v>
      </c>
      <c r="S30" s="26" t="s">
        <v>107</v>
      </c>
      <c r="T30" s="26" t="s">
        <v>107</v>
      </c>
      <c r="U30" s="47">
        <v>3</v>
      </c>
      <c r="V30" s="43"/>
      <c r="W30"/>
      <c r="X30"/>
      <c r="Y30"/>
      <c r="Z30"/>
      <c r="AA30"/>
    </row>
    <row r="31" spans="1:27" s="44" customFormat="1" ht="15" customHeight="1">
      <c r="A31" s="45">
        <v>4</v>
      </c>
      <c r="B31" s="48" t="s">
        <v>62</v>
      </c>
      <c r="C31" s="26" t="s">
        <v>107</v>
      </c>
      <c r="D31" s="26" t="s">
        <v>107</v>
      </c>
      <c r="E31" s="26" t="s">
        <v>107</v>
      </c>
      <c r="F31" s="26" t="s">
        <v>107</v>
      </c>
      <c r="G31" s="26" t="s">
        <v>107</v>
      </c>
      <c r="H31" s="26" t="s">
        <v>107</v>
      </c>
      <c r="I31" s="26" t="s">
        <v>107</v>
      </c>
      <c r="J31" s="26" t="s">
        <v>107</v>
      </c>
      <c r="K31" s="26" t="s">
        <v>107</v>
      </c>
      <c r="L31" s="26" t="s">
        <v>107</v>
      </c>
      <c r="M31" s="26" t="s">
        <v>107</v>
      </c>
      <c r="N31" s="26" t="s">
        <v>107</v>
      </c>
      <c r="O31" s="26" t="s">
        <v>107</v>
      </c>
      <c r="P31" s="26" t="s">
        <v>107</v>
      </c>
      <c r="Q31" s="26" t="s">
        <v>107</v>
      </c>
      <c r="R31" s="26" t="s">
        <v>107</v>
      </c>
      <c r="S31" s="26" t="s">
        <v>107</v>
      </c>
      <c r="T31" s="26" t="s">
        <v>107</v>
      </c>
      <c r="U31" s="47">
        <v>4</v>
      </c>
      <c r="V31" s="43"/>
      <c r="W31"/>
      <c r="X31"/>
      <c r="Y31"/>
      <c r="Z31"/>
      <c r="AA31"/>
    </row>
    <row r="32" spans="1:27" s="44" customFormat="1" ht="15" customHeight="1">
      <c r="A32" s="45">
        <v>5</v>
      </c>
      <c r="B32" s="48" t="s">
        <v>63</v>
      </c>
      <c r="C32" s="25">
        <v>3323520</v>
      </c>
      <c r="D32" s="26">
        <v>1172409</v>
      </c>
      <c r="E32" s="26">
        <v>26839</v>
      </c>
      <c r="F32" s="26">
        <v>23423</v>
      </c>
      <c r="G32" s="26">
        <v>72631</v>
      </c>
      <c r="H32" s="26">
        <v>1103194</v>
      </c>
      <c r="I32" s="26">
        <v>31082</v>
      </c>
      <c r="J32" s="26">
        <v>5530</v>
      </c>
      <c r="K32" s="26">
        <v>480565</v>
      </c>
      <c r="L32" s="26">
        <v>480939</v>
      </c>
      <c r="M32" s="26">
        <v>243800</v>
      </c>
      <c r="N32" s="26">
        <v>228113</v>
      </c>
      <c r="O32" s="26">
        <v>80388</v>
      </c>
      <c r="P32" s="26">
        <v>89590</v>
      </c>
      <c r="Q32" s="26">
        <v>156377</v>
      </c>
      <c r="R32" s="26">
        <v>163236</v>
      </c>
      <c r="S32" s="26">
        <v>3246</v>
      </c>
      <c r="T32" s="65">
        <v>17463</v>
      </c>
      <c r="U32" s="47">
        <v>5</v>
      </c>
      <c r="V32" s="43"/>
      <c r="W32"/>
      <c r="X32"/>
      <c r="Y32"/>
      <c r="Z32"/>
      <c r="AA32"/>
    </row>
    <row r="33" spans="1:27" s="44" customFormat="1" ht="15" customHeight="1">
      <c r="A33" s="45">
        <v>6</v>
      </c>
      <c r="B33" s="48" t="s">
        <v>64</v>
      </c>
      <c r="C33" s="25">
        <v>13096736</v>
      </c>
      <c r="D33" s="26">
        <v>2345755</v>
      </c>
      <c r="E33" s="26">
        <v>208426</v>
      </c>
      <c r="F33" s="26">
        <v>23050</v>
      </c>
      <c r="G33" s="26">
        <v>384348</v>
      </c>
      <c r="H33" s="26">
        <v>2146783</v>
      </c>
      <c r="I33" s="26">
        <v>247104</v>
      </c>
      <c r="J33" s="26">
        <v>65826</v>
      </c>
      <c r="K33" s="26">
        <v>1049945</v>
      </c>
      <c r="L33" s="26">
        <v>969790</v>
      </c>
      <c r="M33" s="26">
        <v>567755</v>
      </c>
      <c r="N33" s="26">
        <v>497179</v>
      </c>
      <c r="O33" s="26">
        <v>158278</v>
      </c>
      <c r="P33" s="26">
        <v>165119</v>
      </c>
      <c r="Q33" s="26">
        <v>323912</v>
      </c>
      <c r="R33" s="26">
        <v>307492</v>
      </c>
      <c r="S33" s="26">
        <v>2506</v>
      </c>
      <c r="T33" s="65">
        <v>18216</v>
      </c>
      <c r="U33" s="47">
        <v>6</v>
      </c>
      <c r="V33" s="43"/>
      <c r="W33"/>
      <c r="X33"/>
      <c r="Y33"/>
      <c r="Z33"/>
      <c r="AA33"/>
    </row>
    <row r="34" spans="1:27" s="44" customFormat="1" ht="15" customHeight="1">
      <c r="A34" s="45">
        <v>7</v>
      </c>
      <c r="B34" s="48" t="s">
        <v>65</v>
      </c>
      <c r="C34" s="25">
        <v>2488294</v>
      </c>
      <c r="D34" s="26">
        <v>365312</v>
      </c>
      <c r="E34" s="26">
        <v>165663</v>
      </c>
      <c r="F34" s="26">
        <v>4290</v>
      </c>
      <c r="G34" s="26">
        <v>93190</v>
      </c>
      <c r="H34" s="26">
        <v>433495</v>
      </c>
      <c r="I34" s="26">
        <v>46678</v>
      </c>
      <c r="J34" s="26">
        <v>0</v>
      </c>
      <c r="K34" s="26">
        <v>89458</v>
      </c>
      <c r="L34" s="26">
        <v>98357</v>
      </c>
      <c r="M34" s="26">
        <v>21693</v>
      </c>
      <c r="N34" s="26">
        <v>18867</v>
      </c>
      <c r="O34" s="26">
        <v>24692</v>
      </c>
      <c r="P34" s="26">
        <v>30437</v>
      </c>
      <c r="Q34" s="26">
        <v>43073</v>
      </c>
      <c r="R34" s="26">
        <v>49053</v>
      </c>
      <c r="S34" s="26" t="s">
        <v>111</v>
      </c>
      <c r="T34" s="65">
        <v>11167</v>
      </c>
      <c r="U34" s="47">
        <v>7</v>
      </c>
      <c r="V34" s="43"/>
      <c r="W34"/>
      <c r="X34"/>
      <c r="Y34"/>
      <c r="Z34"/>
      <c r="AA34"/>
    </row>
    <row r="35" spans="1:27" s="44" customFormat="1" ht="15" customHeight="1">
      <c r="A35" s="45">
        <v>8</v>
      </c>
      <c r="B35" s="48" t="s">
        <v>66</v>
      </c>
      <c r="C35" s="26" t="s">
        <v>111</v>
      </c>
      <c r="D35" s="26" t="s">
        <v>111</v>
      </c>
      <c r="E35" s="26" t="s">
        <v>111</v>
      </c>
      <c r="F35" s="26" t="s">
        <v>111</v>
      </c>
      <c r="G35" s="26" t="s">
        <v>111</v>
      </c>
      <c r="H35" s="26" t="s">
        <v>111</v>
      </c>
      <c r="I35" s="26" t="s">
        <v>111</v>
      </c>
      <c r="J35" s="26" t="s">
        <v>111</v>
      </c>
      <c r="K35" s="26" t="s">
        <v>111</v>
      </c>
      <c r="L35" s="26" t="s">
        <v>111</v>
      </c>
      <c r="M35" s="26" t="s">
        <v>111</v>
      </c>
      <c r="N35" s="26" t="s">
        <v>111</v>
      </c>
      <c r="O35" s="26" t="s">
        <v>111</v>
      </c>
      <c r="P35" s="26" t="s">
        <v>111</v>
      </c>
      <c r="Q35" s="26" t="s">
        <v>111</v>
      </c>
      <c r="R35" s="26" t="s">
        <v>111</v>
      </c>
      <c r="S35" s="26" t="s">
        <v>108</v>
      </c>
      <c r="T35" s="26" t="s">
        <v>111</v>
      </c>
      <c r="U35" s="47">
        <v>8</v>
      </c>
      <c r="V35" s="43"/>
      <c r="W35"/>
      <c r="X35"/>
      <c r="Y35"/>
      <c r="Z35"/>
      <c r="AA35"/>
    </row>
    <row r="36" spans="1:27" s="44" customFormat="1" ht="15" customHeight="1">
      <c r="A36" s="45">
        <v>9</v>
      </c>
      <c r="B36" s="48" t="s">
        <v>60</v>
      </c>
      <c r="C36" s="26" t="s">
        <v>111</v>
      </c>
      <c r="D36" s="26" t="s">
        <v>111</v>
      </c>
      <c r="E36" s="26" t="s">
        <v>111</v>
      </c>
      <c r="F36" s="26" t="s">
        <v>111</v>
      </c>
      <c r="G36" s="26" t="s">
        <v>111</v>
      </c>
      <c r="H36" s="26" t="s">
        <v>111</v>
      </c>
      <c r="I36" s="26" t="s">
        <v>111</v>
      </c>
      <c r="J36" s="26" t="s">
        <v>111</v>
      </c>
      <c r="K36" s="26" t="s">
        <v>111</v>
      </c>
      <c r="L36" s="26" t="s">
        <v>111</v>
      </c>
      <c r="M36" s="26" t="s">
        <v>111</v>
      </c>
      <c r="N36" s="26" t="s">
        <v>111</v>
      </c>
      <c r="O36" s="26" t="s">
        <v>111</v>
      </c>
      <c r="P36" s="26" t="s">
        <v>111</v>
      </c>
      <c r="Q36" s="26" t="s">
        <v>111</v>
      </c>
      <c r="R36" s="26" t="s">
        <v>111</v>
      </c>
      <c r="S36" s="26" t="s">
        <v>111</v>
      </c>
      <c r="T36" s="26" t="s">
        <v>111</v>
      </c>
      <c r="U36" s="47">
        <v>9</v>
      </c>
      <c r="V36" s="43"/>
      <c r="W36"/>
      <c r="X36"/>
      <c r="Y36"/>
      <c r="Z36"/>
      <c r="AA36"/>
    </row>
    <row r="37" spans="1:27" s="44" customFormat="1" ht="37.5" customHeight="1">
      <c r="A37" s="49">
        <v>203</v>
      </c>
      <c r="B37" s="50" t="s">
        <v>9</v>
      </c>
      <c r="C37" s="25">
        <v>50120852</v>
      </c>
      <c r="D37" s="26">
        <v>25028179</v>
      </c>
      <c r="E37" s="26">
        <v>2519701</v>
      </c>
      <c r="F37" s="26">
        <v>187800</v>
      </c>
      <c r="G37" s="26">
        <v>3021599</v>
      </c>
      <c r="H37" s="26">
        <v>24338481</v>
      </c>
      <c r="I37" s="26">
        <v>2202583</v>
      </c>
      <c r="J37" s="26">
        <v>2140958</v>
      </c>
      <c r="K37" s="26">
        <v>3223416</v>
      </c>
      <c r="L37" s="26">
        <v>3814868</v>
      </c>
      <c r="M37" s="26">
        <v>1152191</v>
      </c>
      <c r="N37" s="26">
        <v>1307763</v>
      </c>
      <c r="O37" s="26">
        <v>1367491</v>
      </c>
      <c r="P37" s="26">
        <v>1496944</v>
      </c>
      <c r="Q37" s="26">
        <v>703734</v>
      </c>
      <c r="R37" s="26">
        <v>1010161</v>
      </c>
      <c r="S37" s="26">
        <v>441829</v>
      </c>
      <c r="T37" s="65">
        <v>451384</v>
      </c>
      <c r="U37" s="47">
        <v>203</v>
      </c>
      <c r="V37" s="43"/>
      <c r="W37"/>
      <c r="X37"/>
      <c r="Y37"/>
      <c r="Z37"/>
      <c r="AA37"/>
    </row>
    <row r="38" spans="1:27" s="44" customFormat="1" ht="26.25" customHeight="1">
      <c r="A38" s="45"/>
      <c r="B38" s="51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65"/>
      <c r="U38" s="47"/>
      <c r="V38" s="43"/>
      <c r="W38"/>
      <c r="X38"/>
      <c r="Y38"/>
      <c r="Z38"/>
      <c r="AA38"/>
    </row>
    <row r="39" spans="1:27" s="44" customFormat="1" ht="15" customHeight="1">
      <c r="A39" s="45">
        <v>3</v>
      </c>
      <c r="B39" s="48" t="s">
        <v>100</v>
      </c>
      <c r="C39" s="26" t="s">
        <v>107</v>
      </c>
      <c r="D39" s="26" t="s">
        <v>107</v>
      </c>
      <c r="E39" s="26" t="s">
        <v>107</v>
      </c>
      <c r="F39" s="26" t="s">
        <v>107</v>
      </c>
      <c r="G39" s="26" t="s">
        <v>107</v>
      </c>
      <c r="H39" s="26" t="s">
        <v>107</v>
      </c>
      <c r="I39" s="26" t="s">
        <v>107</v>
      </c>
      <c r="J39" s="26" t="s">
        <v>107</v>
      </c>
      <c r="K39" s="26" t="s">
        <v>107</v>
      </c>
      <c r="L39" s="26" t="s">
        <v>107</v>
      </c>
      <c r="M39" s="26" t="s">
        <v>107</v>
      </c>
      <c r="N39" s="26" t="s">
        <v>107</v>
      </c>
      <c r="O39" s="26" t="s">
        <v>107</v>
      </c>
      <c r="P39" s="26" t="s">
        <v>107</v>
      </c>
      <c r="Q39" s="26" t="s">
        <v>107</v>
      </c>
      <c r="R39" s="26" t="s">
        <v>107</v>
      </c>
      <c r="S39" s="26" t="s">
        <v>107</v>
      </c>
      <c r="T39" s="26" t="s">
        <v>107</v>
      </c>
      <c r="U39" s="47">
        <v>3</v>
      </c>
      <c r="V39" s="43"/>
      <c r="W39"/>
      <c r="X39"/>
      <c r="Y39"/>
      <c r="Z39"/>
      <c r="AA39"/>
    </row>
    <row r="40" spans="1:27" s="44" customFormat="1" ht="15" customHeight="1">
      <c r="A40" s="45">
        <v>4</v>
      </c>
      <c r="B40" s="48" t="s">
        <v>101</v>
      </c>
      <c r="C40" s="26" t="s">
        <v>107</v>
      </c>
      <c r="D40" s="26" t="s">
        <v>107</v>
      </c>
      <c r="E40" s="26" t="s">
        <v>107</v>
      </c>
      <c r="F40" s="26" t="s">
        <v>107</v>
      </c>
      <c r="G40" s="26" t="s">
        <v>107</v>
      </c>
      <c r="H40" s="26" t="s">
        <v>107</v>
      </c>
      <c r="I40" s="26" t="s">
        <v>107</v>
      </c>
      <c r="J40" s="26" t="s">
        <v>107</v>
      </c>
      <c r="K40" s="26" t="s">
        <v>107</v>
      </c>
      <c r="L40" s="26" t="s">
        <v>107</v>
      </c>
      <c r="M40" s="26" t="s">
        <v>107</v>
      </c>
      <c r="N40" s="26" t="s">
        <v>107</v>
      </c>
      <c r="O40" s="26" t="s">
        <v>107</v>
      </c>
      <c r="P40" s="26" t="s">
        <v>107</v>
      </c>
      <c r="Q40" s="26" t="s">
        <v>107</v>
      </c>
      <c r="R40" s="26" t="s">
        <v>107</v>
      </c>
      <c r="S40" s="26" t="s">
        <v>107</v>
      </c>
      <c r="T40" s="26" t="s">
        <v>107</v>
      </c>
      <c r="U40" s="47">
        <v>4</v>
      </c>
      <c r="V40" s="43"/>
      <c r="W40"/>
      <c r="X40"/>
      <c r="Y40"/>
      <c r="Z40"/>
      <c r="AA40"/>
    </row>
    <row r="41" spans="1:27" s="44" customFormat="1" ht="15" customHeight="1">
      <c r="A41" s="45">
        <v>5</v>
      </c>
      <c r="B41" s="48" t="s">
        <v>102</v>
      </c>
      <c r="C41" s="25">
        <v>5540462</v>
      </c>
      <c r="D41" s="26">
        <v>2607105</v>
      </c>
      <c r="E41" s="26">
        <v>131404</v>
      </c>
      <c r="F41" s="26">
        <v>23373</v>
      </c>
      <c r="G41" s="26">
        <v>177133</v>
      </c>
      <c r="H41" s="26">
        <v>2538003</v>
      </c>
      <c r="I41" s="26">
        <v>29618</v>
      </c>
      <c r="J41" s="26">
        <v>12792</v>
      </c>
      <c r="K41" s="26">
        <v>552791</v>
      </c>
      <c r="L41" s="26">
        <v>624273</v>
      </c>
      <c r="M41" s="26">
        <v>197293</v>
      </c>
      <c r="N41" s="26">
        <v>207017</v>
      </c>
      <c r="O41" s="26">
        <v>183394</v>
      </c>
      <c r="P41" s="26">
        <v>184587</v>
      </c>
      <c r="Q41" s="26">
        <v>172104</v>
      </c>
      <c r="R41" s="26">
        <v>232669</v>
      </c>
      <c r="S41" s="26">
        <v>69963</v>
      </c>
      <c r="T41" s="65">
        <v>91934</v>
      </c>
      <c r="U41" s="47">
        <v>5</v>
      </c>
      <c r="V41" s="43"/>
      <c r="W41"/>
      <c r="X41"/>
      <c r="Y41"/>
      <c r="Z41"/>
      <c r="AA41"/>
    </row>
    <row r="42" spans="1:27" s="44" customFormat="1" ht="15" customHeight="1">
      <c r="A42" s="45">
        <v>6</v>
      </c>
      <c r="B42" s="48" t="s">
        <v>103</v>
      </c>
      <c r="C42" s="25">
        <v>13858999</v>
      </c>
      <c r="D42" s="26">
        <v>4969427</v>
      </c>
      <c r="E42" s="26">
        <v>276014</v>
      </c>
      <c r="F42" s="26">
        <v>77568</v>
      </c>
      <c r="G42" s="26">
        <v>524361</v>
      </c>
      <c r="H42" s="26">
        <v>4643512</v>
      </c>
      <c r="I42" s="26">
        <v>153490</v>
      </c>
      <c r="J42" s="26">
        <v>159176</v>
      </c>
      <c r="K42" s="26">
        <v>849967</v>
      </c>
      <c r="L42" s="26">
        <v>914384</v>
      </c>
      <c r="M42" s="26">
        <v>299652</v>
      </c>
      <c r="N42" s="26">
        <v>274605</v>
      </c>
      <c r="O42" s="26">
        <v>347221</v>
      </c>
      <c r="P42" s="26">
        <v>420630</v>
      </c>
      <c r="Q42" s="26">
        <v>203094</v>
      </c>
      <c r="R42" s="26">
        <v>219149</v>
      </c>
      <c r="S42" s="26">
        <v>126138</v>
      </c>
      <c r="T42" s="65">
        <v>124326</v>
      </c>
      <c r="U42" s="47">
        <v>6</v>
      </c>
      <c r="V42" s="43"/>
      <c r="W42"/>
      <c r="X42"/>
      <c r="Y42"/>
      <c r="Z42"/>
      <c r="AA42"/>
    </row>
    <row r="43" spans="1:27" s="44" customFormat="1" ht="15" customHeight="1">
      <c r="A43" s="45">
        <v>7</v>
      </c>
      <c r="B43" s="48" t="s">
        <v>104</v>
      </c>
      <c r="C43" s="26" t="s">
        <v>111</v>
      </c>
      <c r="D43" s="26" t="s">
        <v>111</v>
      </c>
      <c r="E43" s="26" t="s">
        <v>111</v>
      </c>
      <c r="F43" s="26" t="s">
        <v>111</v>
      </c>
      <c r="G43" s="26" t="s">
        <v>111</v>
      </c>
      <c r="H43" s="26" t="s">
        <v>111</v>
      </c>
      <c r="I43" s="26" t="s">
        <v>111</v>
      </c>
      <c r="J43" s="26" t="s">
        <v>111</v>
      </c>
      <c r="K43" s="26" t="s">
        <v>108</v>
      </c>
      <c r="L43" s="26" t="s">
        <v>108</v>
      </c>
      <c r="M43" s="26" t="s">
        <v>108</v>
      </c>
      <c r="N43" s="26" t="s">
        <v>108</v>
      </c>
      <c r="O43" s="26" t="s">
        <v>108</v>
      </c>
      <c r="P43" s="26" t="s">
        <v>108</v>
      </c>
      <c r="Q43" s="26" t="s">
        <v>108</v>
      </c>
      <c r="R43" s="26" t="s">
        <v>108</v>
      </c>
      <c r="S43" s="26" t="s">
        <v>111</v>
      </c>
      <c r="T43" s="26" t="s">
        <v>111</v>
      </c>
      <c r="U43" s="47">
        <v>7</v>
      </c>
      <c r="V43" s="43"/>
      <c r="W43"/>
      <c r="X43"/>
      <c r="Y43"/>
      <c r="Z43"/>
      <c r="AA43"/>
    </row>
    <row r="44" spans="1:27" s="44" customFormat="1" ht="15" customHeight="1">
      <c r="A44" s="45">
        <v>8</v>
      </c>
      <c r="B44" s="48" t="s">
        <v>105</v>
      </c>
      <c r="C44" s="26" t="s">
        <v>111</v>
      </c>
      <c r="D44" s="26" t="s">
        <v>111</v>
      </c>
      <c r="E44" s="26" t="s">
        <v>111</v>
      </c>
      <c r="F44" s="26" t="s">
        <v>111</v>
      </c>
      <c r="G44" s="26" t="s">
        <v>111</v>
      </c>
      <c r="H44" s="26" t="s">
        <v>111</v>
      </c>
      <c r="I44" s="26" t="s">
        <v>111</v>
      </c>
      <c r="J44" s="26" t="s">
        <v>111</v>
      </c>
      <c r="K44" s="26" t="s">
        <v>111</v>
      </c>
      <c r="L44" s="26" t="s">
        <v>111</v>
      </c>
      <c r="M44" s="26" t="s">
        <v>111</v>
      </c>
      <c r="N44" s="26" t="s">
        <v>111</v>
      </c>
      <c r="O44" s="26" t="s">
        <v>111</v>
      </c>
      <c r="P44" s="26" t="s">
        <v>111</v>
      </c>
      <c r="Q44" s="26" t="s">
        <v>111</v>
      </c>
      <c r="R44" s="26" t="s">
        <v>111</v>
      </c>
      <c r="S44" s="26" t="s">
        <v>111</v>
      </c>
      <c r="T44" s="26" t="s">
        <v>111</v>
      </c>
      <c r="U44" s="47">
        <v>8</v>
      </c>
      <c r="V44" s="43"/>
      <c r="W44"/>
      <c r="X44"/>
      <c r="Y44"/>
      <c r="Z44"/>
      <c r="AA44"/>
    </row>
    <row r="45" spans="1:27" s="44" customFormat="1" ht="15" customHeight="1">
      <c r="A45" s="45">
        <v>9</v>
      </c>
      <c r="B45" s="48" t="s">
        <v>60</v>
      </c>
      <c r="C45" s="26" t="s">
        <v>111</v>
      </c>
      <c r="D45" s="26" t="s">
        <v>111</v>
      </c>
      <c r="E45" s="26" t="s">
        <v>111</v>
      </c>
      <c r="F45" s="26" t="s">
        <v>111</v>
      </c>
      <c r="G45" s="26" t="s">
        <v>111</v>
      </c>
      <c r="H45" s="26" t="s">
        <v>111</v>
      </c>
      <c r="I45" s="26" t="s">
        <v>111</v>
      </c>
      <c r="J45" s="26" t="s">
        <v>111</v>
      </c>
      <c r="K45" s="26" t="s">
        <v>111</v>
      </c>
      <c r="L45" s="26" t="s">
        <v>111</v>
      </c>
      <c r="M45" s="26" t="s">
        <v>111</v>
      </c>
      <c r="N45" s="26" t="s">
        <v>111</v>
      </c>
      <c r="O45" s="26" t="s">
        <v>111</v>
      </c>
      <c r="P45" s="26" t="s">
        <v>111</v>
      </c>
      <c r="Q45" s="26" t="s">
        <v>111</v>
      </c>
      <c r="R45" s="26" t="s">
        <v>111</v>
      </c>
      <c r="S45" s="26" t="s">
        <v>108</v>
      </c>
      <c r="T45" s="26" t="s">
        <v>111</v>
      </c>
      <c r="U45" s="47">
        <v>9</v>
      </c>
      <c r="V45" s="43"/>
      <c r="W45"/>
      <c r="X45"/>
      <c r="Y45"/>
      <c r="Z45"/>
      <c r="AA45"/>
    </row>
    <row r="46" spans="1:27" s="44" customFormat="1" ht="37.5" customHeight="1">
      <c r="A46" s="49">
        <v>204</v>
      </c>
      <c r="B46" s="50" t="s">
        <v>10</v>
      </c>
      <c r="C46" s="25">
        <v>14800911</v>
      </c>
      <c r="D46" s="26">
        <v>6257690</v>
      </c>
      <c r="E46" s="26">
        <v>497445</v>
      </c>
      <c r="F46" s="26">
        <v>166880</v>
      </c>
      <c r="G46" s="26">
        <v>858726</v>
      </c>
      <c r="H46" s="26">
        <v>5729529</v>
      </c>
      <c r="I46" s="26">
        <v>243484</v>
      </c>
      <c r="J46" s="26">
        <v>239146</v>
      </c>
      <c r="K46" s="26">
        <v>1467848</v>
      </c>
      <c r="L46" s="26">
        <v>1622029</v>
      </c>
      <c r="M46" s="26">
        <v>525153</v>
      </c>
      <c r="N46" s="26">
        <v>504648</v>
      </c>
      <c r="O46" s="26">
        <v>668674</v>
      </c>
      <c r="P46" s="26">
        <v>850644</v>
      </c>
      <c r="Q46" s="26">
        <v>274021</v>
      </c>
      <c r="R46" s="26">
        <v>266737</v>
      </c>
      <c r="S46" s="26">
        <v>30189</v>
      </c>
      <c r="T46" s="65">
        <v>46255</v>
      </c>
      <c r="U46" s="47">
        <v>204</v>
      </c>
      <c r="V46" s="43"/>
      <c r="W46"/>
      <c r="X46"/>
      <c r="Y46"/>
      <c r="Z46"/>
      <c r="AA46"/>
    </row>
    <row r="47" spans="1:27" s="44" customFormat="1" ht="26.25" customHeight="1">
      <c r="A47" s="45"/>
      <c r="B47" s="51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65"/>
      <c r="U47" s="47"/>
      <c r="V47" s="43"/>
      <c r="W47"/>
      <c r="X47"/>
      <c r="Y47"/>
      <c r="Z47"/>
      <c r="AA47"/>
    </row>
    <row r="48" spans="1:27" s="44" customFormat="1" ht="15" customHeight="1">
      <c r="A48" s="45">
        <v>3</v>
      </c>
      <c r="B48" s="48" t="s">
        <v>100</v>
      </c>
      <c r="C48" s="26" t="s">
        <v>107</v>
      </c>
      <c r="D48" s="26" t="s">
        <v>107</v>
      </c>
      <c r="E48" s="26" t="s">
        <v>107</v>
      </c>
      <c r="F48" s="26" t="s">
        <v>107</v>
      </c>
      <c r="G48" s="26" t="s">
        <v>107</v>
      </c>
      <c r="H48" s="26" t="s">
        <v>107</v>
      </c>
      <c r="I48" s="26" t="s">
        <v>107</v>
      </c>
      <c r="J48" s="26" t="s">
        <v>107</v>
      </c>
      <c r="K48" s="26" t="s">
        <v>107</v>
      </c>
      <c r="L48" s="26" t="s">
        <v>107</v>
      </c>
      <c r="M48" s="26" t="s">
        <v>107</v>
      </c>
      <c r="N48" s="26" t="s">
        <v>107</v>
      </c>
      <c r="O48" s="26" t="s">
        <v>107</v>
      </c>
      <c r="P48" s="26" t="s">
        <v>107</v>
      </c>
      <c r="Q48" s="26" t="s">
        <v>107</v>
      </c>
      <c r="R48" s="26" t="s">
        <v>107</v>
      </c>
      <c r="S48" s="26" t="s">
        <v>107</v>
      </c>
      <c r="T48" s="26" t="s">
        <v>107</v>
      </c>
      <c r="U48" s="47">
        <v>3</v>
      </c>
      <c r="V48" s="43"/>
      <c r="W48"/>
      <c r="X48"/>
      <c r="Y48"/>
      <c r="Z48"/>
      <c r="AA48"/>
    </row>
    <row r="49" spans="1:27" s="44" customFormat="1" ht="15" customHeight="1">
      <c r="A49" s="45">
        <v>4</v>
      </c>
      <c r="B49" s="48" t="s">
        <v>101</v>
      </c>
      <c r="C49" s="26" t="s">
        <v>107</v>
      </c>
      <c r="D49" s="26" t="s">
        <v>107</v>
      </c>
      <c r="E49" s="26" t="s">
        <v>107</v>
      </c>
      <c r="F49" s="26" t="s">
        <v>107</v>
      </c>
      <c r="G49" s="26" t="s">
        <v>107</v>
      </c>
      <c r="H49" s="26" t="s">
        <v>107</v>
      </c>
      <c r="I49" s="26" t="s">
        <v>107</v>
      </c>
      <c r="J49" s="26" t="s">
        <v>107</v>
      </c>
      <c r="K49" s="26" t="s">
        <v>107</v>
      </c>
      <c r="L49" s="26" t="s">
        <v>107</v>
      </c>
      <c r="M49" s="26" t="s">
        <v>107</v>
      </c>
      <c r="N49" s="26" t="s">
        <v>107</v>
      </c>
      <c r="O49" s="26" t="s">
        <v>107</v>
      </c>
      <c r="P49" s="26" t="s">
        <v>107</v>
      </c>
      <c r="Q49" s="26" t="s">
        <v>107</v>
      </c>
      <c r="R49" s="26" t="s">
        <v>107</v>
      </c>
      <c r="S49" s="26" t="s">
        <v>107</v>
      </c>
      <c r="T49" s="26" t="s">
        <v>107</v>
      </c>
      <c r="U49" s="47">
        <v>4</v>
      </c>
      <c r="V49" s="43"/>
      <c r="W49"/>
      <c r="X49"/>
      <c r="Y49"/>
      <c r="Z49"/>
      <c r="AA49"/>
    </row>
    <row r="50" spans="1:27" s="44" customFormat="1" ht="15" customHeight="1">
      <c r="A50" s="45">
        <v>5</v>
      </c>
      <c r="B50" s="48" t="s">
        <v>102</v>
      </c>
      <c r="C50" s="25">
        <v>2722292</v>
      </c>
      <c r="D50" s="26">
        <v>1400470</v>
      </c>
      <c r="E50" s="26">
        <v>138270</v>
      </c>
      <c r="F50" s="26">
        <v>9289</v>
      </c>
      <c r="G50" s="26">
        <v>155445</v>
      </c>
      <c r="H50" s="26">
        <v>1374006</v>
      </c>
      <c r="I50" s="26">
        <v>104572</v>
      </c>
      <c r="J50" s="26">
        <v>109895</v>
      </c>
      <c r="K50" s="26">
        <v>715431</v>
      </c>
      <c r="L50" s="26">
        <v>693781</v>
      </c>
      <c r="M50" s="26">
        <v>178176</v>
      </c>
      <c r="N50" s="26">
        <v>126998</v>
      </c>
      <c r="O50" s="26">
        <v>451464</v>
      </c>
      <c r="P50" s="26">
        <v>492290</v>
      </c>
      <c r="Q50" s="26">
        <v>85791</v>
      </c>
      <c r="R50" s="26">
        <v>74493</v>
      </c>
      <c r="S50" s="26">
        <v>4633</v>
      </c>
      <c r="T50" s="65">
        <v>14961</v>
      </c>
      <c r="U50" s="47">
        <v>5</v>
      </c>
      <c r="V50" s="43"/>
      <c r="W50"/>
      <c r="X50"/>
      <c r="Y50"/>
      <c r="Z50"/>
      <c r="AA50"/>
    </row>
    <row r="51" spans="1:27" s="44" customFormat="1" ht="15" customHeight="1">
      <c r="A51" s="45">
        <v>6</v>
      </c>
      <c r="B51" s="48" t="s">
        <v>103</v>
      </c>
      <c r="C51" s="25">
        <v>5993398</v>
      </c>
      <c r="D51" s="26">
        <v>2574517</v>
      </c>
      <c r="E51" s="26">
        <v>189761</v>
      </c>
      <c r="F51" s="26">
        <v>125724</v>
      </c>
      <c r="G51" s="26">
        <v>349777</v>
      </c>
      <c r="H51" s="26">
        <v>2288777</v>
      </c>
      <c r="I51" s="26">
        <v>84888</v>
      </c>
      <c r="J51" s="26">
        <v>79744</v>
      </c>
      <c r="K51" s="26">
        <v>421202</v>
      </c>
      <c r="L51" s="26">
        <v>381446</v>
      </c>
      <c r="M51" s="26">
        <v>203774</v>
      </c>
      <c r="N51" s="26">
        <v>201162</v>
      </c>
      <c r="O51" s="26">
        <v>133741</v>
      </c>
      <c r="P51" s="26">
        <v>87122</v>
      </c>
      <c r="Q51" s="26">
        <v>83687</v>
      </c>
      <c r="R51" s="26">
        <v>93162</v>
      </c>
      <c r="S51" s="26">
        <v>25473</v>
      </c>
      <c r="T51" s="65">
        <v>17954</v>
      </c>
      <c r="U51" s="47">
        <v>6</v>
      </c>
      <c r="V51" s="43"/>
      <c r="W51"/>
      <c r="X51"/>
      <c r="Y51"/>
      <c r="Z51"/>
      <c r="AA51"/>
    </row>
    <row r="52" spans="1:27" s="44" customFormat="1" ht="15" customHeight="1">
      <c r="A52" s="45">
        <v>7</v>
      </c>
      <c r="B52" s="48" t="s">
        <v>104</v>
      </c>
      <c r="C52" s="25">
        <v>6085221</v>
      </c>
      <c r="D52" s="26">
        <v>2282703</v>
      </c>
      <c r="E52" s="26">
        <v>169414</v>
      </c>
      <c r="F52" s="26">
        <v>31867</v>
      </c>
      <c r="G52" s="26">
        <v>353504</v>
      </c>
      <c r="H52" s="26">
        <v>2066746</v>
      </c>
      <c r="I52" s="26">
        <v>54024</v>
      </c>
      <c r="J52" s="26">
        <v>49507</v>
      </c>
      <c r="K52" s="26">
        <v>331215</v>
      </c>
      <c r="L52" s="26">
        <v>546802</v>
      </c>
      <c r="M52" s="26">
        <v>143203</v>
      </c>
      <c r="N52" s="26">
        <v>176488</v>
      </c>
      <c r="O52" s="26">
        <v>83469</v>
      </c>
      <c r="P52" s="26">
        <v>271232</v>
      </c>
      <c r="Q52" s="26">
        <v>104543</v>
      </c>
      <c r="R52" s="26">
        <v>99082</v>
      </c>
      <c r="S52" s="26">
        <v>83</v>
      </c>
      <c r="T52" s="65">
        <v>13340</v>
      </c>
      <c r="U52" s="47">
        <v>7</v>
      </c>
      <c r="V52" s="43"/>
      <c r="W52"/>
      <c r="X52"/>
      <c r="Y52"/>
      <c r="Z52"/>
      <c r="AA52"/>
    </row>
    <row r="53" spans="1:27" s="44" customFormat="1" ht="15" customHeight="1">
      <c r="A53" s="45">
        <v>8</v>
      </c>
      <c r="B53" s="48" t="s">
        <v>105</v>
      </c>
      <c r="C53" s="25" t="s">
        <v>109</v>
      </c>
      <c r="D53" s="26" t="s">
        <v>108</v>
      </c>
      <c r="E53" s="26" t="s">
        <v>108</v>
      </c>
      <c r="F53" s="26" t="s">
        <v>108</v>
      </c>
      <c r="G53" s="26" t="s">
        <v>108</v>
      </c>
      <c r="H53" s="26" t="s">
        <v>108</v>
      </c>
      <c r="I53" s="26" t="s">
        <v>108</v>
      </c>
      <c r="J53" s="26" t="s">
        <v>108</v>
      </c>
      <c r="K53" s="26" t="s">
        <v>108</v>
      </c>
      <c r="L53" s="26" t="s">
        <v>108</v>
      </c>
      <c r="M53" s="26" t="s">
        <v>108</v>
      </c>
      <c r="N53" s="26" t="s">
        <v>108</v>
      </c>
      <c r="O53" s="26" t="s">
        <v>108</v>
      </c>
      <c r="P53" s="26" t="s">
        <v>108</v>
      </c>
      <c r="Q53" s="26" t="s">
        <v>108</v>
      </c>
      <c r="R53" s="26" t="s">
        <v>108</v>
      </c>
      <c r="S53" s="26" t="s">
        <v>108</v>
      </c>
      <c r="T53" s="26" t="s">
        <v>108</v>
      </c>
      <c r="U53" s="47">
        <v>8</v>
      </c>
      <c r="V53" s="43"/>
      <c r="W53"/>
      <c r="X53"/>
      <c r="Y53"/>
      <c r="Z53"/>
      <c r="AA53"/>
    </row>
    <row r="54" spans="1:27" s="44" customFormat="1" ht="15" customHeight="1">
      <c r="A54" s="45">
        <v>9</v>
      </c>
      <c r="B54" s="48" t="s">
        <v>60</v>
      </c>
      <c r="C54" s="25" t="s">
        <v>109</v>
      </c>
      <c r="D54" s="26" t="s">
        <v>108</v>
      </c>
      <c r="E54" s="26" t="s">
        <v>108</v>
      </c>
      <c r="F54" s="26" t="s">
        <v>108</v>
      </c>
      <c r="G54" s="26" t="s">
        <v>108</v>
      </c>
      <c r="H54" s="26" t="s">
        <v>108</v>
      </c>
      <c r="I54" s="26" t="s">
        <v>108</v>
      </c>
      <c r="J54" s="26" t="s">
        <v>108</v>
      </c>
      <c r="K54" s="26" t="s">
        <v>108</v>
      </c>
      <c r="L54" s="26" t="s">
        <v>108</v>
      </c>
      <c r="M54" s="26" t="s">
        <v>108</v>
      </c>
      <c r="N54" s="26" t="s">
        <v>108</v>
      </c>
      <c r="O54" s="26" t="s">
        <v>108</v>
      </c>
      <c r="P54" s="26" t="s">
        <v>108</v>
      </c>
      <c r="Q54" s="26" t="s">
        <v>108</v>
      </c>
      <c r="R54" s="26" t="s">
        <v>108</v>
      </c>
      <c r="S54" s="26" t="s">
        <v>108</v>
      </c>
      <c r="T54" s="26" t="s">
        <v>108</v>
      </c>
      <c r="U54" s="47">
        <v>9</v>
      </c>
      <c r="V54" s="43"/>
      <c r="W54"/>
      <c r="X54"/>
      <c r="Y54"/>
      <c r="Z54"/>
      <c r="AA54"/>
    </row>
    <row r="55" spans="1:27" s="44" customFormat="1" ht="37.5" customHeight="1">
      <c r="A55" s="49">
        <v>206</v>
      </c>
      <c r="B55" s="50" t="s">
        <v>11</v>
      </c>
      <c r="C55" s="25">
        <v>57277223</v>
      </c>
      <c r="D55" s="26">
        <v>11531825</v>
      </c>
      <c r="E55" s="26">
        <v>1590166</v>
      </c>
      <c r="F55" s="26">
        <v>458515</v>
      </c>
      <c r="G55" s="26">
        <v>1898277</v>
      </c>
      <c r="H55" s="26">
        <v>10765199</v>
      </c>
      <c r="I55" s="26">
        <v>430517</v>
      </c>
      <c r="J55" s="26">
        <v>710769</v>
      </c>
      <c r="K55" s="26">
        <v>5522008</v>
      </c>
      <c r="L55" s="26">
        <v>5749179</v>
      </c>
      <c r="M55" s="26">
        <v>2562749</v>
      </c>
      <c r="N55" s="26">
        <v>2158748</v>
      </c>
      <c r="O55" s="26">
        <v>2098634</v>
      </c>
      <c r="P55" s="26">
        <v>2713369</v>
      </c>
      <c r="Q55" s="26">
        <v>860625</v>
      </c>
      <c r="R55" s="26">
        <v>877062</v>
      </c>
      <c r="S55" s="26">
        <v>179456</v>
      </c>
      <c r="T55" s="65">
        <v>216479</v>
      </c>
      <c r="U55" s="47">
        <v>206</v>
      </c>
      <c r="V55" s="43"/>
      <c r="W55"/>
      <c r="X55"/>
      <c r="Y55"/>
      <c r="Z55"/>
      <c r="AA55"/>
    </row>
    <row r="56" spans="1:27" s="44" customFormat="1" ht="26.25" customHeight="1">
      <c r="A56" s="45"/>
      <c r="B56" s="51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65"/>
      <c r="U56" s="47"/>
      <c r="V56" s="43"/>
      <c r="W56"/>
      <c r="X56"/>
      <c r="Y56"/>
      <c r="Z56"/>
      <c r="AA56"/>
    </row>
    <row r="57" spans="1:27" s="44" customFormat="1" ht="15" customHeight="1">
      <c r="A57" s="45">
        <v>3</v>
      </c>
      <c r="B57" s="48" t="s">
        <v>100</v>
      </c>
      <c r="C57" s="26" t="s">
        <v>107</v>
      </c>
      <c r="D57" s="26" t="s">
        <v>107</v>
      </c>
      <c r="E57" s="26" t="s">
        <v>107</v>
      </c>
      <c r="F57" s="26" t="s">
        <v>107</v>
      </c>
      <c r="G57" s="26" t="s">
        <v>107</v>
      </c>
      <c r="H57" s="26" t="s">
        <v>107</v>
      </c>
      <c r="I57" s="26" t="s">
        <v>107</v>
      </c>
      <c r="J57" s="26" t="s">
        <v>107</v>
      </c>
      <c r="K57" s="26" t="s">
        <v>107</v>
      </c>
      <c r="L57" s="26" t="s">
        <v>107</v>
      </c>
      <c r="M57" s="26" t="s">
        <v>107</v>
      </c>
      <c r="N57" s="26" t="s">
        <v>107</v>
      </c>
      <c r="O57" s="26" t="s">
        <v>107</v>
      </c>
      <c r="P57" s="26" t="s">
        <v>107</v>
      </c>
      <c r="Q57" s="26" t="s">
        <v>107</v>
      </c>
      <c r="R57" s="26" t="s">
        <v>107</v>
      </c>
      <c r="S57" s="26" t="s">
        <v>107</v>
      </c>
      <c r="T57" s="26" t="s">
        <v>107</v>
      </c>
      <c r="U57" s="47">
        <v>3</v>
      </c>
      <c r="V57" s="43"/>
      <c r="W57"/>
      <c r="X57"/>
      <c r="Y57"/>
      <c r="Z57"/>
      <c r="AA57"/>
    </row>
    <row r="58" spans="1:27" s="44" customFormat="1" ht="15" customHeight="1">
      <c r="A58" s="45">
        <v>4</v>
      </c>
      <c r="B58" s="48" t="s">
        <v>62</v>
      </c>
      <c r="C58" s="26" t="s">
        <v>107</v>
      </c>
      <c r="D58" s="26" t="s">
        <v>107</v>
      </c>
      <c r="E58" s="26" t="s">
        <v>107</v>
      </c>
      <c r="F58" s="26" t="s">
        <v>107</v>
      </c>
      <c r="G58" s="26" t="s">
        <v>107</v>
      </c>
      <c r="H58" s="26" t="s">
        <v>107</v>
      </c>
      <c r="I58" s="26" t="s">
        <v>107</v>
      </c>
      <c r="J58" s="26" t="s">
        <v>107</v>
      </c>
      <c r="K58" s="26" t="s">
        <v>107</v>
      </c>
      <c r="L58" s="26" t="s">
        <v>107</v>
      </c>
      <c r="M58" s="26" t="s">
        <v>107</v>
      </c>
      <c r="N58" s="26" t="s">
        <v>107</v>
      </c>
      <c r="O58" s="26" t="s">
        <v>107</v>
      </c>
      <c r="P58" s="26" t="s">
        <v>107</v>
      </c>
      <c r="Q58" s="26" t="s">
        <v>107</v>
      </c>
      <c r="R58" s="26" t="s">
        <v>107</v>
      </c>
      <c r="S58" s="26" t="s">
        <v>107</v>
      </c>
      <c r="T58" s="26" t="s">
        <v>107</v>
      </c>
      <c r="U58" s="47">
        <v>4</v>
      </c>
      <c r="V58" s="43"/>
      <c r="W58"/>
      <c r="X58"/>
      <c r="Y58"/>
      <c r="Z58"/>
      <c r="AA58"/>
    </row>
    <row r="59" spans="1:27" s="44" customFormat="1" ht="15" customHeight="1">
      <c r="A59" s="45">
        <v>5</v>
      </c>
      <c r="B59" s="48" t="s">
        <v>63</v>
      </c>
      <c r="C59" s="25">
        <v>9128023</v>
      </c>
      <c r="D59" s="26">
        <v>2397004</v>
      </c>
      <c r="E59" s="26">
        <v>261079</v>
      </c>
      <c r="F59" s="26">
        <v>55720</v>
      </c>
      <c r="G59" s="26">
        <v>259288</v>
      </c>
      <c r="H59" s="26">
        <v>2343075</v>
      </c>
      <c r="I59" s="26">
        <v>40221</v>
      </c>
      <c r="J59" s="26">
        <v>36960</v>
      </c>
      <c r="K59" s="26">
        <v>806971</v>
      </c>
      <c r="L59" s="26">
        <v>902017</v>
      </c>
      <c r="M59" s="26">
        <v>248079</v>
      </c>
      <c r="N59" s="26">
        <v>241570</v>
      </c>
      <c r="O59" s="26">
        <v>341969</v>
      </c>
      <c r="P59" s="26">
        <v>429548</v>
      </c>
      <c r="Q59" s="26">
        <v>216923</v>
      </c>
      <c r="R59" s="26">
        <v>230899</v>
      </c>
      <c r="S59" s="26">
        <v>6650</v>
      </c>
      <c r="T59" s="65">
        <v>38186</v>
      </c>
      <c r="U59" s="47">
        <v>5</v>
      </c>
      <c r="V59" s="43"/>
      <c r="W59"/>
      <c r="X59"/>
      <c r="Y59"/>
      <c r="Z59"/>
      <c r="AA59"/>
    </row>
    <row r="60" spans="1:27" s="44" customFormat="1" ht="15" customHeight="1">
      <c r="A60" s="45">
        <v>6</v>
      </c>
      <c r="B60" s="48" t="s">
        <v>64</v>
      </c>
      <c r="C60" s="25">
        <v>11259439</v>
      </c>
      <c r="D60" s="26">
        <v>2627371</v>
      </c>
      <c r="E60" s="26">
        <v>237225</v>
      </c>
      <c r="F60" s="26">
        <v>89371</v>
      </c>
      <c r="G60" s="26">
        <v>244216</v>
      </c>
      <c r="H60" s="26">
        <v>2531009</v>
      </c>
      <c r="I60" s="26">
        <v>105205</v>
      </c>
      <c r="J60" s="26">
        <v>104717</v>
      </c>
      <c r="K60" s="26">
        <v>901222</v>
      </c>
      <c r="L60" s="26">
        <v>769506</v>
      </c>
      <c r="M60" s="26">
        <v>270640</v>
      </c>
      <c r="N60" s="26">
        <v>206140</v>
      </c>
      <c r="O60" s="26">
        <v>422745</v>
      </c>
      <c r="P60" s="26">
        <v>402298</v>
      </c>
      <c r="Q60" s="26">
        <v>207837</v>
      </c>
      <c r="R60" s="26">
        <v>161068</v>
      </c>
      <c r="S60" s="26">
        <v>7967</v>
      </c>
      <c r="T60" s="65">
        <v>36103</v>
      </c>
      <c r="U60" s="47">
        <v>6</v>
      </c>
      <c r="V60" s="43"/>
      <c r="W60"/>
      <c r="X60"/>
      <c r="Y60"/>
      <c r="Z60"/>
      <c r="AA60"/>
    </row>
    <row r="61" spans="1:27" s="44" customFormat="1" ht="15" customHeight="1">
      <c r="A61" s="45">
        <v>7</v>
      </c>
      <c r="B61" s="48" t="s">
        <v>65</v>
      </c>
      <c r="C61" s="25">
        <v>7011161</v>
      </c>
      <c r="D61" s="26">
        <v>2337260</v>
      </c>
      <c r="E61" s="26">
        <v>372637</v>
      </c>
      <c r="F61" s="26">
        <v>95882</v>
      </c>
      <c r="G61" s="26">
        <v>402655</v>
      </c>
      <c r="H61" s="26">
        <v>2211360</v>
      </c>
      <c r="I61" s="26">
        <v>58145</v>
      </c>
      <c r="J61" s="26">
        <v>336542</v>
      </c>
      <c r="K61" s="26">
        <v>310584</v>
      </c>
      <c r="L61" s="26">
        <v>368099</v>
      </c>
      <c r="M61" s="26">
        <v>73887</v>
      </c>
      <c r="N61" s="26">
        <v>131612</v>
      </c>
      <c r="O61" s="26">
        <v>136487</v>
      </c>
      <c r="P61" s="26">
        <v>148465</v>
      </c>
      <c r="Q61" s="26">
        <v>100210</v>
      </c>
      <c r="R61" s="26">
        <v>88022</v>
      </c>
      <c r="S61" s="26">
        <v>7025</v>
      </c>
      <c r="T61" s="65">
        <v>36449</v>
      </c>
      <c r="U61" s="47">
        <v>7</v>
      </c>
      <c r="V61" s="43"/>
      <c r="W61"/>
      <c r="X61"/>
      <c r="Y61"/>
      <c r="Z61"/>
      <c r="AA61"/>
    </row>
    <row r="62" spans="1:27" s="44" customFormat="1" ht="15" customHeight="1">
      <c r="A62" s="45">
        <v>8</v>
      </c>
      <c r="B62" s="48" t="s">
        <v>66</v>
      </c>
      <c r="C62" s="26" t="s">
        <v>111</v>
      </c>
      <c r="D62" s="26" t="s">
        <v>111</v>
      </c>
      <c r="E62" s="26" t="s">
        <v>111</v>
      </c>
      <c r="F62" s="26" t="s">
        <v>111</v>
      </c>
      <c r="G62" s="26" t="s">
        <v>111</v>
      </c>
      <c r="H62" s="26" t="s">
        <v>111</v>
      </c>
      <c r="I62" s="26" t="s">
        <v>111</v>
      </c>
      <c r="J62" s="26" t="s">
        <v>111</v>
      </c>
      <c r="K62" s="26" t="s">
        <v>111</v>
      </c>
      <c r="L62" s="26" t="s">
        <v>111</v>
      </c>
      <c r="M62" s="26" t="s">
        <v>111</v>
      </c>
      <c r="N62" s="26" t="s">
        <v>111</v>
      </c>
      <c r="O62" s="26" t="s">
        <v>111</v>
      </c>
      <c r="P62" s="26" t="s">
        <v>111</v>
      </c>
      <c r="Q62" s="26" t="s">
        <v>111</v>
      </c>
      <c r="R62" s="26" t="s">
        <v>111</v>
      </c>
      <c r="S62" s="26" t="s">
        <v>111</v>
      </c>
      <c r="T62" s="26" t="s">
        <v>111</v>
      </c>
      <c r="U62" s="47">
        <v>8</v>
      </c>
      <c r="V62" s="43"/>
      <c r="W62"/>
      <c r="X62"/>
      <c r="Y62"/>
      <c r="Z62"/>
      <c r="AA62"/>
    </row>
    <row r="63" spans="1:27" s="44" customFormat="1" ht="15" customHeight="1">
      <c r="A63" s="6">
        <v>9</v>
      </c>
      <c r="B63" s="52" t="s">
        <v>60</v>
      </c>
      <c r="C63" s="38" t="s">
        <v>111</v>
      </c>
      <c r="D63" s="32" t="s">
        <v>111</v>
      </c>
      <c r="E63" s="32" t="s">
        <v>111</v>
      </c>
      <c r="F63" s="32" t="s">
        <v>111</v>
      </c>
      <c r="G63" s="32" t="s">
        <v>111</v>
      </c>
      <c r="H63" s="32" t="s">
        <v>111</v>
      </c>
      <c r="I63" s="32" t="s">
        <v>111</v>
      </c>
      <c r="J63" s="32" t="s">
        <v>111</v>
      </c>
      <c r="K63" s="32" t="s">
        <v>111</v>
      </c>
      <c r="L63" s="32" t="s">
        <v>111</v>
      </c>
      <c r="M63" s="32" t="s">
        <v>111</v>
      </c>
      <c r="N63" s="32" t="s">
        <v>111</v>
      </c>
      <c r="O63" s="32" t="s">
        <v>111</v>
      </c>
      <c r="P63" s="32" t="s">
        <v>111</v>
      </c>
      <c r="Q63" s="32" t="s">
        <v>111</v>
      </c>
      <c r="R63" s="32" t="s">
        <v>111</v>
      </c>
      <c r="S63" s="32" t="s">
        <v>111</v>
      </c>
      <c r="T63" s="33" t="s">
        <v>111</v>
      </c>
      <c r="U63" s="53">
        <v>9</v>
      </c>
      <c r="V63" s="43"/>
      <c r="W63"/>
      <c r="X63"/>
      <c r="Y63"/>
      <c r="Z63"/>
      <c r="AA63"/>
    </row>
    <row r="64" spans="1:27" s="44" customFormat="1" ht="37.5" customHeight="1">
      <c r="A64" s="49">
        <v>207</v>
      </c>
      <c r="B64" s="50" t="s">
        <v>12</v>
      </c>
      <c r="C64" s="25">
        <v>32008053</v>
      </c>
      <c r="D64" s="26">
        <v>9107728</v>
      </c>
      <c r="E64" s="26">
        <v>1173526</v>
      </c>
      <c r="F64" s="26">
        <v>54924</v>
      </c>
      <c r="G64" s="26">
        <v>1295615</v>
      </c>
      <c r="H64" s="26">
        <v>8930715</v>
      </c>
      <c r="I64" s="26">
        <v>779441</v>
      </c>
      <c r="J64" s="26">
        <v>781324</v>
      </c>
      <c r="K64" s="26">
        <v>4054904</v>
      </c>
      <c r="L64" s="26">
        <v>3211149</v>
      </c>
      <c r="M64" s="26">
        <v>737001</v>
      </c>
      <c r="N64" s="26">
        <v>809910</v>
      </c>
      <c r="O64" s="26">
        <v>2607590</v>
      </c>
      <c r="P64" s="26">
        <v>1752242</v>
      </c>
      <c r="Q64" s="26">
        <v>710313</v>
      </c>
      <c r="R64" s="26">
        <v>648997</v>
      </c>
      <c r="S64" s="26">
        <v>4066</v>
      </c>
      <c r="T64" s="65">
        <v>47638</v>
      </c>
      <c r="U64" s="47">
        <v>207</v>
      </c>
      <c r="V64" s="43"/>
      <c r="W64"/>
      <c r="X64"/>
      <c r="Y64"/>
      <c r="Z64"/>
      <c r="AA64"/>
    </row>
    <row r="65" spans="1:27" s="44" customFormat="1" ht="26.25" customHeight="1">
      <c r="A65" s="45"/>
      <c r="B65" s="51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65"/>
      <c r="U65" s="47"/>
      <c r="V65" s="43"/>
      <c r="W65"/>
      <c r="X65"/>
      <c r="Y65"/>
      <c r="Z65"/>
      <c r="AA65"/>
    </row>
    <row r="66" spans="1:27" s="44" customFormat="1" ht="15" customHeight="1">
      <c r="A66" s="45">
        <v>3</v>
      </c>
      <c r="B66" s="48" t="s">
        <v>100</v>
      </c>
      <c r="C66" s="26" t="s">
        <v>107</v>
      </c>
      <c r="D66" s="26" t="s">
        <v>107</v>
      </c>
      <c r="E66" s="26" t="s">
        <v>107</v>
      </c>
      <c r="F66" s="26" t="s">
        <v>107</v>
      </c>
      <c r="G66" s="26" t="s">
        <v>107</v>
      </c>
      <c r="H66" s="26" t="s">
        <v>107</v>
      </c>
      <c r="I66" s="26" t="s">
        <v>107</v>
      </c>
      <c r="J66" s="26" t="s">
        <v>107</v>
      </c>
      <c r="K66" s="26" t="s">
        <v>107</v>
      </c>
      <c r="L66" s="26" t="s">
        <v>107</v>
      </c>
      <c r="M66" s="26" t="s">
        <v>107</v>
      </c>
      <c r="N66" s="26" t="s">
        <v>107</v>
      </c>
      <c r="O66" s="26" t="s">
        <v>107</v>
      </c>
      <c r="P66" s="26" t="s">
        <v>107</v>
      </c>
      <c r="Q66" s="26" t="s">
        <v>107</v>
      </c>
      <c r="R66" s="26" t="s">
        <v>107</v>
      </c>
      <c r="S66" s="26" t="s">
        <v>107</v>
      </c>
      <c r="T66" s="26" t="s">
        <v>107</v>
      </c>
      <c r="U66" s="47">
        <v>3</v>
      </c>
      <c r="V66" s="43"/>
      <c r="W66"/>
      <c r="X66"/>
      <c r="Y66"/>
      <c r="Z66"/>
      <c r="AA66"/>
    </row>
    <row r="67" spans="1:27" s="44" customFormat="1" ht="15" customHeight="1">
      <c r="A67" s="45">
        <v>4</v>
      </c>
      <c r="B67" s="48" t="s">
        <v>101</v>
      </c>
      <c r="C67" s="26" t="s">
        <v>107</v>
      </c>
      <c r="D67" s="26" t="s">
        <v>107</v>
      </c>
      <c r="E67" s="26" t="s">
        <v>107</v>
      </c>
      <c r="F67" s="26" t="s">
        <v>107</v>
      </c>
      <c r="G67" s="26" t="s">
        <v>107</v>
      </c>
      <c r="H67" s="26" t="s">
        <v>107</v>
      </c>
      <c r="I67" s="26" t="s">
        <v>107</v>
      </c>
      <c r="J67" s="26" t="s">
        <v>107</v>
      </c>
      <c r="K67" s="26" t="s">
        <v>107</v>
      </c>
      <c r="L67" s="26" t="s">
        <v>107</v>
      </c>
      <c r="M67" s="26" t="s">
        <v>107</v>
      </c>
      <c r="N67" s="26" t="s">
        <v>107</v>
      </c>
      <c r="O67" s="26" t="s">
        <v>107</v>
      </c>
      <c r="P67" s="26" t="s">
        <v>107</v>
      </c>
      <c r="Q67" s="26" t="s">
        <v>107</v>
      </c>
      <c r="R67" s="26" t="s">
        <v>107</v>
      </c>
      <c r="S67" s="26" t="s">
        <v>107</v>
      </c>
      <c r="T67" s="26" t="s">
        <v>107</v>
      </c>
      <c r="U67" s="47">
        <v>4</v>
      </c>
      <c r="V67" s="43"/>
      <c r="W67"/>
      <c r="X67"/>
      <c r="Y67"/>
      <c r="Z67"/>
      <c r="AA67"/>
    </row>
    <row r="68" spans="1:27" s="44" customFormat="1" ht="15" customHeight="1">
      <c r="A68" s="45">
        <v>5</v>
      </c>
      <c r="B68" s="48" t="s">
        <v>102</v>
      </c>
      <c r="C68" s="25">
        <v>2907735</v>
      </c>
      <c r="D68" s="26">
        <v>1006174</v>
      </c>
      <c r="E68" s="26">
        <v>70467</v>
      </c>
      <c r="F68" s="26">
        <v>4839</v>
      </c>
      <c r="G68" s="26">
        <v>89234</v>
      </c>
      <c r="H68" s="26">
        <v>982568</v>
      </c>
      <c r="I68" s="26">
        <v>32445</v>
      </c>
      <c r="J68" s="26">
        <v>25041</v>
      </c>
      <c r="K68" s="26">
        <v>769166</v>
      </c>
      <c r="L68" s="26">
        <v>738285</v>
      </c>
      <c r="M68" s="26">
        <v>113687</v>
      </c>
      <c r="N68" s="26">
        <v>114079</v>
      </c>
      <c r="O68" s="26">
        <v>488579</v>
      </c>
      <c r="P68" s="26">
        <v>470901</v>
      </c>
      <c r="Q68" s="26">
        <v>166900</v>
      </c>
      <c r="R68" s="26">
        <v>153305</v>
      </c>
      <c r="S68" s="26">
        <v>540</v>
      </c>
      <c r="T68" s="65">
        <v>12979</v>
      </c>
      <c r="U68" s="47">
        <v>5</v>
      </c>
      <c r="V68" s="43"/>
      <c r="W68"/>
      <c r="X68"/>
      <c r="Y68"/>
      <c r="Z68"/>
      <c r="AA68"/>
    </row>
    <row r="69" spans="1:27" s="44" customFormat="1" ht="15" customHeight="1">
      <c r="A69" s="45">
        <v>6</v>
      </c>
      <c r="B69" s="48" t="s">
        <v>103</v>
      </c>
      <c r="C69" s="25">
        <v>22296163</v>
      </c>
      <c r="D69" s="26">
        <v>6065812</v>
      </c>
      <c r="E69" s="26">
        <v>857415</v>
      </c>
      <c r="F69" s="26">
        <v>46854</v>
      </c>
      <c r="G69" s="26">
        <v>985321</v>
      </c>
      <c r="H69" s="26">
        <v>5891052</v>
      </c>
      <c r="I69" s="26">
        <v>721626</v>
      </c>
      <c r="J69" s="26">
        <v>732254</v>
      </c>
      <c r="K69" s="26">
        <v>1644095</v>
      </c>
      <c r="L69" s="26">
        <v>1624566</v>
      </c>
      <c r="M69" s="26">
        <v>509882</v>
      </c>
      <c r="N69" s="26">
        <v>564675</v>
      </c>
      <c r="O69" s="26">
        <v>642781</v>
      </c>
      <c r="P69" s="26">
        <v>602691</v>
      </c>
      <c r="Q69" s="26">
        <v>491432</v>
      </c>
      <c r="R69" s="26">
        <v>457200</v>
      </c>
      <c r="S69" s="26">
        <v>3276</v>
      </c>
      <c r="T69" s="65">
        <v>33655</v>
      </c>
      <c r="U69" s="47">
        <v>6</v>
      </c>
      <c r="V69" s="43"/>
      <c r="W69"/>
      <c r="X69"/>
      <c r="Y69"/>
      <c r="Z69"/>
      <c r="AA69"/>
    </row>
    <row r="70" spans="1:27" s="44" customFormat="1" ht="15" customHeight="1">
      <c r="A70" s="45">
        <v>7</v>
      </c>
      <c r="B70" s="48" t="s">
        <v>104</v>
      </c>
      <c r="C70" s="26" t="s">
        <v>111</v>
      </c>
      <c r="D70" s="26" t="s">
        <v>111</v>
      </c>
      <c r="E70" s="26" t="s">
        <v>111</v>
      </c>
      <c r="F70" s="26" t="s">
        <v>111</v>
      </c>
      <c r="G70" s="26" t="s">
        <v>111</v>
      </c>
      <c r="H70" s="26" t="s">
        <v>111</v>
      </c>
      <c r="I70" s="26">
        <v>25370</v>
      </c>
      <c r="J70" s="26">
        <v>24029</v>
      </c>
      <c r="K70" s="26" t="s">
        <v>111</v>
      </c>
      <c r="L70" s="26" t="s">
        <v>111</v>
      </c>
      <c r="M70" s="26">
        <v>113432</v>
      </c>
      <c r="N70" s="26">
        <v>131156</v>
      </c>
      <c r="O70" s="26" t="s">
        <v>111</v>
      </c>
      <c r="P70" s="26" t="s">
        <v>111</v>
      </c>
      <c r="Q70" s="26" t="s">
        <v>111</v>
      </c>
      <c r="R70" s="26" t="s">
        <v>111</v>
      </c>
      <c r="S70" s="26">
        <v>250</v>
      </c>
      <c r="T70" s="65">
        <v>1004</v>
      </c>
      <c r="U70" s="47">
        <v>7</v>
      </c>
      <c r="V70" s="43"/>
      <c r="W70"/>
      <c r="X70"/>
      <c r="Y70"/>
      <c r="Z70"/>
      <c r="AA70"/>
    </row>
    <row r="71" spans="1:27" s="44" customFormat="1" ht="15" customHeight="1">
      <c r="A71" s="45">
        <v>8</v>
      </c>
      <c r="B71" s="48" t="s">
        <v>105</v>
      </c>
      <c r="C71" s="26" t="s">
        <v>111</v>
      </c>
      <c r="D71" s="26" t="s">
        <v>111</v>
      </c>
      <c r="E71" s="26" t="s">
        <v>111</v>
      </c>
      <c r="F71" s="26" t="s">
        <v>111</v>
      </c>
      <c r="G71" s="26" t="s">
        <v>111</v>
      </c>
      <c r="H71" s="26" t="s">
        <v>111</v>
      </c>
      <c r="I71" s="26" t="s">
        <v>108</v>
      </c>
      <c r="J71" s="26" t="s">
        <v>108</v>
      </c>
      <c r="K71" s="26" t="s">
        <v>111</v>
      </c>
      <c r="L71" s="26" t="s">
        <v>111</v>
      </c>
      <c r="M71" s="26" t="s">
        <v>108</v>
      </c>
      <c r="N71" s="26" t="s">
        <v>108</v>
      </c>
      <c r="O71" s="26" t="s">
        <v>111</v>
      </c>
      <c r="P71" s="26" t="s">
        <v>111</v>
      </c>
      <c r="Q71" s="26" t="s">
        <v>111</v>
      </c>
      <c r="R71" s="26" t="s">
        <v>111</v>
      </c>
      <c r="S71" s="26" t="s">
        <v>108</v>
      </c>
      <c r="T71" s="26" t="s">
        <v>108</v>
      </c>
      <c r="U71" s="47">
        <v>8</v>
      </c>
      <c r="V71" s="43"/>
      <c r="W71"/>
      <c r="X71"/>
      <c r="Y71"/>
      <c r="Z71"/>
      <c r="AA71"/>
    </row>
    <row r="72" spans="1:27" s="44" customFormat="1" ht="15" customHeight="1">
      <c r="A72" s="45">
        <v>9</v>
      </c>
      <c r="B72" s="48" t="s">
        <v>60</v>
      </c>
      <c r="C72" s="25" t="s">
        <v>109</v>
      </c>
      <c r="D72" s="26" t="s">
        <v>108</v>
      </c>
      <c r="E72" s="26" t="s">
        <v>108</v>
      </c>
      <c r="F72" s="26" t="s">
        <v>108</v>
      </c>
      <c r="G72" s="26" t="s">
        <v>108</v>
      </c>
      <c r="H72" s="26" t="s">
        <v>108</v>
      </c>
      <c r="I72" s="26" t="s">
        <v>108</v>
      </c>
      <c r="J72" s="26" t="s">
        <v>108</v>
      </c>
      <c r="K72" s="26" t="s">
        <v>108</v>
      </c>
      <c r="L72" s="26" t="s">
        <v>108</v>
      </c>
      <c r="M72" s="26" t="s">
        <v>108</v>
      </c>
      <c r="N72" s="26" t="s">
        <v>108</v>
      </c>
      <c r="O72" s="26" t="s">
        <v>108</v>
      </c>
      <c r="P72" s="26" t="s">
        <v>108</v>
      </c>
      <c r="Q72" s="26" t="s">
        <v>108</v>
      </c>
      <c r="R72" s="26" t="s">
        <v>108</v>
      </c>
      <c r="S72" s="26" t="s">
        <v>108</v>
      </c>
      <c r="T72" s="26" t="s">
        <v>108</v>
      </c>
      <c r="U72" s="47">
        <v>9</v>
      </c>
      <c r="V72" s="43"/>
      <c r="W72"/>
      <c r="X72"/>
      <c r="Y72"/>
      <c r="Z72"/>
      <c r="AA72"/>
    </row>
    <row r="73" spans="1:27" s="44" customFormat="1" ht="37.5" customHeight="1">
      <c r="A73" s="49">
        <v>208</v>
      </c>
      <c r="B73" s="50" t="s">
        <v>18</v>
      </c>
      <c r="C73" s="25">
        <v>23139976</v>
      </c>
      <c r="D73" s="26">
        <v>6177278</v>
      </c>
      <c r="E73" s="26">
        <v>802169</v>
      </c>
      <c r="F73" s="26">
        <v>294150</v>
      </c>
      <c r="G73" s="26">
        <v>989628</v>
      </c>
      <c r="H73" s="26">
        <v>5695669</v>
      </c>
      <c r="I73" s="26">
        <v>373035</v>
      </c>
      <c r="J73" s="26">
        <v>363086</v>
      </c>
      <c r="K73" s="26">
        <v>3088024</v>
      </c>
      <c r="L73" s="26">
        <v>2816300</v>
      </c>
      <c r="M73" s="26">
        <v>1100046</v>
      </c>
      <c r="N73" s="26">
        <v>1106683</v>
      </c>
      <c r="O73" s="26">
        <v>1481704</v>
      </c>
      <c r="P73" s="26">
        <v>1225037</v>
      </c>
      <c r="Q73" s="26">
        <v>506274</v>
      </c>
      <c r="R73" s="26">
        <v>484580</v>
      </c>
      <c r="S73" s="26">
        <v>12590</v>
      </c>
      <c r="T73" s="65">
        <v>33667</v>
      </c>
      <c r="U73" s="47">
        <v>208</v>
      </c>
      <c r="V73" s="43"/>
      <c r="W73"/>
      <c r="X73"/>
      <c r="Y73"/>
      <c r="Z73"/>
      <c r="AA73"/>
    </row>
    <row r="74" spans="1:27" s="44" customFormat="1" ht="26.25" customHeight="1">
      <c r="A74" s="45"/>
      <c r="B74" s="51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65"/>
      <c r="U74" s="47"/>
      <c r="V74" s="43"/>
      <c r="W74"/>
      <c r="X74"/>
      <c r="Y74"/>
      <c r="Z74"/>
      <c r="AA74"/>
    </row>
    <row r="75" spans="1:27" s="44" customFormat="1" ht="15" customHeight="1">
      <c r="A75" s="45">
        <v>3</v>
      </c>
      <c r="B75" s="48" t="s">
        <v>100</v>
      </c>
      <c r="C75" s="26" t="s">
        <v>107</v>
      </c>
      <c r="D75" s="26" t="s">
        <v>107</v>
      </c>
      <c r="E75" s="26" t="s">
        <v>107</v>
      </c>
      <c r="F75" s="26" t="s">
        <v>107</v>
      </c>
      <c r="G75" s="26" t="s">
        <v>107</v>
      </c>
      <c r="H75" s="26" t="s">
        <v>107</v>
      </c>
      <c r="I75" s="26" t="s">
        <v>107</v>
      </c>
      <c r="J75" s="26" t="s">
        <v>107</v>
      </c>
      <c r="K75" s="26" t="s">
        <v>107</v>
      </c>
      <c r="L75" s="26" t="s">
        <v>107</v>
      </c>
      <c r="M75" s="26" t="s">
        <v>107</v>
      </c>
      <c r="N75" s="26" t="s">
        <v>107</v>
      </c>
      <c r="O75" s="26" t="s">
        <v>107</v>
      </c>
      <c r="P75" s="26" t="s">
        <v>107</v>
      </c>
      <c r="Q75" s="26" t="s">
        <v>107</v>
      </c>
      <c r="R75" s="26" t="s">
        <v>107</v>
      </c>
      <c r="S75" s="26" t="s">
        <v>107</v>
      </c>
      <c r="T75" s="26" t="s">
        <v>107</v>
      </c>
      <c r="U75" s="47">
        <v>3</v>
      </c>
      <c r="V75" s="43"/>
      <c r="W75"/>
      <c r="X75"/>
      <c r="Y75"/>
      <c r="Z75"/>
      <c r="AA75"/>
    </row>
    <row r="76" spans="1:27" s="44" customFormat="1" ht="15" customHeight="1">
      <c r="A76" s="45">
        <v>4</v>
      </c>
      <c r="B76" s="48" t="s">
        <v>101</v>
      </c>
      <c r="C76" s="26" t="s">
        <v>107</v>
      </c>
      <c r="D76" s="26" t="s">
        <v>107</v>
      </c>
      <c r="E76" s="26" t="s">
        <v>107</v>
      </c>
      <c r="F76" s="26" t="s">
        <v>107</v>
      </c>
      <c r="G76" s="26" t="s">
        <v>107</v>
      </c>
      <c r="H76" s="26" t="s">
        <v>107</v>
      </c>
      <c r="I76" s="26" t="s">
        <v>107</v>
      </c>
      <c r="J76" s="26" t="s">
        <v>107</v>
      </c>
      <c r="K76" s="26" t="s">
        <v>107</v>
      </c>
      <c r="L76" s="26" t="s">
        <v>107</v>
      </c>
      <c r="M76" s="26" t="s">
        <v>107</v>
      </c>
      <c r="N76" s="26" t="s">
        <v>107</v>
      </c>
      <c r="O76" s="26" t="s">
        <v>107</v>
      </c>
      <c r="P76" s="26" t="s">
        <v>107</v>
      </c>
      <c r="Q76" s="26" t="s">
        <v>107</v>
      </c>
      <c r="R76" s="26" t="s">
        <v>107</v>
      </c>
      <c r="S76" s="26" t="s">
        <v>107</v>
      </c>
      <c r="T76" s="26" t="s">
        <v>107</v>
      </c>
      <c r="U76" s="47">
        <v>4</v>
      </c>
      <c r="V76" s="43"/>
      <c r="W76"/>
      <c r="X76"/>
      <c r="Y76"/>
      <c r="Z76"/>
      <c r="AA76"/>
    </row>
    <row r="77" spans="1:27" s="44" customFormat="1" ht="15" customHeight="1">
      <c r="A77" s="45">
        <v>5</v>
      </c>
      <c r="B77" s="48" t="s">
        <v>102</v>
      </c>
      <c r="C77" s="25">
        <v>5481260</v>
      </c>
      <c r="D77" s="26">
        <v>1455022</v>
      </c>
      <c r="E77" s="26">
        <v>236952</v>
      </c>
      <c r="F77" s="26">
        <v>9269</v>
      </c>
      <c r="G77" s="26">
        <v>182469</v>
      </c>
      <c r="H77" s="26">
        <v>1500236</v>
      </c>
      <c r="I77" s="26">
        <v>72562</v>
      </c>
      <c r="J77" s="26">
        <v>63392</v>
      </c>
      <c r="K77" s="26">
        <v>655767</v>
      </c>
      <c r="L77" s="26">
        <v>672954</v>
      </c>
      <c r="M77" s="26">
        <v>414662</v>
      </c>
      <c r="N77" s="26">
        <v>407321</v>
      </c>
      <c r="O77" s="26">
        <v>51242</v>
      </c>
      <c r="P77" s="26">
        <v>70386</v>
      </c>
      <c r="Q77" s="26">
        <v>189863</v>
      </c>
      <c r="R77" s="26">
        <v>195247</v>
      </c>
      <c r="S77" s="26">
        <v>6750</v>
      </c>
      <c r="T77" s="65">
        <v>17716</v>
      </c>
      <c r="U77" s="47">
        <v>5</v>
      </c>
      <c r="V77" s="43"/>
      <c r="W77"/>
      <c r="X77"/>
      <c r="Y77"/>
      <c r="Z77"/>
      <c r="AA77"/>
    </row>
    <row r="78" spans="1:27" s="44" customFormat="1" ht="15" customHeight="1">
      <c r="A78" s="45">
        <v>6</v>
      </c>
      <c r="B78" s="48" t="s">
        <v>103</v>
      </c>
      <c r="C78" s="25">
        <v>6022711</v>
      </c>
      <c r="D78" s="26">
        <v>1797870</v>
      </c>
      <c r="E78" s="26">
        <v>147615</v>
      </c>
      <c r="F78" s="26">
        <v>22715</v>
      </c>
      <c r="G78" s="26">
        <v>250648</v>
      </c>
      <c r="H78" s="26">
        <v>1672122</v>
      </c>
      <c r="I78" s="26">
        <v>94038</v>
      </c>
      <c r="J78" s="26">
        <v>102251</v>
      </c>
      <c r="K78" s="26">
        <v>323004</v>
      </c>
      <c r="L78" s="26">
        <v>307262</v>
      </c>
      <c r="M78" s="26">
        <v>170647</v>
      </c>
      <c r="N78" s="26">
        <v>172586</v>
      </c>
      <c r="O78" s="26">
        <v>66708</v>
      </c>
      <c r="P78" s="26">
        <v>52009</v>
      </c>
      <c r="Q78" s="26">
        <v>85649</v>
      </c>
      <c r="R78" s="26">
        <v>82667</v>
      </c>
      <c r="S78" s="26">
        <v>4401</v>
      </c>
      <c r="T78" s="65">
        <v>11936</v>
      </c>
      <c r="U78" s="47">
        <v>6</v>
      </c>
      <c r="V78" s="43"/>
      <c r="W78"/>
      <c r="X78"/>
      <c r="Y78"/>
      <c r="Z78"/>
      <c r="AA78"/>
    </row>
    <row r="79" spans="1:27" s="44" customFormat="1" ht="15" customHeight="1">
      <c r="A79" s="45">
        <v>7</v>
      </c>
      <c r="B79" s="48" t="s">
        <v>104</v>
      </c>
      <c r="C79" s="25">
        <v>2309962</v>
      </c>
      <c r="D79" s="26">
        <v>615122</v>
      </c>
      <c r="E79" s="26">
        <v>21504</v>
      </c>
      <c r="F79" s="26">
        <v>1476</v>
      </c>
      <c r="G79" s="26">
        <v>91686</v>
      </c>
      <c r="H79" s="26">
        <v>543464</v>
      </c>
      <c r="I79" s="26">
        <v>5196</v>
      </c>
      <c r="J79" s="26">
        <v>2422</v>
      </c>
      <c r="K79" s="26">
        <v>203381</v>
      </c>
      <c r="L79" s="26">
        <v>178707</v>
      </c>
      <c r="M79" s="26">
        <v>54596</v>
      </c>
      <c r="N79" s="26">
        <v>51261</v>
      </c>
      <c r="O79" s="26">
        <v>76372</v>
      </c>
      <c r="P79" s="26">
        <v>74329</v>
      </c>
      <c r="Q79" s="26">
        <v>72413</v>
      </c>
      <c r="R79" s="26">
        <v>53117</v>
      </c>
      <c r="S79" s="26">
        <v>1381</v>
      </c>
      <c r="T79" s="65">
        <v>2358</v>
      </c>
      <c r="U79" s="47">
        <v>7</v>
      </c>
      <c r="V79" s="43"/>
      <c r="W79"/>
      <c r="X79"/>
      <c r="Y79"/>
      <c r="Z79"/>
      <c r="AA79"/>
    </row>
    <row r="80" spans="1:27" s="44" customFormat="1" ht="15" customHeight="1">
      <c r="A80" s="45">
        <v>8</v>
      </c>
      <c r="B80" s="48" t="s">
        <v>105</v>
      </c>
      <c r="C80" s="25">
        <v>9326043</v>
      </c>
      <c r="D80" s="26">
        <v>2309264</v>
      </c>
      <c r="E80" s="26">
        <v>396098</v>
      </c>
      <c r="F80" s="26">
        <v>260690</v>
      </c>
      <c r="G80" s="26">
        <v>464825</v>
      </c>
      <c r="H80" s="26">
        <v>1979847</v>
      </c>
      <c r="I80" s="26">
        <v>201239</v>
      </c>
      <c r="J80" s="26">
        <v>195021</v>
      </c>
      <c r="K80" s="26">
        <v>1905872</v>
      </c>
      <c r="L80" s="26">
        <v>1657377</v>
      </c>
      <c r="M80" s="26">
        <v>460141</v>
      </c>
      <c r="N80" s="26">
        <v>475515</v>
      </c>
      <c r="O80" s="26">
        <v>1287382</v>
      </c>
      <c r="P80" s="26">
        <v>1028313</v>
      </c>
      <c r="Q80" s="26">
        <v>158349</v>
      </c>
      <c r="R80" s="26">
        <v>153549</v>
      </c>
      <c r="S80" s="26">
        <v>58</v>
      </c>
      <c r="T80" s="65">
        <v>1657</v>
      </c>
      <c r="U80" s="47">
        <v>8</v>
      </c>
      <c r="V80" s="43"/>
      <c r="W80"/>
      <c r="X80"/>
      <c r="Y80"/>
      <c r="Z80"/>
      <c r="AA80"/>
    </row>
    <row r="81" spans="1:27" s="44" customFormat="1" ht="15" customHeight="1">
      <c r="A81" s="45">
        <v>9</v>
      </c>
      <c r="B81" s="48" t="s">
        <v>60</v>
      </c>
      <c r="C81" s="25" t="s">
        <v>109</v>
      </c>
      <c r="D81" s="26" t="s">
        <v>108</v>
      </c>
      <c r="E81" s="26" t="s">
        <v>108</v>
      </c>
      <c r="F81" s="26" t="s">
        <v>108</v>
      </c>
      <c r="G81" s="26" t="s">
        <v>108</v>
      </c>
      <c r="H81" s="26" t="s">
        <v>108</v>
      </c>
      <c r="I81" s="26" t="s">
        <v>108</v>
      </c>
      <c r="J81" s="26" t="s">
        <v>108</v>
      </c>
      <c r="K81" s="26" t="s">
        <v>108</v>
      </c>
      <c r="L81" s="26" t="s">
        <v>108</v>
      </c>
      <c r="M81" s="26" t="s">
        <v>108</v>
      </c>
      <c r="N81" s="26" t="s">
        <v>108</v>
      </c>
      <c r="O81" s="26" t="s">
        <v>108</v>
      </c>
      <c r="P81" s="26" t="s">
        <v>108</v>
      </c>
      <c r="Q81" s="26" t="s">
        <v>108</v>
      </c>
      <c r="R81" s="26" t="s">
        <v>108</v>
      </c>
      <c r="S81" s="26" t="s">
        <v>108</v>
      </c>
      <c r="T81" s="26" t="s">
        <v>108</v>
      </c>
      <c r="U81" s="47">
        <v>9</v>
      </c>
      <c r="V81" s="43"/>
      <c r="W81"/>
      <c r="X81"/>
      <c r="Y81"/>
      <c r="Z81"/>
      <c r="AA81"/>
    </row>
    <row r="82" spans="1:27" s="44" customFormat="1" ht="37.5" customHeight="1">
      <c r="A82" s="49">
        <v>209</v>
      </c>
      <c r="B82" s="50" t="s">
        <v>19</v>
      </c>
      <c r="C82" s="25">
        <v>66927466</v>
      </c>
      <c r="D82" s="26">
        <v>16151945</v>
      </c>
      <c r="E82" s="26">
        <v>2120238</v>
      </c>
      <c r="F82" s="26">
        <v>275547</v>
      </c>
      <c r="G82" s="26">
        <v>2589295</v>
      </c>
      <c r="H82" s="26">
        <v>15407341</v>
      </c>
      <c r="I82" s="26">
        <v>1084301</v>
      </c>
      <c r="J82" s="26">
        <v>1130700</v>
      </c>
      <c r="K82" s="26">
        <v>8408062</v>
      </c>
      <c r="L82" s="26">
        <v>9813569</v>
      </c>
      <c r="M82" s="26">
        <v>3246576</v>
      </c>
      <c r="N82" s="26">
        <v>3602568</v>
      </c>
      <c r="O82" s="26">
        <v>2466704</v>
      </c>
      <c r="P82" s="26">
        <v>2561302</v>
      </c>
      <c r="Q82" s="26">
        <v>2694782</v>
      </c>
      <c r="R82" s="26">
        <v>3649699</v>
      </c>
      <c r="S82" s="26">
        <v>39284</v>
      </c>
      <c r="T82" s="65">
        <v>271554</v>
      </c>
      <c r="U82" s="47">
        <v>209</v>
      </c>
      <c r="V82" s="43"/>
      <c r="W82"/>
      <c r="X82"/>
      <c r="Y82"/>
      <c r="Z82"/>
      <c r="AA82"/>
    </row>
    <row r="83" spans="1:27" s="44" customFormat="1" ht="26.25" customHeight="1">
      <c r="A83" s="45"/>
      <c r="B83" s="51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65"/>
      <c r="U83" s="47"/>
      <c r="V83" s="43"/>
      <c r="W83"/>
      <c r="X83"/>
      <c r="Y83"/>
      <c r="Z83"/>
      <c r="AA83"/>
    </row>
    <row r="84" spans="1:27" s="44" customFormat="1" ht="15" customHeight="1">
      <c r="A84" s="45">
        <v>3</v>
      </c>
      <c r="B84" s="48" t="s">
        <v>100</v>
      </c>
      <c r="C84" s="26" t="s">
        <v>107</v>
      </c>
      <c r="D84" s="26" t="s">
        <v>107</v>
      </c>
      <c r="E84" s="26" t="s">
        <v>107</v>
      </c>
      <c r="F84" s="26" t="s">
        <v>107</v>
      </c>
      <c r="G84" s="26" t="s">
        <v>107</v>
      </c>
      <c r="H84" s="26" t="s">
        <v>107</v>
      </c>
      <c r="I84" s="26" t="s">
        <v>107</v>
      </c>
      <c r="J84" s="26" t="s">
        <v>107</v>
      </c>
      <c r="K84" s="26" t="s">
        <v>107</v>
      </c>
      <c r="L84" s="26" t="s">
        <v>107</v>
      </c>
      <c r="M84" s="26" t="s">
        <v>107</v>
      </c>
      <c r="N84" s="26" t="s">
        <v>107</v>
      </c>
      <c r="O84" s="26" t="s">
        <v>107</v>
      </c>
      <c r="P84" s="26" t="s">
        <v>107</v>
      </c>
      <c r="Q84" s="26" t="s">
        <v>107</v>
      </c>
      <c r="R84" s="26" t="s">
        <v>107</v>
      </c>
      <c r="S84" s="26" t="s">
        <v>107</v>
      </c>
      <c r="T84" s="26" t="s">
        <v>107</v>
      </c>
      <c r="U84" s="47">
        <v>3</v>
      </c>
      <c r="V84" s="43"/>
      <c r="W84"/>
      <c r="X84"/>
      <c r="Y84"/>
      <c r="Z84"/>
      <c r="AA84"/>
    </row>
    <row r="85" spans="1:27" s="44" customFormat="1" ht="15" customHeight="1">
      <c r="A85" s="45">
        <v>4</v>
      </c>
      <c r="B85" s="48" t="s">
        <v>62</v>
      </c>
      <c r="C85" s="26" t="s">
        <v>107</v>
      </c>
      <c r="D85" s="26" t="s">
        <v>107</v>
      </c>
      <c r="E85" s="26" t="s">
        <v>107</v>
      </c>
      <c r="F85" s="26" t="s">
        <v>107</v>
      </c>
      <c r="G85" s="26" t="s">
        <v>107</v>
      </c>
      <c r="H85" s="26" t="s">
        <v>107</v>
      </c>
      <c r="I85" s="26" t="s">
        <v>107</v>
      </c>
      <c r="J85" s="26" t="s">
        <v>107</v>
      </c>
      <c r="K85" s="26" t="s">
        <v>107</v>
      </c>
      <c r="L85" s="26" t="s">
        <v>107</v>
      </c>
      <c r="M85" s="26" t="s">
        <v>107</v>
      </c>
      <c r="N85" s="26" t="s">
        <v>107</v>
      </c>
      <c r="O85" s="26" t="s">
        <v>107</v>
      </c>
      <c r="P85" s="26" t="s">
        <v>107</v>
      </c>
      <c r="Q85" s="26" t="s">
        <v>107</v>
      </c>
      <c r="R85" s="26" t="s">
        <v>107</v>
      </c>
      <c r="S85" s="26" t="s">
        <v>107</v>
      </c>
      <c r="T85" s="26" t="s">
        <v>107</v>
      </c>
      <c r="U85" s="47">
        <v>4</v>
      </c>
      <c r="V85" s="43"/>
      <c r="W85"/>
      <c r="X85"/>
      <c r="Y85"/>
      <c r="Z85"/>
      <c r="AA85"/>
    </row>
    <row r="86" spans="1:27" s="44" customFormat="1" ht="15" customHeight="1">
      <c r="A86" s="45">
        <v>5</v>
      </c>
      <c r="B86" s="48" t="s">
        <v>63</v>
      </c>
      <c r="C86" s="25">
        <v>12688946</v>
      </c>
      <c r="D86" s="26">
        <v>5116461</v>
      </c>
      <c r="E86" s="26">
        <v>437122</v>
      </c>
      <c r="F86" s="26">
        <v>58167</v>
      </c>
      <c r="G86" s="26">
        <v>805127</v>
      </c>
      <c r="H86" s="26">
        <v>4690289</v>
      </c>
      <c r="I86" s="26">
        <v>137664</v>
      </c>
      <c r="J86" s="26">
        <v>81070</v>
      </c>
      <c r="K86" s="26">
        <v>1675641</v>
      </c>
      <c r="L86" s="26">
        <v>2097330</v>
      </c>
      <c r="M86" s="26">
        <v>467475</v>
      </c>
      <c r="N86" s="26">
        <v>702269</v>
      </c>
      <c r="O86" s="26">
        <v>403654</v>
      </c>
      <c r="P86" s="26">
        <v>585988</v>
      </c>
      <c r="Q86" s="26">
        <v>804512</v>
      </c>
      <c r="R86" s="26">
        <v>809073</v>
      </c>
      <c r="S86" s="26">
        <v>17098</v>
      </c>
      <c r="T86" s="65">
        <v>75109</v>
      </c>
      <c r="U86" s="47">
        <v>5</v>
      </c>
      <c r="V86" s="43"/>
      <c r="W86"/>
      <c r="X86"/>
      <c r="Y86"/>
      <c r="Z86"/>
      <c r="AA86"/>
    </row>
    <row r="87" spans="1:27" s="44" customFormat="1" ht="15" customHeight="1">
      <c r="A87" s="45">
        <v>6</v>
      </c>
      <c r="B87" s="48" t="s">
        <v>64</v>
      </c>
      <c r="C87" s="25">
        <v>32679957</v>
      </c>
      <c r="D87" s="26">
        <v>7696450</v>
      </c>
      <c r="E87" s="26">
        <v>1194614</v>
      </c>
      <c r="F87" s="26">
        <v>153195</v>
      </c>
      <c r="G87" s="26">
        <v>1061104</v>
      </c>
      <c r="H87" s="26">
        <v>7676765</v>
      </c>
      <c r="I87" s="26">
        <v>820754</v>
      </c>
      <c r="J87" s="26">
        <v>926125</v>
      </c>
      <c r="K87" s="26">
        <v>4837005</v>
      </c>
      <c r="L87" s="26">
        <v>5195677</v>
      </c>
      <c r="M87" s="26">
        <v>2130826</v>
      </c>
      <c r="N87" s="26">
        <v>2485081</v>
      </c>
      <c r="O87" s="26">
        <v>1268906</v>
      </c>
      <c r="P87" s="26">
        <v>1127919</v>
      </c>
      <c r="Q87" s="26">
        <v>1437273</v>
      </c>
      <c r="R87" s="26">
        <v>1582677</v>
      </c>
      <c r="S87" s="26" t="s">
        <v>111</v>
      </c>
      <c r="T87" s="65">
        <v>123683</v>
      </c>
      <c r="U87" s="47">
        <v>6</v>
      </c>
      <c r="V87" s="43"/>
      <c r="W87"/>
      <c r="X87"/>
      <c r="Y87"/>
      <c r="Z87"/>
      <c r="AA87"/>
    </row>
    <row r="88" spans="1:27" s="44" customFormat="1" ht="15" customHeight="1">
      <c r="A88" s="45">
        <v>7</v>
      </c>
      <c r="B88" s="48" t="s">
        <v>65</v>
      </c>
      <c r="C88" s="26" t="s">
        <v>111</v>
      </c>
      <c r="D88" s="26" t="s">
        <v>111</v>
      </c>
      <c r="E88" s="26" t="s">
        <v>111</v>
      </c>
      <c r="F88" s="26" t="s">
        <v>111</v>
      </c>
      <c r="G88" s="26" t="s">
        <v>111</v>
      </c>
      <c r="H88" s="26" t="s">
        <v>111</v>
      </c>
      <c r="I88" s="26" t="s">
        <v>111</v>
      </c>
      <c r="J88" s="26" t="s">
        <v>111</v>
      </c>
      <c r="K88" s="26" t="s">
        <v>111</v>
      </c>
      <c r="L88" s="26" t="s">
        <v>111</v>
      </c>
      <c r="M88" s="26" t="s">
        <v>111</v>
      </c>
      <c r="N88" s="26" t="s">
        <v>111</v>
      </c>
      <c r="O88" s="26" t="s">
        <v>111</v>
      </c>
      <c r="P88" s="26" t="s">
        <v>111</v>
      </c>
      <c r="Q88" s="26" t="s">
        <v>111</v>
      </c>
      <c r="R88" s="26" t="s">
        <v>111</v>
      </c>
      <c r="S88" s="26" t="s">
        <v>108</v>
      </c>
      <c r="T88" s="26" t="s">
        <v>111</v>
      </c>
      <c r="U88" s="47">
        <v>7</v>
      </c>
      <c r="V88" s="43"/>
      <c r="W88"/>
      <c r="X88"/>
      <c r="Y88"/>
      <c r="Z88"/>
      <c r="AA88"/>
    </row>
    <row r="89" spans="1:27" s="44" customFormat="1" ht="15" customHeight="1">
      <c r="A89" s="45">
        <v>8</v>
      </c>
      <c r="B89" s="48" t="s">
        <v>66</v>
      </c>
      <c r="C89" s="26" t="s">
        <v>111</v>
      </c>
      <c r="D89" s="26" t="s">
        <v>111</v>
      </c>
      <c r="E89" s="26" t="s">
        <v>111</v>
      </c>
      <c r="F89" s="26" t="s">
        <v>111</v>
      </c>
      <c r="G89" s="26" t="s">
        <v>111</v>
      </c>
      <c r="H89" s="26" t="s">
        <v>111</v>
      </c>
      <c r="I89" s="26" t="s">
        <v>111</v>
      </c>
      <c r="J89" s="26" t="s">
        <v>111</v>
      </c>
      <c r="K89" s="26" t="s">
        <v>111</v>
      </c>
      <c r="L89" s="26" t="s">
        <v>111</v>
      </c>
      <c r="M89" s="26" t="s">
        <v>111</v>
      </c>
      <c r="N89" s="26" t="s">
        <v>111</v>
      </c>
      <c r="O89" s="26" t="s">
        <v>111</v>
      </c>
      <c r="P89" s="26" t="s">
        <v>111</v>
      </c>
      <c r="Q89" s="26" t="s">
        <v>111</v>
      </c>
      <c r="R89" s="26" t="s">
        <v>111</v>
      </c>
      <c r="S89" s="26" t="s">
        <v>111</v>
      </c>
      <c r="T89" s="26" t="s">
        <v>111</v>
      </c>
      <c r="U89" s="47">
        <v>8</v>
      </c>
      <c r="V89" s="43"/>
      <c r="W89"/>
      <c r="X89"/>
      <c r="Y89"/>
      <c r="Z89"/>
      <c r="AA89"/>
    </row>
    <row r="90" spans="1:27" s="44" customFormat="1" ht="15" customHeight="1">
      <c r="A90" s="45">
        <v>9</v>
      </c>
      <c r="B90" s="48" t="s">
        <v>60</v>
      </c>
      <c r="C90" s="25" t="s">
        <v>109</v>
      </c>
      <c r="D90" s="26" t="s">
        <v>108</v>
      </c>
      <c r="E90" s="26" t="s">
        <v>108</v>
      </c>
      <c r="F90" s="26" t="s">
        <v>108</v>
      </c>
      <c r="G90" s="26" t="s">
        <v>108</v>
      </c>
      <c r="H90" s="26" t="s">
        <v>108</v>
      </c>
      <c r="I90" s="26" t="s">
        <v>108</v>
      </c>
      <c r="J90" s="26" t="s">
        <v>108</v>
      </c>
      <c r="K90" s="26" t="s">
        <v>108</v>
      </c>
      <c r="L90" s="26" t="s">
        <v>108</v>
      </c>
      <c r="M90" s="26" t="s">
        <v>108</v>
      </c>
      <c r="N90" s="26" t="s">
        <v>108</v>
      </c>
      <c r="O90" s="26" t="s">
        <v>108</v>
      </c>
      <c r="P90" s="26" t="s">
        <v>108</v>
      </c>
      <c r="Q90" s="26" t="s">
        <v>108</v>
      </c>
      <c r="R90" s="26" t="s">
        <v>108</v>
      </c>
      <c r="S90" s="26" t="s">
        <v>108</v>
      </c>
      <c r="T90" s="26" t="s">
        <v>108</v>
      </c>
      <c r="U90" s="47">
        <v>9</v>
      </c>
      <c r="V90" s="43"/>
      <c r="W90"/>
      <c r="X90"/>
      <c r="Y90"/>
      <c r="Z90"/>
      <c r="AA90"/>
    </row>
    <row r="91" spans="1:27" s="44" customFormat="1" ht="37.5" customHeight="1">
      <c r="A91" s="49">
        <v>210</v>
      </c>
      <c r="B91" s="50" t="s">
        <v>20</v>
      </c>
      <c r="C91" s="25">
        <v>24727032</v>
      </c>
      <c r="D91" s="26">
        <v>9585993</v>
      </c>
      <c r="E91" s="26">
        <v>2169995</v>
      </c>
      <c r="F91" s="26">
        <v>104558</v>
      </c>
      <c r="G91" s="26">
        <v>1787391</v>
      </c>
      <c r="H91" s="26">
        <v>9864039</v>
      </c>
      <c r="I91" s="26">
        <v>2036558</v>
      </c>
      <c r="J91" s="26">
        <v>1921492</v>
      </c>
      <c r="K91" s="26">
        <v>1988389</v>
      </c>
      <c r="L91" s="26">
        <v>2305888</v>
      </c>
      <c r="M91" s="26">
        <v>518908</v>
      </c>
      <c r="N91" s="26">
        <v>590478</v>
      </c>
      <c r="O91" s="26">
        <v>796150</v>
      </c>
      <c r="P91" s="26">
        <v>916003</v>
      </c>
      <c r="Q91" s="26">
        <v>673331</v>
      </c>
      <c r="R91" s="26">
        <v>799407</v>
      </c>
      <c r="S91" s="26">
        <v>15273</v>
      </c>
      <c r="T91" s="65">
        <v>53295</v>
      </c>
      <c r="U91" s="47">
        <v>210</v>
      </c>
      <c r="V91" s="43"/>
      <c r="W91"/>
      <c r="X91"/>
      <c r="Y91"/>
      <c r="Z91"/>
      <c r="AA91"/>
    </row>
    <row r="92" spans="1:27" s="44" customFormat="1" ht="26.25" customHeight="1">
      <c r="A92" s="45"/>
      <c r="B92" s="51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65"/>
      <c r="U92" s="47"/>
      <c r="V92" s="43"/>
      <c r="W92"/>
      <c r="X92"/>
      <c r="Y92"/>
      <c r="Z92"/>
      <c r="AA92"/>
    </row>
    <row r="93" spans="1:27" s="44" customFormat="1" ht="15" customHeight="1">
      <c r="A93" s="45">
        <v>3</v>
      </c>
      <c r="B93" s="48" t="s">
        <v>100</v>
      </c>
      <c r="C93" s="26" t="s">
        <v>107</v>
      </c>
      <c r="D93" s="26" t="s">
        <v>107</v>
      </c>
      <c r="E93" s="26" t="s">
        <v>107</v>
      </c>
      <c r="F93" s="26" t="s">
        <v>107</v>
      </c>
      <c r="G93" s="26" t="s">
        <v>107</v>
      </c>
      <c r="H93" s="26" t="s">
        <v>107</v>
      </c>
      <c r="I93" s="26" t="s">
        <v>107</v>
      </c>
      <c r="J93" s="26" t="s">
        <v>107</v>
      </c>
      <c r="K93" s="26" t="s">
        <v>107</v>
      </c>
      <c r="L93" s="26" t="s">
        <v>107</v>
      </c>
      <c r="M93" s="26" t="s">
        <v>107</v>
      </c>
      <c r="N93" s="26" t="s">
        <v>107</v>
      </c>
      <c r="O93" s="26" t="s">
        <v>107</v>
      </c>
      <c r="P93" s="26" t="s">
        <v>107</v>
      </c>
      <c r="Q93" s="26" t="s">
        <v>107</v>
      </c>
      <c r="R93" s="26" t="s">
        <v>107</v>
      </c>
      <c r="S93" s="26" t="s">
        <v>107</v>
      </c>
      <c r="T93" s="26" t="s">
        <v>107</v>
      </c>
      <c r="U93" s="47">
        <v>3</v>
      </c>
      <c r="V93" s="43"/>
      <c r="W93"/>
      <c r="X93"/>
      <c r="Y93"/>
      <c r="Z93"/>
      <c r="AA93"/>
    </row>
    <row r="94" spans="1:27" s="44" customFormat="1" ht="15" customHeight="1">
      <c r="A94" s="45">
        <v>4</v>
      </c>
      <c r="B94" s="48" t="s">
        <v>74</v>
      </c>
      <c r="C94" s="26" t="s">
        <v>107</v>
      </c>
      <c r="D94" s="26" t="s">
        <v>107</v>
      </c>
      <c r="E94" s="26" t="s">
        <v>107</v>
      </c>
      <c r="F94" s="26" t="s">
        <v>107</v>
      </c>
      <c r="G94" s="26" t="s">
        <v>107</v>
      </c>
      <c r="H94" s="26" t="s">
        <v>107</v>
      </c>
      <c r="I94" s="26" t="s">
        <v>107</v>
      </c>
      <c r="J94" s="26" t="s">
        <v>107</v>
      </c>
      <c r="K94" s="26" t="s">
        <v>107</v>
      </c>
      <c r="L94" s="26" t="s">
        <v>107</v>
      </c>
      <c r="M94" s="26" t="s">
        <v>107</v>
      </c>
      <c r="N94" s="26" t="s">
        <v>107</v>
      </c>
      <c r="O94" s="26" t="s">
        <v>107</v>
      </c>
      <c r="P94" s="26" t="s">
        <v>107</v>
      </c>
      <c r="Q94" s="26" t="s">
        <v>107</v>
      </c>
      <c r="R94" s="26" t="s">
        <v>107</v>
      </c>
      <c r="S94" s="26" t="s">
        <v>107</v>
      </c>
      <c r="T94" s="26" t="s">
        <v>107</v>
      </c>
      <c r="U94" s="47">
        <v>4</v>
      </c>
      <c r="V94" s="43"/>
      <c r="W94"/>
      <c r="X94"/>
      <c r="Y94"/>
      <c r="Z94"/>
      <c r="AA94"/>
    </row>
    <row r="95" spans="1:27" s="44" customFormat="1" ht="15" customHeight="1">
      <c r="A95" s="45">
        <v>5</v>
      </c>
      <c r="B95" s="48" t="s">
        <v>75</v>
      </c>
      <c r="C95" s="25">
        <v>2901991</v>
      </c>
      <c r="D95" s="26">
        <v>1229054</v>
      </c>
      <c r="E95" s="26">
        <v>54956</v>
      </c>
      <c r="F95" s="26">
        <v>9830</v>
      </c>
      <c r="G95" s="26">
        <v>99040</v>
      </c>
      <c r="H95" s="26">
        <v>1175140</v>
      </c>
      <c r="I95" s="26">
        <v>39516</v>
      </c>
      <c r="J95" s="26">
        <v>39528</v>
      </c>
      <c r="K95" s="26">
        <v>321118</v>
      </c>
      <c r="L95" s="26">
        <v>385642</v>
      </c>
      <c r="M95" s="26">
        <v>153767</v>
      </c>
      <c r="N95" s="26">
        <v>136837</v>
      </c>
      <c r="O95" s="26">
        <v>122298</v>
      </c>
      <c r="P95" s="26">
        <v>203231</v>
      </c>
      <c r="Q95" s="26">
        <v>45053</v>
      </c>
      <c r="R95" s="26">
        <v>45574</v>
      </c>
      <c r="S95" s="26">
        <v>904</v>
      </c>
      <c r="T95" s="65">
        <v>10931</v>
      </c>
      <c r="U95" s="47">
        <v>5</v>
      </c>
      <c r="V95" s="43"/>
      <c r="W95"/>
      <c r="X95"/>
      <c r="Y95"/>
      <c r="Z95"/>
      <c r="AA95"/>
    </row>
    <row r="96" spans="1:27" s="44" customFormat="1" ht="15" customHeight="1">
      <c r="A96" s="45">
        <v>6</v>
      </c>
      <c r="B96" s="48" t="s">
        <v>76</v>
      </c>
      <c r="C96" s="25">
        <v>13086176</v>
      </c>
      <c r="D96" s="26">
        <v>2872614</v>
      </c>
      <c r="E96" s="26">
        <v>130329</v>
      </c>
      <c r="F96" s="26">
        <v>34045</v>
      </c>
      <c r="G96" s="26">
        <v>247886</v>
      </c>
      <c r="H96" s="26">
        <v>2721012</v>
      </c>
      <c r="I96" s="26">
        <v>49234</v>
      </c>
      <c r="J96" s="26">
        <v>20339</v>
      </c>
      <c r="K96" s="26">
        <v>686021</v>
      </c>
      <c r="L96" s="26">
        <v>686337</v>
      </c>
      <c r="M96" s="26">
        <v>307219</v>
      </c>
      <c r="N96" s="26">
        <v>330760</v>
      </c>
      <c r="O96" s="26">
        <v>180865</v>
      </c>
      <c r="P96" s="26">
        <v>167187</v>
      </c>
      <c r="Q96" s="26">
        <v>197937</v>
      </c>
      <c r="R96" s="26">
        <v>188390</v>
      </c>
      <c r="S96" s="26">
        <v>9005</v>
      </c>
      <c r="T96" s="65">
        <v>34833</v>
      </c>
      <c r="U96" s="47">
        <v>6</v>
      </c>
      <c r="V96" s="43"/>
      <c r="W96"/>
      <c r="X96"/>
      <c r="Y96"/>
      <c r="Z96"/>
      <c r="AA96"/>
    </row>
    <row r="97" spans="1:27" s="44" customFormat="1" ht="15" customHeight="1">
      <c r="A97" s="45">
        <v>7</v>
      </c>
      <c r="B97" s="48" t="s">
        <v>77</v>
      </c>
      <c r="C97" s="26" t="s">
        <v>111</v>
      </c>
      <c r="D97" s="26" t="s">
        <v>111</v>
      </c>
      <c r="E97" s="26" t="s">
        <v>111</v>
      </c>
      <c r="F97" s="26" t="s">
        <v>111</v>
      </c>
      <c r="G97" s="26" t="s">
        <v>111</v>
      </c>
      <c r="H97" s="26" t="s">
        <v>111</v>
      </c>
      <c r="I97" s="26" t="s">
        <v>111</v>
      </c>
      <c r="J97" s="26" t="s">
        <v>111</v>
      </c>
      <c r="K97" s="26" t="s">
        <v>111</v>
      </c>
      <c r="L97" s="26" t="s">
        <v>111</v>
      </c>
      <c r="M97" s="26" t="s">
        <v>111</v>
      </c>
      <c r="N97" s="26" t="s">
        <v>111</v>
      </c>
      <c r="O97" s="26" t="s">
        <v>111</v>
      </c>
      <c r="P97" s="26" t="s">
        <v>111</v>
      </c>
      <c r="Q97" s="26" t="s">
        <v>111</v>
      </c>
      <c r="R97" s="26" t="s">
        <v>111</v>
      </c>
      <c r="S97" s="26" t="s">
        <v>108</v>
      </c>
      <c r="T97" s="65" t="s">
        <v>108</v>
      </c>
      <c r="U97" s="47">
        <v>7</v>
      </c>
      <c r="V97" s="43"/>
      <c r="W97"/>
      <c r="X97"/>
      <c r="Y97"/>
      <c r="Z97"/>
      <c r="AA97"/>
    </row>
    <row r="98" spans="1:27" s="44" customFormat="1" ht="15" customHeight="1">
      <c r="A98" s="45">
        <v>8</v>
      </c>
      <c r="B98" s="48" t="s">
        <v>78</v>
      </c>
      <c r="C98" s="26" t="s">
        <v>111</v>
      </c>
      <c r="D98" s="26" t="s">
        <v>111</v>
      </c>
      <c r="E98" s="26" t="s">
        <v>111</v>
      </c>
      <c r="F98" s="26" t="s">
        <v>111</v>
      </c>
      <c r="G98" s="26" t="s">
        <v>111</v>
      </c>
      <c r="H98" s="26" t="s">
        <v>111</v>
      </c>
      <c r="I98" s="26" t="s">
        <v>111</v>
      </c>
      <c r="J98" s="26" t="s">
        <v>111</v>
      </c>
      <c r="K98" s="26" t="s">
        <v>111</v>
      </c>
      <c r="L98" s="26" t="s">
        <v>111</v>
      </c>
      <c r="M98" s="26" t="s">
        <v>111</v>
      </c>
      <c r="N98" s="26" t="s">
        <v>111</v>
      </c>
      <c r="O98" s="26" t="s">
        <v>111</v>
      </c>
      <c r="P98" s="26" t="s">
        <v>111</v>
      </c>
      <c r="Q98" s="26" t="s">
        <v>111</v>
      </c>
      <c r="R98" s="26" t="s">
        <v>111</v>
      </c>
      <c r="S98" s="26" t="s">
        <v>111</v>
      </c>
      <c r="T98" s="26" t="s">
        <v>111</v>
      </c>
      <c r="U98" s="47">
        <v>8</v>
      </c>
      <c r="V98" s="43"/>
      <c r="W98"/>
      <c r="X98"/>
      <c r="Y98"/>
      <c r="Z98"/>
      <c r="AA98"/>
    </row>
    <row r="99" spans="1:27" s="44" customFormat="1" ht="15" customHeight="1">
      <c r="A99" s="45">
        <v>9</v>
      </c>
      <c r="B99" s="48" t="s">
        <v>60</v>
      </c>
      <c r="C99" s="26" t="s">
        <v>111</v>
      </c>
      <c r="D99" s="26" t="s">
        <v>111</v>
      </c>
      <c r="E99" s="26" t="s">
        <v>111</v>
      </c>
      <c r="F99" s="26" t="s">
        <v>111</v>
      </c>
      <c r="G99" s="26" t="s">
        <v>111</v>
      </c>
      <c r="H99" s="26" t="s">
        <v>111</v>
      </c>
      <c r="I99" s="26" t="s">
        <v>111</v>
      </c>
      <c r="J99" s="26" t="s">
        <v>111</v>
      </c>
      <c r="K99" s="26" t="s">
        <v>111</v>
      </c>
      <c r="L99" s="26" t="s">
        <v>111</v>
      </c>
      <c r="M99" s="26" t="s">
        <v>111</v>
      </c>
      <c r="N99" s="26" t="s">
        <v>111</v>
      </c>
      <c r="O99" s="26" t="s">
        <v>111</v>
      </c>
      <c r="P99" s="26" t="s">
        <v>111</v>
      </c>
      <c r="Q99" s="26" t="s">
        <v>111</v>
      </c>
      <c r="R99" s="26" t="s">
        <v>111</v>
      </c>
      <c r="S99" s="26" t="s">
        <v>111</v>
      </c>
      <c r="T99" s="26" t="s">
        <v>111</v>
      </c>
      <c r="U99" s="47">
        <v>9</v>
      </c>
      <c r="V99" s="43"/>
      <c r="W99"/>
      <c r="X99"/>
      <c r="Y99"/>
      <c r="Z99"/>
      <c r="AA99"/>
    </row>
    <row r="100" spans="1:27" s="44" customFormat="1" ht="37.5" customHeight="1">
      <c r="A100" s="49">
        <v>211</v>
      </c>
      <c r="B100" s="50" t="s">
        <v>21</v>
      </c>
      <c r="C100" s="25">
        <v>39260596</v>
      </c>
      <c r="D100" s="26">
        <v>12985288</v>
      </c>
      <c r="E100" s="26">
        <v>1238769</v>
      </c>
      <c r="F100" s="26">
        <v>425961</v>
      </c>
      <c r="G100" s="26">
        <v>1632702</v>
      </c>
      <c r="H100" s="26">
        <v>12165394</v>
      </c>
      <c r="I100" s="26">
        <v>668424</v>
      </c>
      <c r="J100" s="26">
        <v>601196</v>
      </c>
      <c r="K100" s="26">
        <v>3289149</v>
      </c>
      <c r="L100" s="26">
        <v>3052931</v>
      </c>
      <c r="M100" s="26">
        <v>1403446</v>
      </c>
      <c r="N100" s="26">
        <v>1217351</v>
      </c>
      <c r="O100" s="26">
        <v>1026213</v>
      </c>
      <c r="P100" s="26">
        <v>1002683</v>
      </c>
      <c r="Q100" s="26">
        <v>859490</v>
      </c>
      <c r="R100" s="26">
        <v>832897</v>
      </c>
      <c r="S100" s="26">
        <v>38128</v>
      </c>
      <c r="T100" s="65">
        <v>134096</v>
      </c>
      <c r="U100" s="47">
        <v>211</v>
      </c>
      <c r="V100" s="43"/>
      <c r="W100"/>
      <c r="X100"/>
      <c r="Y100"/>
      <c r="Z100"/>
      <c r="AA100"/>
    </row>
    <row r="101" spans="1:27" s="44" customFormat="1" ht="26.25" customHeight="1">
      <c r="A101" s="45"/>
      <c r="B101" s="51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65"/>
      <c r="U101" s="47"/>
      <c r="V101" s="43"/>
      <c r="W101"/>
      <c r="X101"/>
      <c r="Y101"/>
      <c r="Z101"/>
      <c r="AA101"/>
    </row>
    <row r="102" spans="1:27" s="44" customFormat="1" ht="15" customHeight="1">
      <c r="A102" s="45">
        <v>3</v>
      </c>
      <c r="B102" s="48" t="s">
        <v>100</v>
      </c>
      <c r="C102" s="26" t="s">
        <v>107</v>
      </c>
      <c r="D102" s="26" t="s">
        <v>107</v>
      </c>
      <c r="E102" s="26" t="s">
        <v>107</v>
      </c>
      <c r="F102" s="26" t="s">
        <v>107</v>
      </c>
      <c r="G102" s="26" t="s">
        <v>107</v>
      </c>
      <c r="H102" s="26" t="s">
        <v>107</v>
      </c>
      <c r="I102" s="26" t="s">
        <v>107</v>
      </c>
      <c r="J102" s="26" t="s">
        <v>107</v>
      </c>
      <c r="K102" s="26" t="s">
        <v>107</v>
      </c>
      <c r="L102" s="26" t="s">
        <v>107</v>
      </c>
      <c r="M102" s="26" t="s">
        <v>107</v>
      </c>
      <c r="N102" s="26" t="s">
        <v>107</v>
      </c>
      <c r="O102" s="26" t="s">
        <v>107</v>
      </c>
      <c r="P102" s="26" t="s">
        <v>107</v>
      </c>
      <c r="Q102" s="26" t="s">
        <v>107</v>
      </c>
      <c r="R102" s="26" t="s">
        <v>107</v>
      </c>
      <c r="S102" s="26" t="s">
        <v>107</v>
      </c>
      <c r="T102" s="26" t="s">
        <v>107</v>
      </c>
      <c r="U102" s="47">
        <v>3</v>
      </c>
      <c r="V102" s="43"/>
      <c r="W102"/>
      <c r="X102"/>
      <c r="Y102"/>
      <c r="Z102"/>
      <c r="AA102"/>
    </row>
    <row r="103" spans="1:27" s="44" customFormat="1" ht="15" customHeight="1">
      <c r="A103" s="45">
        <v>4</v>
      </c>
      <c r="B103" s="48" t="s">
        <v>62</v>
      </c>
      <c r="C103" s="26" t="s">
        <v>107</v>
      </c>
      <c r="D103" s="26" t="s">
        <v>107</v>
      </c>
      <c r="E103" s="26" t="s">
        <v>107</v>
      </c>
      <c r="F103" s="26" t="s">
        <v>107</v>
      </c>
      <c r="G103" s="26" t="s">
        <v>107</v>
      </c>
      <c r="H103" s="26" t="s">
        <v>107</v>
      </c>
      <c r="I103" s="26" t="s">
        <v>107</v>
      </c>
      <c r="J103" s="26" t="s">
        <v>107</v>
      </c>
      <c r="K103" s="26" t="s">
        <v>107</v>
      </c>
      <c r="L103" s="26" t="s">
        <v>107</v>
      </c>
      <c r="M103" s="26" t="s">
        <v>107</v>
      </c>
      <c r="N103" s="26" t="s">
        <v>107</v>
      </c>
      <c r="O103" s="26" t="s">
        <v>107</v>
      </c>
      <c r="P103" s="26" t="s">
        <v>107</v>
      </c>
      <c r="Q103" s="26" t="s">
        <v>107</v>
      </c>
      <c r="R103" s="26" t="s">
        <v>107</v>
      </c>
      <c r="S103" s="26" t="s">
        <v>107</v>
      </c>
      <c r="T103" s="26" t="s">
        <v>107</v>
      </c>
      <c r="U103" s="47">
        <v>4</v>
      </c>
      <c r="V103" s="43"/>
      <c r="W103"/>
      <c r="X103"/>
      <c r="Y103"/>
      <c r="Z103"/>
      <c r="AA103"/>
    </row>
    <row r="104" spans="1:27" s="44" customFormat="1" ht="15" customHeight="1">
      <c r="A104" s="45">
        <v>5</v>
      </c>
      <c r="B104" s="48" t="s">
        <v>63</v>
      </c>
      <c r="C104" s="25">
        <v>12650320</v>
      </c>
      <c r="D104" s="26">
        <v>3764938</v>
      </c>
      <c r="E104" s="26">
        <v>374638</v>
      </c>
      <c r="F104" s="26">
        <v>184106</v>
      </c>
      <c r="G104" s="26">
        <v>396179</v>
      </c>
      <c r="H104" s="26">
        <v>3559291</v>
      </c>
      <c r="I104" s="26">
        <v>250823</v>
      </c>
      <c r="J104" s="26">
        <v>133561</v>
      </c>
      <c r="K104" s="26">
        <v>1382253</v>
      </c>
      <c r="L104" s="26">
        <v>1372422</v>
      </c>
      <c r="M104" s="26">
        <v>603644</v>
      </c>
      <c r="N104" s="26">
        <v>585098</v>
      </c>
      <c r="O104" s="26">
        <v>345611</v>
      </c>
      <c r="P104" s="26">
        <v>389651</v>
      </c>
      <c r="Q104" s="26">
        <v>432998</v>
      </c>
      <c r="R104" s="26">
        <v>397673</v>
      </c>
      <c r="S104" s="26">
        <v>29256</v>
      </c>
      <c r="T104" s="65">
        <v>84105</v>
      </c>
      <c r="U104" s="47">
        <v>5</v>
      </c>
      <c r="V104" s="43"/>
      <c r="W104"/>
      <c r="X104"/>
      <c r="Y104"/>
      <c r="Z104"/>
      <c r="AA104"/>
    </row>
    <row r="105" spans="1:27" s="44" customFormat="1" ht="15" customHeight="1">
      <c r="A105" s="45">
        <v>6</v>
      </c>
      <c r="B105" s="48" t="s">
        <v>64</v>
      </c>
      <c r="C105" s="25">
        <v>14001571</v>
      </c>
      <c r="D105" s="26">
        <v>5998670</v>
      </c>
      <c r="E105" s="26">
        <v>547281</v>
      </c>
      <c r="F105" s="26">
        <v>144480</v>
      </c>
      <c r="G105" s="26">
        <v>759149</v>
      </c>
      <c r="H105" s="26">
        <v>5642322</v>
      </c>
      <c r="I105" s="26">
        <v>196092</v>
      </c>
      <c r="J105" s="26">
        <v>214476</v>
      </c>
      <c r="K105" s="26">
        <v>1234889</v>
      </c>
      <c r="L105" s="26">
        <v>1021512</v>
      </c>
      <c r="M105" s="26">
        <v>510667</v>
      </c>
      <c r="N105" s="26">
        <v>356902</v>
      </c>
      <c r="O105" s="26">
        <v>392464</v>
      </c>
      <c r="P105" s="26">
        <v>331282</v>
      </c>
      <c r="Q105" s="26">
        <v>331758</v>
      </c>
      <c r="R105" s="26">
        <v>333328</v>
      </c>
      <c r="S105" s="26" t="s">
        <v>111</v>
      </c>
      <c r="T105" s="65">
        <v>32946</v>
      </c>
      <c r="U105" s="47">
        <v>6</v>
      </c>
      <c r="V105" s="43"/>
      <c r="W105"/>
      <c r="X105"/>
      <c r="Y105"/>
      <c r="Z105"/>
      <c r="AA105"/>
    </row>
    <row r="106" spans="1:27" s="44" customFormat="1" ht="15" customHeight="1">
      <c r="A106" s="45">
        <v>7</v>
      </c>
      <c r="B106" s="48" t="s">
        <v>65</v>
      </c>
      <c r="C106" s="26" t="s">
        <v>111</v>
      </c>
      <c r="D106" s="26" t="s">
        <v>111</v>
      </c>
      <c r="E106" s="26" t="s">
        <v>111</v>
      </c>
      <c r="F106" s="26" t="s">
        <v>111</v>
      </c>
      <c r="G106" s="26" t="s">
        <v>111</v>
      </c>
      <c r="H106" s="26" t="s">
        <v>111</v>
      </c>
      <c r="I106" s="26" t="s">
        <v>111</v>
      </c>
      <c r="J106" s="26" t="s">
        <v>111</v>
      </c>
      <c r="K106" s="26" t="s">
        <v>111</v>
      </c>
      <c r="L106" s="26" t="s">
        <v>111</v>
      </c>
      <c r="M106" s="26" t="s">
        <v>111</v>
      </c>
      <c r="N106" s="26" t="s">
        <v>111</v>
      </c>
      <c r="O106" s="26" t="s">
        <v>111</v>
      </c>
      <c r="P106" s="26" t="s">
        <v>111</v>
      </c>
      <c r="Q106" s="26" t="s">
        <v>111</v>
      </c>
      <c r="R106" s="26" t="s">
        <v>111</v>
      </c>
      <c r="S106" s="26" t="s">
        <v>108</v>
      </c>
      <c r="T106" s="26" t="s">
        <v>111</v>
      </c>
      <c r="U106" s="47">
        <v>7</v>
      </c>
      <c r="V106" s="43"/>
      <c r="W106"/>
      <c r="X106"/>
      <c r="Y106"/>
      <c r="Z106"/>
      <c r="AA106"/>
    </row>
    <row r="107" spans="1:27" s="44" customFormat="1" ht="15" customHeight="1">
      <c r="A107" s="45">
        <v>8</v>
      </c>
      <c r="B107" s="48" t="s">
        <v>66</v>
      </c>
      <c r="C107" s="26" t="s">
        <v>111</v>
      </c>
      <c r="D107" s="26" t="s">
        <v>111</v>
      </c>
      <c r="E107" s="26" t="s">
        <v>111</v>
      </c>
      <c r="F107" s="26" t="s">
        <v>111</v>
      </c>
      <c r="G107" s="26" t="s">
        <v>111</v>
      </c>
      <c r="H107" s="26" t="s">
        <v>111</v>
      </c>
      <c r="I107" s="26" t="s">
        <v>111</v>
      </c>
      <c r="J107" s="26" t="s">
        <v>111</v>
      </c>
      <c r="K107" s="26" t="s">
        <v>111</v>
      </c>
      <c r="L107" s="26" t="s">
        <v>111</v>
      </c>
      <c r="M107" s="26" t="s">
        <v>111</v>
      </c>
      <c r="N107" s="26" t="s">
        <v>111</v>
      </c>
      <c r="O107" s="26" t="s">
        <v>111</v>
      </c>
      <c r="P107" s="26" t="s">
        <v>111</v>
      </c>
      <c r="Q107" s="26" t="s">
        <v>111</v>
      </c>
      <c r="R107" s="26" t="s">
        <v>111</v>
      </c>
      <c r="S107" s="26" t="s">
        <v>111</v>
      </c>
      <c r="T107" s="26" t="s">
        <v>111</v>
      </c>
      <c r="U107" s="47">
        <v>8</v>
      </c>
      <c r="V107" s="43"/>
      <c r="W107"/>
      <c r="X107"/>
      <c r="Y107"/>
      <c r="Z107"/>
      <c r="AA107"/>
    </row>
    <row r="108" spans="1:27" s="44" customFormat="1" ht="15" customHeight="1">
      <c r="A108" s="45">
        <v>9</v>
      </c>
      <c r="B108" s="48" t="s">
        <v>60</v>
      </c>
      <c r="C108" s="25" t="s">
        <v>108</v>
      </c>
      <c r="D108" s="26" t="s">
        <v>108</v>
      </c>
      <c r="E108" s="26" t="s">
        <v>108</v>
      </c>
      <c r="F108" s="26" t="s">
        <v>108</v>
      </c>
      <c r="G108" s="26" t="s">
        <v>108</v>
      </c>
      <c r="H108" s="26" t="s">
        <v>108</v>
      </c>
      <c r="I108" s="26" t="s">
        <v>108</v>
      </c>
      <c r="J108" s="26" t="s">
        <v>108</v>
      </c>
      <c r="K108" s="26" t="s">
        <v>108</v>
      </c>
      <c r="L108" s="26" t="s">
        <v>108</v>
      </c>
      <c r="M108" s="26" t="s">
        <v>108</v>
      </c>
      <c r="N108" s="26" t="s">
        <v>108</v>
      </c>
      <c r="O108" s="26" t="s">
        <v>108</v>
      </c>
      <c r="P108" s="26" t="s">
        <v>108</v>
      </c>
      <c r="Q108" s="26" t="s">
        <v>108</v>
      </c>
      <c r="R108" s="26" t="s">
        <v>108</v>
      </c>
      <c r="S108" s="26" t="s">
        <v>108</v>
      </c>
      <c r="T108" s="65" t="s">
        <v>108</v>
      </c>
      <c r="U108" s="47">
        <v>9</v>
      </c>
      <c r="V108" s="43"/>
      <c r="W108"/>
      <c r="X108"/>
      <c r="Y108"/>
      <c r="Z108"/>
      <c r="AA108"/>
    </row>
    <row r="109" spans="1:27" s="44" customFormat="1" ht="37.5" customHeight="1">
      <c r="A109" s="49">
        <v>212</v>
      </c>
      <c r="B109" s="50" t="s">
        <v>5</v>
      </c>
      <c r="C109" s="25">
        <v>7276549</v>
      </c>
      <c r="D109" s="26">
        <v>3585497</v>
      </c>
      <c r="E109" s="26">
        <v>307735</v>
      </c>
      <c r="F109" s="26">
        <v>58716</v>
      </c>
      <c r="G109" s="26">
        <v>343945</v>
      </c>
      <c r="H109" s="26">
        <v>3490571</v>
      </c>
      <c r="I109" s="26">
        <v>52068</v>
      </c>
      <c r="J109" s="26">
        <v>50272</v>
      </c>
      <c r="K109" s="26">
        <v>891828</v>
      </c>
      <c r="L109" s="26">
        <v>1013988</v>
      </c>
      <c r="M109" s="26">
        <v>402313</v>
      </c>
      <c r="N109" s="26">
        <v>412179</v>
      </c>
      <c r="O109" s="26">
        <v>172757</v>
      </c>
      <c r="P109" s="26">
        <v>202163</v>
      </c>
      <c r="Q109" s="26">
        <v>316758</v>
      </c>
      <c r="R109" s="26">
        <v>399646</v>
      </c>
      <c r="S109" s="26">
        <v>11404</v>
      </c>
      <c r="T109" s="65">
        <v>44460</v>
      </c>
      <c r="U109" s="47">
        <v>212</v>
      </c>
      <c r="V109" s="43"/>
      <c r="W109"/>
      <c r="X109"/>
      <c r="Y109"/>
      <c r="Z109"/>
      <c r="AA109"/>
    </row>
    <row r="110" spans="1:27" s="44" customFormat="1" ht="26.25" customHeight="1">
      <c r="A110" s="45"/>
      <c r="B110" s="46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65"/>
      <c r="U110" s="47"/>
      <c r="V110" s="43"/>
      <c r="W110"/>
      <c r="X110"/>
      <c r="Y110"/>
      <c r="Z110"/>
      <c r="AA110"/>
    </row>
    <row r="111" spans="1:27" s="44" customFormat="1" ht="15" customHeight="1">
      <c r="A111" s="45">
        <v>3</v>
      </c>
      <c r="B111" s="48" t="s">
        <v>100</v>
      </c>
      <c r="C111" s="26" t="s">
        <v>107</v>
      </c>
      <c r="D111" s="26" t="s">
        <v>107</v>
      </c>
      <c r="E111" s="26" t="s">
        <v>107</v>
      </c>
      <c r="F111" s="26" t="s">
        <v>107</v>
      </c>
      <c r="G111" s="26" t="s">
        <v>107</v>
      </c>
      <c r="H111" s="26" t="s">
        <v>107</v>
      </c>
      <c r="I111" s="26" t="s">
        <v>107</v>
      </c>
      <c r="J111" s="26" t="s">
        <v>107</v>
      </c>
      <c r="K111" s="26" t="s">
        <v>107</v>
      </c>
      <c r="L111" s="26" t="s">
        <v>107</v>
      </c>
      <c r="M111" s="26" t="s">
        <v>107</v>
      </c>
      <c r="N111" s="26" t="s">
        <v>107</v>
      </c>
      <c r="O111" s="26" t="s">
        <v>107</v>
      </c>
      <c r="P111" s="26" t="s">
        <v>107</v>
      </c>
      <c r="Q111" s="26" t="s">
        <v>107</v>
      </c>
      <c r="R111" s="26" t="s">
        <v>107</v>
      </c>
      <c r="S111" s="26" t="s">
        <v>107</v>
      </c>
      <c r="T111" s="26" t="s">
        <v>107</v>
      </c>
      <c r="U111" s="47">
        <v>3</v>
      </c>
      <c r="V111" s="43"/>
      <c r="W111"/>
      <c r="X111"/>
      <c r="Y111"/>
      <c r="Z111"/>
      <c r="AA111"/>
    </row>
    <row r="112" spans="1:27" s="44" customFormat="1" ht="15" customHeight="1">
      <c r="A112" s="45">
        <v>4</v>
      </c>
      <c r="B112" s="48" t="s">
        <v>101</v>
      </c>
      <c r="C112" s="26" t="s">
        <v>107</v>
      </c>
      <c r="D112" s="26" t="s">
        <v>107</v>
      </c>
      <c r="E112" s="26" t="s">
        <v>107</v>
      </c>
      <c r="F112" s="26" t="s">
        <v>107</v>
      </c>
      <c r="G112" s="26" t="s">
        <v>107</v>
      </c>
      <c r="H112" s="26" t="s">
        <v>107</v>
      </c>
      <c r="I112" s="26" t="s">
        <v>107</v>
      </c>
      <c r="J112" s="26" t="s">
        <v>107</v>
      </c>
      <c r="K112" s="26" t="s">
        <v>107</v>
      </c>
      <c r="L112" s="26" t="s">
        <v>107</v>
      </c>
      <c r="M112" s="26" t="s">
        <v>107</v>
      </c>
      <c r="N112" s="26" t="s">
        <v>107</v>
      </c>
      <c r="O112" s="26" t="s">
        <v>107</v>
      </c>
      <c r="P112" s="26" t="s">
        <v>107</v>
      </c>
      <c r="Q112" s="26" t="s">
        <v>107</v>
      </c>
      <c r="R112" s="26" t="s">
        <v>107</v>
      </c>
      <c r="S112" s="26" t="s">
        <v>107</v>
      </c>
      <c r="T112" s="26" t="s">
        <v>107</v>
      </c>
      <c r="U112" s="47">
        <v>4</v>
      </c>
      <c r="V112" s="43"/>
      <c r="W112"/>
      <c r="X112"/>
      <c r="Y112"/>
      <c r="Z112"/>
      <c r="AA112"/>
    </row>
    <row r="113" spans="1:27" s="44" customFormat="1" ht="15" customHeight="1">
      <c r="A113" s="45">
        <v>5</v>
      </c>
      <c r="B113" s="48" t="s">
        <v>102</v>
      </c>
      <c r="C113" s="25">
        <v>3415656</v>
      </c>
      <c r="D113" s="26">
        <v>1026656</v>
      </c>
      <c r="E113" s="26">
        <v>95870</v>
      </c>
      <c r="F113" s="26">
        <v>2988</v>
      </c>
      <c r="G113" s="26">
        <v>96960</v>
      </c>
      <c r="H113" s="26">
        <v>1022578</v>
      </c>
      <c r="I113" s="26">
        <v>46032</v>
      </c>
      <c r="J113" s="26">
        <v>45208</v>
      </c>
      <c r="K113" s="26">
        <v>375964</v>
      </c>
      <c r="L113" s="26">
        <v>448317</v>
      </c>
      <c r="M113" s="26">
        <v>223098</v>
      </c>
      <c r="N113" s="26">
        <v>254790</v>
      </c>
      <c r="O113" s="26">
        <v>25617</v>
      </c>
      <c r="P113" s="26">
        <v>32821</v>
      </c>
      <c r="Q113" s="26">
        <v>127249</v>
      </c>
      <c r="R113" s="26">
        <v>160706</v>
      </c>
      <c r="S113" s="26">
        <v>7480</v>
      </c>
      <c r="T113" s="65">
        <v>16492</v>
      </c>
      <c r="U113" s="47">
        <v>5</v>
      </c>
      <c r="V113" s="43"/>
      <c r="W113"/>
      <c r="X113"/>
      <c r="Y113"/>
      <c r="Z113"/>
      <c r="AA113"/>
    </row>
    <row r="114" spans="1:27" s="44" customFormat="1" ht="15" customHeight="1">
      <c r="A114" s="45">
        <v>6</v>
      </c>
      <c r="B114" s="48" t="s">
        <v>103</v>
      </c>
      <c r="C114" s="25">
        <v>1704051</v>
      </c>
      <c r="D114" s="26">
        <v>1388843</v>
      </c>
      <c r="E114" s="26">
        <v>88971</v>
      </c>
      <c r="F114" s="26">
        <v>44230</v>
      </c>
      <c r="G114" s="26">
        <v>128366</v>
      </c>
      <c r="H114" s="26">
        <v>1305218</v>
      </c>
      <c r="I114" s="26">
        <v>272</v>
      </c>
      <c r="J114" s="26">
        <v>376</v>
      </c>
      <c r="K114" s="26">
        <v>183148</v>
      </c>
      <c r="L114" s="26">
        <v>218296</v>
      </c>
      <c r="M114" s="26">
        <v>81191</v>
      </c>
      <c r="N114" s="26">
        <v>79753</v>
      </c>
      <c r="O114" s="26">
        <v>39959</v>
      </c>
      <c r="P114" s="26">
        <v>66309</v>
      </c>
      <c r="Q114" s="26">
        <v>61998</v>
      </c>
      <c r="R114" s="26">
        <v>72234</v>
      </c>
      <c r="S114" s="26">
        <v>1614</v>
      </c>
      <c r="T114" s="65">
        <v>19701</v>
      </c>
      <c r="U114" s="47">
        <v>6</v>
      </c>
      <c r="V114" s="43"/>
      <c r="W114"/>
      <c r="X114"/>
      <c r="Y114"/>
      <c r="Z114"/>
      <c r="AA114"/>
    </row>
    <row r="115" spans="1:27" s="44" customFormat="1" ht="15" customHeight="1">
      <c r="A115" s="45">
        <v>7</v>
      </c>
      <c r="B115" s="48" t="s">
        <v>104</v>
      </c>
      <c r="C115" s="25">
        <v>2156842</v>
      </c>
      <c r="D115" s="26">
        <v>1169998</v>
      </c>
      <c r="E115" s="26">
        <v>122894</v>
      </c>
      <c r="F115" s="26">
        <v>11498</v>
      </c>
      <c r="G115" s="26">
        <v>118619</v>
      </c>
      <c r="H115" s="26">
        <v>1162775</v>
      </c>
      <c r="I115" s="26">
        <v>5764</v>
      </c>
      <c r="J115" s="26">
        <v>4688</v>
      </c>
      <c r="K115" s="26">
        <v>332716</v>
      </c>
      <c r="L115" s="26">
        <v>347375</v>
      </c>
      <c r="M115" s="26">
        <v>98024</v>
      </c>
      <c r="N115" s="26">
        <v>77636</v>
      </c>
      <c r="O115" s="26">
        <v>107181</v>
      </c>
      <c r="P115" s="26">
        <v>103033</v>
      </c>
      <c r="Q115" s="26">
        <v>127511</v>
      </c>
      <c r="R115" s="26">
        <v>166706</v>
      </c>
      <c r="S115" s="26">
        <v>2310</v>
      </c>
      <c r="T115" s="65">
        <v>8267</v>
      </c>
      <c r="U115" s="47">
        <v>7</v>
      </c>
      <c r="V115" s="43"/>
      <c r="W115"/>
      <c r="X115"/>
      <c r="Y115"/>
      <c r="Z115"/>
      <c r="AA115"/>
    </row>
    <row r="116" spans="1:27" s="44" customFormat="1" ht="15" customHeight="1">
      <c r="A116" s="45">
        <v>8</v>
      </c>
      <c r="B116" s="48" t="s">
        <v>105</v>
      </c>
      <c r="C116" s="25" t="s">
        <v>108</v>
      </c>
      <c r="D116" s="26" t="s">
        <v>108</v>
      </c>
      <c r="E116" s="26" t="s">
        <v>108</v>
      </c>
      <c r="F116" s="26" t="s">
        <v>108</v>
      </c>
      <c r="G116" s="26" t="s">
        <v>108</v>
      </c>
      <c r="H116" s="26" t="s">
        <v>108</v>
      </c>
      <c r="I116" s="26" t="s">
        <v>108</v>
      </c>
      <c r="J116" s="26" t="s">
        <v>108</v>
      </c>
      <c r="K116" s="26" t="s">
        <v>108</v>
      </c>
      <c r="L116" s="26" t="s">
        <v>108</v>
      </c>
      <c r="M116" s="26" t="s">
        <v>108</v>
      </c>
      <c r="N116" s="26" t="s">
        <v>108</v>
      </c>
      <c r="O116" s="26" t="s">
        <v>108</v>
      </c>
      <c r="P116" s="26" t="s">
        <v>108</v>
      </c>
      <c r="Q116" s="26" t="s">
        <v>108</v>
      </c>
      <c r="R116" s="26" t="s">
        <v>108</v>
      </c>
      <c r="S116" s="26" t="s">
        <v>108</v>
      </c>
      <c r="T116" s="65" t="s">
        <v>108</v>
      </c>
      <c r="U116" s="47">
        <v>8</v>
      </c>
      <c r="V116" s="43"/>
      <c r="W116"/>
      <c r="X116"/>
      <c r="Y116"/>
      <c r="Z116"/>
      <c r="AA116"/>
    </row>
    <row r="117" spans="1:27" s="44" customFormat="1" ht="15" customHeight="1">
      <c r="A117" s="6">
        <v>9</v>
      </c>
      <c r="B117" s="52" t="s">
        <v>60</v>
      </c>
      <c r="C117" s="38" t="s">
        <v>108</v>
      </c>
      <c r="D117" s="32" t="s">
        <v>108</v>
      </c>
      <c r="E117" s="32" t="s">
        <v>108</v>
      </c>
      <c r="F117" s="32" t="s">
        <v>108</v>
      </c>
      <c r="G117" s="32" t="s">
        <v>108</v>
      </c>
      <c r="H117" s="32" t="s">
        <v>108</v>
      </c>
      <c r="I117" s="32" t="s">
        <v>108</v>
      </c>
      <c r="J117" s="32" t="s">
        <v>108</v>
      </c>
      <c r="K117" s="32" t="s">
        <v>108</v>
      </c>
      <c r="L117" s="32" t="s">
        <v>108</v>
      </c>
      <c r="M117" s="32" t="s">
        <v>108</v>
      </c>
      <c r="N117" s="32" t="s">
        <v>108</v>
      </c>
      <c r="O117" s="32" t="s">
        <v>108</v>
      </c>
      <c r="P117" s="32" t="s">
        <v>108</v>
      </c>
      <c r="Q117" s="32" t="s">
        <v>108</v>
      </c>
      <c r="R117" s="32" t="s">
        <v>108</v>
      </c>
      <c r="S117" s="32" t="s">
        <v>108</v>
      </c>
      <c r="T117" s="33" t="s">
        <v>108</v>
      </c>
      <c r="U117" s="53">
        <v>9</v>
      </c>
      <c r="V117" s="43"/>
      <c r="W117"/>
      <c r="X117"/>
      <c r="Y117"/>
      <c r="Z117"/>
      <c r="AA117"/>
    </row>
    <row r="118" spans="1:27" s="44" customFormat="1" ht="37.5" customHeight="1">
      <c r="A118" s="54">
        <v>213</v>
      </c>
      <c r="B118" s="55" t="s">
        <v>22</v>
      </c>
      <c r="C118" s="25">
        <v>59555375</v>
      </c>
      <c r="D118" s="26">
        <v>25636826</v>
      </c>
      <c r="E118" s="26">
        <v>8338181</v>
      </c>
      <c r="F118" s="26">
        <v>468179</v>
      </c>
      <c r="G118" s="26">
        <v>4523983</v>
      </c>
      <c r="H118" s="26">
        <v>28982845</v>
      </c>
      <c r="I118" s="26">
        <v>6714403</v>
      </c>
      <c r="J118" s="26">
        <v>7297033</v>
      </c>
      <c r="K118" s="26">
        <v>5037229</v>
      </c>
      <c r="L118" s="26">
        <v>5246535</v>
      </c>
      <c r="M118" s="26">
        <v>1761538</v>
      </c>
      <c r="N118" s="26">
        <v>1684245</v>
      </c>
      <c r="O118" s="26">
        <v>1876152</v>
      </c>
      <c r="P118" s="26">
        <v>2004079</v>
      </c>
      <c r="Q118" s="26">
        <v>1399539</v>
      </c>
      <c r="R118" s="26">
        <v>1558211</v>
      </c>
      <c r="S118" s="26">
        <v>75165</v>
      </c>
      <c r="T118" s="65">
        <v>122477</v>
      </c>
      <c r="U118" s="47">
        <v>213</v>
      </c>
      <c r="V118" s="43"/>
      <c r="W118"/>
      <c r="X118"/>
      <c r="Y118"/>
      <c r="Z118"/>
      <c r="AA118"/>
    </row>
    <row r="119" spans="1:27" s="44" customFormat="1" ht="26.25" customHeight="1">
      <c r="A119" s="45"/>
      <c r="B119" s="51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65"/>
      <c r="U119" s="47"/>
      <c r="V119" s="43"/>
      <c r="W119"/>
      <c r="X119"/>
      <c r="Y119"/>
      <c r="Z119"/>
      <c r="AA119"/>
    </row>
    <row r="120" spans="1:27" s="44" customFormat="1" ht="15" customHeight="1">
      <c r="A120" s="45">
        <v>3</v>
      </c>
      <c r="B120" s="48" t="s">
        <v>100</v>
      </c>
      <c r="C120" s="26" t="s">
        <v>107</v>
      </c>
      <c r="D120" s="26" t="s">
        <v>107</v>
      </c>
      <c r="E120" s="26" t="s">
        <v>107</v>
      </c>
      <c r="F120" s="26" t="s">
        <v>107</v>
      </c>
      <c r="G120" s="26" t="s">
        <v>107</v>
      </c>
      <c r="H120" s="26" t="s">
        <v>107</v>
      </c>
      <c r="I120" s="26" t="s">
        <v>107</v>
      </c>
      <c r="J120" s="26" t="s">
        <v>107</v>
      </c>
      <c r="K120" s="26" t="s">
        <v>107</v>
      </c>
      <c r="L120" s="26" t="s">
        <v>107</v>
      </c>
      <c r="M120" s="26" t="s">
        <v>107</v>
      </c>
      <c r="N120" s="26" t="s">
        <v>107</v>
      </c>
      <c r="O120" s="26" t="s">
        <v>107</v>
      </c>
      <c r="P120" s="26" t="s">
        <v>107</v>
      </c>
      <c r="Q120" s="26" t="s">
        <v>107</v>
      </c>
      <c r="R120" s="26" t="s">
        <v>107</v>
      </c>
      <c r="S120" s="26" t="s">
        <v>107</v>
      </c>
      <c r="T120" s="26" t="s">
        <v>107</v>
      </c>
      <c r="U120" s="47">
        <v>3</v>
      </c>
      <c r="V120" s="43"/>
      <c r="W120"/>
      <c r="X120"/>
      <c r="Y120"/>
      <c r="Z120"/>
      <c r="AA120"/>
    </row>
    <row r="121" spans="1:27" s="44" customFormat="1" ht="15" customHeight="1">
      <c r="A121" s="45">
        <v>4</v>
      </c>
      <c r="B121" s="48" t="s">
        <v>101</v>
      </c>
      <c r="C121" s="26" t="s">
        <v>107</v>
      </c>
      <c r="D121" s="26" t="s">
        <v>107</v>
      </c>
      <c r="E121" s="26" t="s">
        <v>107</v>
      </c>
      <c r="F121" s="26" t="s">
        <v>107</v>
      </c>
      <c r="G121" s="26" t="s">
        <v>107</v>
      </c>
      <c r="H121" s="26" t="s">
        <v>107</v>
      </c>
      <c r="I121" s="26" t="s">
        <v>107</v>
      </c>
      <c r="J121" s="26" t="s">
        <v>107</v>
      </c>
      <c r="K121" s="26" t="s">
        <v>107</v>
      </c>
      <c r="L121" s="26" t="s">
        <v>107</v>
      </c>
      <c r="M121" s="26" t="s">
        <v>107</v>
      </c>
      <c r="N121" s="26" t="s">
        <v>107</v>
      </c>
      <c r="O121" s="26" t="s">
        <v>107</v>
      </c>
      <c r="P121" s="26" t="s">
        <v>107</v>
      </c>
      <c r="Q121" s="26" t="s">
        <v>107</v>
      </c>
      <c r="R121" s="26" t="s">
        <v>107</v>
      </c>
      <c r="S121" s="26" t="s">
        <v>107</v>
      </c>
      <c r="T121" s="26" t="s">
        <v>107</v>
      </c>
      <c r="U121" s="47">
        <v>4</v>
      </c>
      <c r="V121" s="43"/>
      <c r="W121"/>
      <c r="X121"/>
      <c r="Y121"/>
      <c r="Z121"/>
      <c r="AA121"/>
    </row>
    <row r="122" spans="1:27" s="44" customFormat="1" ht="15" customHeight="1">
      <c r="A122" s="45">
        <v>5</v>
      </c>
      <c r="B122" s="48" t="s">
        <v>102</v>
      </c>
      <c r="C122" s="25">
        <v>10440011</v>
      </c>
      <c r="D122" s="26">
        <v>2916942</v>
      </c>
      <c r="E122" s="26">
        <v>191500</v>
      </c>
      <c r="F122" s="26">
        <v>63282</v>
      </c>
      <c r="G122" s="26">
        <v>443149</v>
      </c>
      <c r="H122" s="26">
        <v>2602011</v>
      </c>
      <c r="I122" s="26">
        <v>30788</v>
      </c>
      <c r="J122" s="26">
        <v>29291</v>
      </c>
      <c r="K122" s="26">
        <v>1186767</v>
      </c>
      <c r="L122" s="26">
        <v>1224697</v>
      </c>
      <c r="M122" s="26">
        <v>577144</v>
      </c>
      <c r="N122" s="26">
        <v>589118</v>
      </c>
      <c r="O122" s="26">
        <v>290632</v>
      </c>
      <c r="P122" s="26">
        <v>277894</v>
      </c>
      <c r="Q122" s="26">
        <v>318991</v>
      </c>
      <c r="R122" s="26">
        <v>357685</v>
      </c>
      <c r="S122" s="26">
        <v>50088</v>
      </c>
      <c r="T122" s="65">
        <v>73169</v>
      </c>
      <c r="U122" s="47">
        <v>5</v>
      </c>
      <c r="V122" s="43"/>
      <c r="W122"/>
      <c r="X122"/>
      <c r="Y122"/>
      <c r="Z122"/>
      <c r="AA122"/>
    </row>
    <row r="123" spans="1:27" s="44" customFormat="1" ht="15" customHeight="1">
      <c r="A123" s="45">
        <v>6</v>
      </c>
      <c r="B123" s="48" t="s">
        <v>103</v>
      </c>
      <c r="C123" s="25">
        <v>9833740</v>
      </c>
      <c r="D123" s="26">
        <v>4778936</v>
      </c>
      <c r="E123" s="26">
        <v>319987</v>
      </c>
      <c r="F123" s="26">
        <v>70059</v>
      </c>
      <c r="G123" s="26">
        <v>577593</v>
      </c>
      <c r="H123" s="26">
        <v>4451271</v>
      </c>
      <c r="I123" s="26">
        <v>244598</v>
      </c>
      <c r="J123" s="26">
        <v>217857</v>
      </c>
      <c r="K123" s="26">
        <v>865642</v>
      </c>
      <c r="L123" s="26">
        <v>1012676</v>
      </c>
      <c r="M123" s="26">
        <v>406124</v>
      </c>
      <c r="N123" s="26">
        <v>491161</v>
      </c>
      <c r="O123" s="26">
        <v>158448</v>
      </c>
      <c r="P123" s="26">
        <v>215558</v>
      </c>
      <c r="Q123" s="26">
        <v>301070</v>
      </c>
      <c r="R123" s="26">
        <v>305957</v>
      </c>
      <c r="S123" s="26">
        <v>18737</v>
      </c>
      <c r="T123" s="65">
        <v>39024</v>
      </c>
      <c r="U123" s="47">
        <v>6</v>
      </c>
      <c r="V123" s="43"/>
      <c r="W123"/>
      <c r="X123"/>
      <c r="Y123"/>
      <c r="Z123"/>
      <c r="AA123"/>
    </row>
    <row r="124" spans="1:27" s="44" customFormat="1" ht="15" customHeight="1">
      <c r="A124" s="45">
        <v>7</v>
      </c>
      <c r="B124" s="48" t="s">
        <v>104</v>
      </c>
      <c r="C124" s="26" t="s">
        <v>111</v>
      </c>
      <c r="D124" s="26" t="s">
        <v>111</v>
      </c>
      <c r="E124" s="26" t="s">
        <v>111</v>
      </c>
      <c r="F124" s="26" t="s">
        <v>111</v>
      </c>
      <c r="G124" s="26" t="s">
        <v>111</v>
      </c>
      <c r="H124" s="26" t="s">
        <v>111</v>
      </c>
      <c r="I124" s="26" t="s">
        <v>111</v>
      </c>
      <c r="J124" s="26" t="s">
        <v>111</v>
      </c>
      <c r="K124" s="26" t="s">
        <v>111</v>
      </c>
      <c r="L124" s="26" t="s">
        <v>111</v>
      </c>
      <c r="M124" s="26" t="s">
        <v>111</v>
      </c>
      <c r="N124" s="26" t="s">
        <v>111</v>
      </c>
      <c r="O124" s="26" t="s">
        <v>111</v>
      </c>
      <c r="P124" s="26" t="s">
        <v>111</v>
      </c>
      <c r="Q124" s="26" t="s">
        <v>111</v>
      </c>
      <c r="R124" s="26" t="s">
        <v>111</v>
      </c>
      <c r="S124" s="26" t="s">
        <v>111</v>
      </c>
      <c r="T124" s="26" t="s">
        <v>111</v>
      </c>
      <c r="U124" s="47">
        <v>7</v>
      </c>
      <c r="V124" s="43"/>
      <c r="W124"/>
      <c r="X124"/>
      <c r="Y124"/>
      <c r="Z124"/>
      <c r="AA124"/>
    </row>
    <row r="125" spans="1:27" s="44" customFormat="1" ht="15" customHeight="1">
      <c r="A125" s="45">
        <v>8</v>
      </c>
      <c r="B125" s="48" t="s">
        <v>105</v>
      </c>
      <c r="C125" s="26" t="s">
        <v>111</v>
      </c>
      <c r="D125" s="26" t="s">
        <v>111</v>
      </c>
      <c r="E125" s="26" t="s">
        <v>111</v>
      </c>
      <c r="F125" s="26" t="s">
        <v>111</v>
      </c>
      <c r="G125" s="26" t="s">
        <v>111</v>
      </c>
      <c r="H125" s="26" t="s">
        <v>111</v>
      </c>
      <c r="I125" s="26" t="s">
        <v>111</v>
      </c>
      <c r="J125" s="26" t="s">
        <v>111</v>
      </c>
      <c r="K125" s="26" t="s">
        <v>111</v>
      </c>
      <c r="L125" s="26" t="s">
        <v>111</v>
      </c>
      <c r="M125" s="26" t="s">
        <v>111</v>
      </c>
      <c r="N125" s="26" t="s">
        <v>111</v>
      </c>
      <c r="O125" s="26" t="s">
        <v>111</v>
      </c>
      <c r="P125" s="26" t="s">
        <v>111</v>
      </c>
      <c r="Q125" s="26" t="s">
        <v>111</v>
      </c>
      <c r="R125" s="26" t="s">
        <v>111</v>
      </c>
      <c r="S125" s="26" t="s">
        <v>111</v>
      </c>
      <c r="T125" s="26" t="s">
        <v>111</v>
      </c>
      <c r="U125" s="47">
        <v>8</v>
      </c>
      <c r="V125" s="43"/>
      <c r="W125"/>
      <c r="X125"/>
      <c r="Y125"/>
      <c r="Z125"/>
      <c r="AA125"/>
    </row>
    <row r="126" spans="1:27" s="44" customFormat="1" ht="15" customHeight="1">
      <c r="A126" s="45">
        <v>9</v>
      </c>
      <c r="B126" s="48" t="s">
        <v>60</v>
      </c>
      <c r="C126" s="25">
        <v>17075786</v>
      </c>
      <c r="D126" s="26">
        <v>3933105</v>
      </c>
      <c r="E126" s="26">
        <v>1733676</v>
      </c>
      <c r="F126" s="26">
        <v>122280</v>
      </c>
      <c r="G126" s="26">
        <v>1576950</v>
      </c>
      <c r="H126" s="26">
        <v>3967551</v>
      </c>
      <c r="I126" s="26">
        <v>992889</v>
      </c>
      <c r="J126" s="26">
        <v>1006401</v>
      </c>
      <c r="K126" s="26">
        <v>2222096</v>
      </c>
      <c r="L126" s="26">
        <v>2159831</v>
      </c>
      <c r="M126" s="26">
        <v>450527</v>
      </c>
      <c r="N126" s="26">
        <v>252202</v>
      </c>
      <c r="O126" s="26">
        <v>1159214</v>
      </c>
      <c r="P126" s="26">
        <v>1206343</v>
      </c>
      <c r="Q126" s="26">
        <v>612355</v>
      </c>
      <c r="R126" s="26">
        <v>701286</v>
      </c>
      <c r="S126" s="26">
        <v>3870</v>
      </c>
      <c r="T126" s="65">
        <v>3412</v>
      </c>
      <c r="U126" s="47">
        <v>9</v>
      </c>
      <c r="V126" s="43"/>
      <c r="W126"/>
      <c r="X126"/>
      <c r="Y126"/>
      <c r="Z126"/>
      <c r="AA126"/>
    </row>
    <row r="127" spans="1:27" s="44" customFormat="1" ht="37.5" customHeight="1">
      <c r="A127" s="49">
        <v>214</v>
      </c>
      <c r="B127" s="50" t="s">
        <v>23</v>
      </c>
      <c r="C127" s="25">
        <v>35334948</v>
      </c>
      <c r="D127" s="26">
        <v>5662773</v>
      </c>
      <c r="E127" s="26">
        <v>1683607</v>
      </c>
      <c r="F127" s="26">
        <v>35209</v>
      </c>
      <c r="G127" s="26">
        <v>992034</v>
      </c>
      <c r="H127" s="26">
        <v>6319137</v>
      </c>
      <c r="I127" s="26">
        <v>775840</v>
      </c>
      <c r="J127" s="26">
        <v>307115</v>
      </c>
      <c r="K127" s="26">
        <v>2928389</v>
      </c>
      <c r="L127" s="26">
        <v>3248050</v>
      </c>
      <c r="M127" s="26">
        <v>1589800</v>
      </c>
      <c r="N127" s="26">
        <v>1668374</v>
      </c>
      <c r="O127" s="26">
        <v>869403</v>
      </c>
      <c r="P127" s="26">
        <v>1105599</v>
      </c>
      <c r="Q127" s="26">
        <v>469186</v>
      </c>
      <c r="R127" s="26">
        <v>474077</v>
      </c>
      <c r="S127" s="26">
        <v>13467</v>
      </c>
      <c r="T127" s="65">
        <v>39001</v>
      </c>
      <c r="U127" s="47">
        <v>214</v>
      </c>
      <c r="V127" s="43"/>
      <c r="W127"/>
      <c r="X127"/>
      <c r="Y127"/>
      <c r="Z127"/>
      <c r="AA127"/>
    </row>
    <row r="128" spans="1:27" s="44" customFormat="1" ht="26.25" customHeight="1">
      <c r="A128" s="45"/>
      <c r="B128" s="51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65"/>
      <c r="U128" s="47"/>
      <c r="V128" s="43"/>
      <c r="W128"/>
      <c r="X128"/>
      <c r="Y128"/>
      <c r="Z128"/>
      <c r="AA128"/>
    </row>
    <row r="129" spans="1:27" s="44" customFormat="1" ht="15" customHeight="1">
      <c r="A129" s="45">
        <v>3</v>
      </c>
      <c r="B129" s="48" t="s">
        <v>100</v>
      </c>
      <c r="C129" s="26" t="s">
        <v>107</v>
      </c>
      <c r="D129" s="26" t="s">
        <v>107</v>
      </c>
      <c r="E129" s="26" t="s">
        <v>107</v>
      </c>
      <c r="F129" s="26" t="s">
        <v>107</v>
      </c>
      <c r="G129" s="26" t="s">
        <v>107</v>
      </c>
      <c r="H129" s="26" t="s">
        <v>107</v>
      </c>
      <c r="I129" s="26" t="s">
        <v>107</v>
      </c>
      <c r="J129" s="26" t="s">
        <v>107</v>
      </c>
      <c r="K129" s="26" t="s">
        <v>107</v>
      </c>
      <c r="L129" s="26" t="s">
        <v>107</v>
      </c>
      <c r="M129" s="26" t="s">
        <v>107</v>
      </c>
      <c r="N129" s="26" t="s">
        <v>107</v>
      </c>
      <c r="O129" s="26" t="s">
        <v>107</v>
      </c>
      <c r="P129" s="26" t="s">
        <v>107</v>
      </c>
      <c r="Q129" s="26" t="s">
        <v>107</v>
      </c>
      <c r="R129" s="26" t="s">
        <v>107</v>
      </c>
      <c r="S129" s="26" t="s">
        <v>107</v>
      </c>
      <c r="T129" s="26" t="s">
        <v>107</v>
      </c>
      <c r="U129" s="47">
        <v>3</v>
      </c>
      <c r="V129" s="43"/>
      <c r="W129"/>
      <c r="X129"/>
      <c r="Y129"/>
      <c r="Z129"/>
      <c r="AA129"/>
    </row>
    <row r="130" spans="1:27" s="44" customFormat="1" ht="15" customHeight="1">
      <c r="A130" s="45">
        <v>4</v>
      </c>
      <c r="B130" s="48" t="s">
        <v>101</v>
      </c>
      <c r="C130" s="26" t="s">
        <v>107</v>
      </c>
      <c r="D130" s="26" t="s">
        <v>107</v>
      </c>
      <c r="E130" s="26" t="s">
        <v>107</v>
      </c>
      <c r="F130" s="26" t="s">
        <v>107</v>
      </c>
      <c r="G130" s="26" t="s">
        <v>107</v>
      </c>
      <c r="H130" s="26" t="s">
        <v>107</v>
      </c>
      <c r="I130" s="26" t="s">
        <v>107</v>
      </c>
      <c r="J130" s="26" t="s">
        <v>107</v>
      </c>
      <c r="K130" s="26" t="s">
        <v>107</v>
      </c>
      <c r="L130" s="26" t="s">
        <v>107</v>
      </c>
      <c r="M130" s="26" t="s">
        <v>107</v>
      </c>
      <c r="N130" s="26" t="s">
        <v>107</v>
      </c>
      <c r="O130" s="26" t="s">
        <v>107</v>
      </c>
      <c r="P130" s="26" t="s">
        <v>107</v>
      </c>
      <c r="Q130" s="26" t="s">
        <v>107</v>
      </c>
      <c r="R130" s="26" t="s">
        <v>107</v>
      </c>
      <c r="S130" s="26" t="s">
        <v>107</v>
      </c>
      <c r="T130" s="26" t="s">
        <v>107</v>
      </c>
      <c r="U130" s="47">
        <v>4</v>
      </c>
      <c r="V130" s="43"/>
      <c r="W130"/>
      <c r="X130"/>
      <c r="Y130"/>
      <c r="Z130"/>
      <c r="AA130"/>
    </row>
    <row r="131" spans="1:27" s="44" customFormat="1" ht="15" customHeight="1">
      <c r="A131" s="45">
        <v>5</v>
      </c>
      <c r="B131" s="48" t="s">
        <v>102</v>
      </c>
      <c r="C131" s="25">
        <v>1184883</v>
      </c>
      <c r="D131" s="26">
        <v>302448</v>
      </c>
      <c r="E131" s="26">
        <v>44286</v>
      </c>
      <c r="F131" s="26">
        <v>3710</v>
      </c>
      <c r="G131" s="26">
        <v>46036</v>
      </c>
      <c r="H131" s="26">
        <v>296988</v>
      </c>
      <c r="I131" s="26" t="s">
        <v>111</v>
      </c>
      <c r="J131" s="26" t="s">
        <v>111</v>
      </c>
      <c r="K131" s="26">
        <v>106701</v>
      </c>
      <c r="L131" s="26" t="s">
        <v>111</v>
      </c>
      <c r="M131" s="26">
        <v>39646</v>
      </c>
      <c r="N131" s="26" t="s">
        <v>111</v>
      </c>
      <c r="O131" s="26">
        <v>14256</v>
      </c>
      <c r="P131" s="26" t="s">
        <v>111</v>
      </c>
      <c r="Q131" s="26">
        <v>52799</v>
      </c>
      <c r="R131" s="26" t="s">
        <v>111</v>
      </c>
      <c r="S131" s="26" t="s">
        <v>111</v>
      </c>
      <c r="T131" s="65">
        <v>12895</v>
      </c>
      <c r="U131" s="47">
        <v>5</v>
      </c>
      <c r="V131" s="43"/>
      <c r="W131"/>
      <c r="X131"/>
      <c r="Y131"/>
      <c r="Z131"/>
      <c r="AA131"/>
    </row>
    <row r="132" spans="1:27" s="44" customFormat="1" ht="15" customHeight="1">
      <c r="A132" s="45">
        <v>6</v>
      </c>
      <c r="B132" s="48" t="s">
        <v>103</v>
      </c>
      <c r="C132" s="25">
        <v>24928528</v>
      </c>
      <c r="D132" s="26">
        <v>2198601</v>
      </c>
      <c r="E132" s="26">
        <v>195292</v>
      </c>
      <c r="F132" s="26">
        <v>26875</v>
      </c>
      <c r="G132" s="26">
        <v>160176</v>
      </c>
      <c r="H132" s="26">
        <v>2206842</v>
      </c>
      <c r="I132" s="26">
        <v>191730</v>
      </c>
      <c r="J132" s="26">
        <v>139215</v>
      </c>
      <c r="K132" s="26">
        <v>2266309</v>
      </c>
      <c r="L132" s="26">
        <v>2588520</v>
      </c>
      <c r="M132" s="26">
        <v>1186935</v>
      </c>
      <c r="N132" s="26">
        <v>1243736</v>
      </c>
      <c r="O132" s="26">
        <v>745066</v>
      </c>
      <c r="P132" s="26">
        <v>1010276</v>
      </c>
      <c r="Q132" s="26">
        <v>334308</v>
      </c>
      <c r="R132" s="26">
        <v>334508</v>
      </c>
      <c r="S132" s="26">
        <v>1991</v>
      </c>
      <c r="T132" s="65">
        <v>4987</v>
      </c>
      <c r="U132" s="47">
        <v>6</v>
      </c>
      <c r="V132" s="43"/>
      <c r="W132"/>
      <c r="X132"/>
      <c r="Y132"/>
      <c r="Z132"/>
      <c r="AA132"/>
    </row>
    <row r="133" spans="1:27" s="44" customFormat="1" ht="15" customHeight="1">
      <c r="A133" s="45">
        <v>7</v>
      </c>
      <c r="B133" s="48" t="s">
        <v>104</v>
      </c>
      <c r="C133" s="26" t="s">
        <v>111</v>
      </c>
      <c r="D133" s="26" t="s">
        <v>111</v>
      </c>
      <c r="E133" s="26" t="s">
        <v>111</v>
      </c>
      <c r="F133" s="26" t="s">
        <v>111</v>
      </c>
      <c r="G133" s="26" t="s">
        <v>111</v>
      </c>
      <c r="H133" s="26" t="s">
        <v>111</v>
      </c>
      <c r="I133" s="26" t="s">
        <v>108</v>
      </c>
      <c r="J133" s="26" t="s">
        <v>108</v>
      </c>
      <c r="K133" s="26" t="s">
        <v>111</v>
      </c>
      <c r="L133" s="26" t="s">
        <v>108</v>
      </c>
      <c r="M133" s="26" t="s">
        <v>111</v>
      </c>
      <c r="N133" s="26" t="s">
        <v>108</v>
      </c>
      <c r="O133" s="26" t="s">
        <v>111</v>
      </c>
      <c r="P133" s="26" t="s">
        <v>108</v>
      </c>
      <c r="Q133" s="26" t="s">
        <v>111</v>
      </c>
      <c r="R133" s="26" t="s">
        <v>108</v>
      </c>
      <c r="S133" s="26" t="s">
        <v>108</v>
      </c>
      <c r="T133" s="26" t="s">
        <v>111</v>
      </c>
      <c r="U133" s="47">
        <v>7</v>
      </c>
      <c r="V133" s="43"/>
      <c r="W133"/>
      <c r="X133"/>
      <c r="Y133"/>
      <c r="Z133"/>
      <c r="AA133"/>
    </row>
    <row r="134" spans="1:27" s="44" customFormat="1" ht="15" customHeight="1">
      <c r="A134" s="45">
        <v>8</v>
      </c>
      <c r="B134" s="48" t="s">
        <v>105</v>
      </c>
      <c r="C134" s="26" t="s">
        <v>111</v>
      </c>
      <c r="D134" s="26" t="s">
        <v>111</v>
      </c>
      <c r="E134" s="26" t="s">
        <v>111</v>
      </c>
      <c r="F134" s="26" t="s">
        <v>111</v>
      </c>
      <c r="G134" s="26" t="s">
        <v>111</v>
      </c>
      <c r="H134" s="26" t="s">
        <v>111</v>
      </c>
      <c r="I134" s="26" t="s">
        <v>111</v>
      </c>
      <c r="J134" s="26" t="s">
        <v>111</v>
      </c>
      <c r="K134" s="26" t="s">
        <v>111</v>
      </c>
      <c r="L134" s="26" t="s">
        <v>111</v>
      </c>
      <c r="M134" s="26" t="s">
        <v>111</v>
      </c>
      <c r="N134" s="26" t="s">
        <v>111</v>
      </c>
      <c r="O134" s="26" t="s">
        <v>111</v>
      </c>
      <c r="P134" s="26" t="s">
        <v>111</v>
      </c>
      <c r="Q134" s="26" t="s">
        <v>111</v>
      </c>
      <c r="R134" s="26" t="s">
        <v>111</v>
      </c>
      <c r="S134" s="26" t="s">
        <v>111</v>
      </c>
      <c r="T134" s="26" t="s">
        <v>111</v>
      </c>
      <c r="U134" s="47">
        <v>8</v>
      </c>
      <c r="V134" s="43"/>
      <c r="W134"/>
      <c r="X134"/>
      <c r="Y134"/>
      <c r="Z134"/>
      <c r="AA134"/>
    </row>
    <row r="135" spans="1:27" s="44" customFormat="1" ht="15" customHeight="1">
      <c r="A135" s="45">
        <v>9</v>
      </c>
      <c r="B135" s="48" t="s">
        <v>60</v>
      </c>
      <c r="C135" s="25" t="s">
        <v>109</v>
      </c>
      <c r="D135" s="26" t="s">
        <v>108</v>
      </c>
      <c r="E135" s="26" t="s">
        <v>108</v>
      </c>
      <c r="F135" s="26" t="s">
        <v>108</v>
      </c>
      <c r="G135" s="26" t="s">
        <v>108</v>
      </c>
      <c r="H135" s="26" t="s">
        <v>108</v>
      </c>
      <c r="I135" s="26" t="s">
        <v>108</v>
      </c>
      <c r="J135" s="26" t="s">
        <v>108</v>
      </c>
      <c r="K135" s="26" t="s">
        <v>108</v>
      </c>
      <c r="L135" s="26" t="s">
        <v>108</v>
      </c>
      <c r="M135" s="26" t="s">
        <v>108</v>
      </c>
      <c r="N135" s="26" t="s">
        <v>108</v>
      </c>
      <c r="O135" s="26" t="s">
        <v>108</v>
      </c>
      <c r="P135" s="26" t="s">
        <v>108</v>
      </c>
      <c r="Q135" s="26" t="s">
        <v>108</v>
      </c>
      <c r="R135" s="26" t="s">
        <v>108</v>
      </c>
      <c r="S135" s="26" t="s">
        <v>108</v>
      </c>
      <c r="T135" s="26" t="s">
        <v>108</v>
      </c>
      <c r="U135" s="47">
        <v>9</v>
      </c>
      <c r="V135" s="43"/>
      <c r="W135"/>
      <c r="X135"/>
      <c r="Y135"/>
      <c r="Z135"/>
      <c r="AA135"/>
    </row>
    <row r="136" spans="1:27" s="44" customFormat="1" ht="37.5" customHeight="1">
      <c r="A136" s="49">
        <v>383</v>
      </c>
      <c r="B136" s="50" t="s">
        <v>13</v>
      </c>
      <c r="C136" s="25">
        <v>18741192</v>
      </c>
      <c r="D136" s="26">
        <v>5886024</v>
      </c>
      <c r="E136" s="26">
        <v>317049</v>
      </c>
      <c r="F136" s="26">
        <v>53585</v>
      </c>
      <c r="G136" s="26">
        <v>547072</v>
      </c>
      <c r="H136" s="26">
        <v>5602416</v>
      </c>
      <c r="I136" s="26">
        <v>106245</v>
      </c>
      <c r="J136" s="26">
        <v>93703</v>
      </c>
      <c r="K136" s="26">
        <v>3123605</v>
      </c>
      <c r="L136" s="26">
        <v>2490911</v>
      </c>
      <c r="M136" s="26">
        <v>561623</v>
      </c>
      <c r="N136" s="26">
        <v>578214</v>
      </c>
      <c r="O136" s="26">
        <v>1798398</v>
      </c>
      <c r="P136" s="26">
        <v>1229602</v>
      </c>
      <c r="Q136" s="26">
        <v>763584</v>
      </c>
      <c r="R136" s="26">
        <v>683095</v>
      </c>
      <c r="S136" s="26">
        <v>25110</v>
      </c>
      <c r="T136" s="65">
        <v>66907</v>
      </c>
      <c r="U136" s="47">
        <v>383</v>
      </c>
      <c r="V136" s="43"/>
      <c r="W136"/>
      <c r="X136"/>
      <c r="Y136"/>
      <c r="Z136"/>
      <c r="AA136"/>
    </row>
    <row r="137" spans="1:27" s="44" customFormat="1" ht="26.25" customHeight="1">
      <c r="A137" s="45"/>
      <c r="B137" s="51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65"/>
      <c r="U137" s="47"/>
      <c r="V137" s="43"/>
      <c r="W137"/>
      <c r="X137"/>
      <c r="Y137"/>
      <c r="Z137"/>
      <c r="AA137"/>
    </row>
    <row r="138" spans="1:27" s="44" customFormat="1" ht="15" customHeight="1">
      <c r="A138" s="45">
        <v>3</v>
      </c>
      <c r="B138" s="48" t="s">
        <v>100</v>
      </c>
      <c r="C138" s="26" t="s">
        <v>107</v>
      </c>
      <c r="D138" s="26" t="s">
        <v>107</v>
      </c>
      <c r="E138" s="26" t="s">
        <v>107</v>
      </c>
      <c r="F138" s="26" t="s">
        <v>107</v>
      </c>
      <c r="G138" s="26" t="s">
        <v>107</v>
      </c>
      <c r="H138" s="26" t="s">
        <v>107</v>
      </c>
      <c r="I138" s="26" t="s">
        <v>107</v>
      </c>
      <c r="J138" s="26" t="s">
        <v>107</v>
      </c>
      <c r="K138" s="26" t="s">
        <v>107</v>
      </c>
      <c r="L138" s="26" t="s">
        <v>107</v>
      </c>
      <c r="M138" s="26" t="s">
        <v>107</v>
      </c>
      <c r="N138" s="26" t="s">
        <v>107</v>
      </c>
      <c r="O138" s="26" t="s">
        <v>107</v>
      </c>
      <c r="P138" s="26" t="s">
        <v>107</v>
      </c>
      <c r="Q138" s="26" t="s">
        <v>107</v>
      </c>
      <c r="R138" s="26" t="s">
        <v>107</v>
      </c>
      <c r="S138" s="26" t="s">
        <v>107</v>
      </c>
      <c r="T138" s="26" t="s">
        <v>107</v>
      </c>
      <c r="U138" s="47">
        <v>3</v>
      </c>
      <c r="V138" s="43"/>
      <c r="W138"/>
      <c r="X138"/>
      <c r="Y138"/>
      <c r="Z138"/>
      <c r="AA138"/>
    </row>
    <row r="139" spans="1:27" s="44" customFormat="1" ht="15" customHeight="1">
      <c r="A139" s="45">
        <v>4</v>
      </c>
      <c r="B139" s="48" t="s">
        <v>55</v>
      </c>
      <c r="C139" s="26" t="s">
        <v>107</v>
      </c>
      <c r="D139" s="26" t="s">
        <v>107</v>
      </c>
      <c r="E139" s="26" t="s">
        <v>107</v>
      </c>
      <c r="F139" s="26" t="s">
        <v>107</v>
      </c>
      <c r="G139" s="26" t="s">
        <v>107</v>
      </c>
      <c r="H139" s="26" t="s">
        <v>107</v>
      </c>
      <c r="I139" s="26" t="s">
        <v>107</v>
      </c>
      <c r="J139" s="26" t="s">
        <v>107</v>
      </c>
      <c r="K139" s="26" t="s">
        <v>107</v>
      </c>
      <c r="L139" s="26" t="s">
        <v>107</v>
      </c>
      <c r="M139" s="26" t="s">
        <v>107</v>
      </c>
      <c r="N139" s="26" t="s">
        <v>107</v>
      </c>
      <c r="O139" s="26" t="s">
        <v>107</v>
      </c>
      <c r="P139" s="26" t="s">
        <v>107</v>
      </c>
      <c r="Q139" s="26" t="s">
        <v>107</v>
      </c>
      <c r="R139" s="26" t="s">
        <v>107</v>
      </c>
      <c r="S139" s="26" t="s">
        <v>107</v>
      </c>
      <c r="T139" s="26" t="s">
        <v>107</v>
      </c>
      <c r="U139" s="47">
        <v>4</v>
      </c>
      <c r="V139" s="43"/>
      <c r="W139"/>
      <c r="X139"/>
      <c r="Y139"/>
      <c r="Z139"/>
      <c r="AA139"/>
    </row>
    <row r="140" spans="1:27" s="44" customFormat="1" ht="15" customHeight="1">
      <c r="A140" s="45">
        <v>5</v>
      </c>
      <c r="B140" s="48" t="s">
        <v>56</v>
      </c>
      <c r="C140" s="25">
        <v>6491060</v>
      </c>
      <c r="D140" s="26">
        <v>1508962</v>
      </c>
      <c r="E140" s="26">
        <v>123160</v>
      </c>
      <c r="F140" s="26">
        <v>1821</v>
      </c>
      <c r="G140" s="26">
        <v>124866</v>
      </c>
      <c r="H140" s="26">
        <v>1505435</v>
      </c>
      <c r="I140" s="26">
        <v>29370</v>
      </c>
      <c r="J140" s="26">
        <v>11811</v>
      </c>
      <c r="K140" s="26">
        <v>806668</v>
      </c>
      <c r="L140" s="26">
        <v>787414</v>
      </c>
      <c r="M140" s="26">
        <v>376704</v>
      </c>
      <c r="N140" s="26">
        <v>403593</v>
      </c>
      <c r="O140" s="26">
        <v>110879</v>
      </c>
      <c r="P140" s="26">
        <v>114844</v>
      </c>
      <c r="Q140" s="26">
        <v>319085</v>
      </c>
      <c r="R140" s="26">
        <v>268977</v>
      </c>
      <c r="S140" s="26">
        <v>1568</v>
      </c>
      <c r="T140" s="65">
        <v>35270</v>
      </c>
      <c r="U140" s="47">
        <v>5</v>
      </c>
      <c r="V140" s="43"/>
      <c r="W140"/>
      <c r="X140"/>
      <c r="Y140"/>
      <c r="Z140"/>
      <c r="AA140"/>
    </row>
    <row r="141" spans="1:27" s="44" customFormat="1" ht="15" customHeight="1">
      <c r="A141" s="45">
        <v>6</v>
      </c>
      <c r="B141" s="48" t="s">
        <v>57</v>
      </c>
      <c r="C141" s="26" t="s">
        <v>111</v>
      </c>
      <c r="D141" s="26" t="s">
        <v>111</v>
      </c>
      <c r="E141" s="26" t="s">
        <v>111</v>
      </c>
      <c r="F141" s="26" t="s">
        <v>111</v>
      </c>
      <c r="G141" s="26" t="s">
        <v>111</v>
      </c>
      <c r="H141" s="26" t="s">
        <v>111</v>
      </c>
      <c r="I141" s="26" t="s">
        <v>111</v>
      </c>
      <c r="J141" s="26" t="s">
        <v>111</v>
      </c>
      <c r="K141" s="26" t="s">
        <v>111</v>
      </c>
      <c r="L141" s="26" t="s">
        <v>111</v>
      </c>
      <c r="M141" s="26" t="s">
        <v>111</v>
      </c>
      <c r="N141" s="26" t="s">
        <v>111</v>
      </c>
      <c r="O141" s="26" t="s">
        <v>111</v>
      </c>
      <c r="P141" s="26" t="s">
        <v>111</v>
      </c>
      <c r="Q141" s="26" t="s">
        <v>111</v>
      </c>
      <c r="R141" s="26" t="s">
        <v>111</v>
      </c>
      <c r="S141" s="26" t="s">
        <v>111</v>
      </c>
      <c r="T141" s="26" t="s">
        <v>111</v>
      </c>
      <c r="U141" s="47">
        <v>6</v>
      </c>
      <c r="V141" s="43"/>
      <c r="W141"/>
      <c r="X141"/>
      <c r="Y141"/>
      <c r="Z141"/>
      <c r="AA141"/>
    </row>
    <row r="142" spans="1:27" s="44" customFormat="1" ht="15" customHeight="1">
      <c r="A142" s="45">
        <v>7</v>
      </c>
      <c r="B142" s="48" t="s">
        <v>58</v>
      </c>
      <c r="C142" s="26" t="s">
        <v>111</v>
      </c>
      <c r="D142" s="26" t="s">
        <v>111</v>
      </c>
      <c r="E142" s="26" t="s">
        <v>111</v>
      </c>
      <c r="F142" s="26" t="s">
        <v>108</v>
      </c>
      <c r="G142" s="26" t="s">
        <v>111</v>
      </c>
      <c r="H142" s="26" t="s">
        <v>111</v>
      </c>
      <c r="I142" s="26" t="s">
        <v>108</v>
      </c>
      <c r="J142" s="26" t="s">
        <v>108</v>
      </c>
      <c r="K142" s="26" t="s">
        <v>108</v>
      </c>
      <c r="L142" s="26" t="s">
        <v>108</v>
      </c>
      <c r="M142" s="26" t="s">
        <v>108</v>
      </c>
      <c r="N142" s="26" t="s">
        <v>108</v>
      </c>
      <c r="O142" s="26" t="s">
        <v>108</v>
      </c>
      <c r="P142" s="26" t="s">
        <v>108</v>
      </c>
      <c r="Q142" s="26" t="s">
        <v>108</v>
      </c>
      <c r="R142" s="26" t="s">
        <v>108</v>
      </c>
      <c r="S142" s="26" t="s">
        <v>108</v>
      </c>
      <c r="T142" s="26" t="s">
        <v>108</v>
      </c>
      <c r="U142" s="47">
        <v>7</v>
      </c>
      <c r="V142" s="43"/>
      <c r="W142"/>
      <c r="X142"/>
      <c r="Y142"/>
      <c r="Z142"/>
      <c r="AA142"/>
    </row>
    <row r="143" spans="1:27" s="44" customFormat="1" ht="15" customHeight="1">
      <c r="A143" s="45">
        <v>8</v>
      </c>
      <c r="B143" s="48" t="s">
        <v>59</v>
      </c>
      <c r="C143" s="25" t="s">
        <v>109</v>
      </c>
      <c r="D143" s="26" t="s">
        <v>108</v>
      </c>
      <c r="E143" s="26" t="s">
        <v>108</v>
      </c>
      <c r="F143" s="26" t="s">
        <v>108</v>
      </c>
      <c r="G143" s="26" t="s">
        <v>108</v>
      </c>
      <c r="H143" s="26" t="s">
        <v>108</v>
      </c>
      <c r="I143" s="26" t="s">
        <v>108</v>
      </c>
      <c r="J143" s="26" t="s">
        <v>108</v>
      </c>
      <c r="K143" s="26" t="s">
        <v>108</v>
      </c>
      <c r="L143" s="26" t="s">
        <v>108</v>
      </c>
      <c r="M143" s="26" t="s">
        <v>108</v>
      </c>
      <c r="N143" s="26" t="s">
        <v>108</v>
      </c>
      <c r="O143" s="26" t="s">
        <v>108</v>
      </c>
      <c r="P143" s="26" t="s">
        <v>108</v>
      </c>
      <c r="Q143" s="26" t="s">
        <v>108</v>
      </c>
      <c r="R143" s="26" t="s">
        <v>108</v>
      </c>
      <c r="S143" s="26" t="s">
        <v>108</v>
      </c>
      <c r="T143" s="26" t="s">
        <v>108</v>
      </c>
      <c r="U143" s="47">
        <v>8</v>
      </c>
      <c r="V143" s="43"/>
      <c r="W143"/>
      <c r="X143"/>
      <c r="Y143"/>
      <c r="Z143"/>
      <c r="AA143"/>
    </row>
    <row r="144" spans="1:27" s="44" customFormat="1" ht="15" customHeight="1">
      <c r="A144" s="45">
        <v>9</v>
      </c>
      <c r="B144" s="48" t="s">
        <v>60</v>
      </c>
      <c r="C144" s="26" t="s">
        <v>111</v>
      </c>
      <c r="D144" s="26" t="s">
        <v>111</v>
      </c>
      <c r="E144" s="26" t="s">
        <v>111</v>
      </c>
      <c r="F144" s="26" t="s">
        <v>111</v>
      </c>
      <c r="G144" s="26" t="s">
        <v>111</v>
      </c>
      <c r="H144" s="26" t="s">
        <v>111</v>
      </c>
      <c r="I144" s="26" t="s">
        <v>111</v>
      </c>
      <c r="J144" s="26" t="s">
        <v>111</v>
      </c>
      <c r="K144" s="26" t="s">
        <v>111</v>
      </c>
      <c r="L144" s="26" t="s">
        <v>111</v>
      </c>
      <c r="M144" s="26" t="s">
        <v>111</v>
      </c>
      <c r="N144" s="26" t="s">
        <v>111</v>
      </c>
      <c r="O144" s="26" t="s">
        <v>111</v>
      </c>
      <c r="P144" s="26" t="s">
        <v>111</v>
      </c>
      <c r="Q144" s="26" t="s">
        <v>111</v>
      </c>
      <c r="R144" s="26" t="s">
        <v>111</v>
      </c>
      <c r="S144" s="26" t="s">
        <v>111</v>
      </c>
      <c r="T144" s="26" t="s">
        <v>111</v>
      </c>
      <c r="U144" s="47">
        <v>9</v>
      </c>
      <c r="V144" s="43"/>
      <c r="W144"/>
      <c r="X144"/>
      <c r="Y144"/>
      <c r="Z144"/>
      <c r="AA144"/>
    </row>
    <row r="145" spans="1:27" s="44" customFormat="1" ht="37.5" customHeight="1">
      <c r="A145" s="56">
        <v>384</v>
      </c>
      <c r="B145" s="50" t="s">
        <v>14</v>
      </c>
      <c r="C145" s="25">
        <v>57010618</v>
      </c>
      <c r="D145" s="26">
        <v>8157759</v>
      </c>
      <c r="E145" s="26">
        <v>296868</v>
      </c>
      <c r="F145" s="26">
        <v>180495</v>
      </c>
      <c r="G145" s="26">
        <v>1629568</v>
      </c>
      <c r="H145" s="26">
        <v>6644564</v>
      </c>
      <c r="I145" s="26">
        <v>252753</v>
      </c>
      <c r="J145" s="26">
        <v>173173</v>
      </c>
      <c r="K145" s="26">
        <v>1886474</v>
      </c>
      <c r="L145" s="26">
        <v>1511226</v>
      </c>
      <c r="M145" s="26">
        <v>750650</v>
      </c>
      <c r="N145" s="26">
        <v>525423</v>
      </c>
      <c r="O145" s="26">
        <v>777146</v>
      </c>
      <c r="P145" s="26">
        <v>636908</v>
      </c>
      <c r="Q145" s="26">
        <v>358678</v>
      </c>
      <c r="R145" s="26">
        <v>348895</v>
      </c>
      <c r="S145" s="26">
        <v>2161</v>
      </c>
      <c r="T145" s="65">
        <v>22967</v>
      </c>
      <c r="U145" s="47">
        <v>384</v>
      </c>
      <c r="V145" s="43"/>
      <c r="W145"/>
      <c r="X145"/>
      <c r="Y145"/>
      <c r="Z145"/>
      <c r="AA145"/>
    </row>
    <row r="146" spans="1:27" s="44" customFormat="1" ht="26.25" customHeight="1">
      <c r="A146" s="45"/>
      <c r="B146" s="51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65"/>
      <c r="U146" s="47"/>
      <c r="V146" s="43"/>
      <c r="W146"/>
      <c r="X146"/>
      <c r="Y146"/>
      <c r="Z146"/>
      <c r="AA146"/>
    </row>
    <row r="147" spans="1:27" s="44" customFormat="1" ht="15" customHeight="1">
      <c r="A147" s="45">
        <v>3</v>
      </c>
      <c r="B147" s="48" t="s">
        <v>100</v>
      </c>
      <c r="C147" s="26" t="s">
        <v>107</v>
      </c>
      <c r="D147" s="26" t="s">
        <v>107</v>
      </c>
      <c r="E147" s="26" t="s">
        <v>107</v>
      </c>
      <c r="F147" s="26" t="s">
        <v>107</v>
      </c>
      <c r="G147" s="26" t="s">
        <v>107</v>
      </c>
      <c r="H147" s="26" t="s">
        <v>107</v>
      </c>
      <c r="I147" s="26" t="s">
        <v>107</v>
      </c>
      <c r="J147" s="26" t="s">
        <v>107</v>
      </c>
      <c r="K147" s="26" t="s">
        <v>107</v>
      </c>
      <c r="L147" s="26" t="s">
        <v>107</v>
      </c>
      <c r="M147" s="26" t="s">
        <v>107</v>
      </c>
      <c r="N147" s="26" t="s">
        <v>107</v>
      </c>
      <c r="O147" s="26" t="s">
        <v>107</v>
      </c>
      <c r="P147" s="26" t="s">
        <v>107</v>
      </c>
      <c r="Q147" s="26" t="s">
        <v>107</v>
      </c>
      <c r="R147" s="26" t="s">
        <v>107</v>
      </c>
      <c r="S147" s="26" t="s">
        <v>107</v>
      </c>
      <c r="T147" s="26" t="s">
        <v>107</v>
      </c>
      <c r="U147" s="47">
        <v>3</v>
      </c>
      <c r="V147" s="43"/>
      <c r="W147"/>
      <c r="X147"/>
      <c r="Y147"/>
      <c r="Z147"/>
      <c r="AA147"/>
    </row>
    <row r="148" spans="1:27" s="44" customFormat="1" ht="15" customHeight="1">
      <c r="A148" s="45">
        <v>4</v>
      </c>
      <c r="B148" s="48" t="s">
        <v>101</v>
      </c>
      <c r="C148" s="26" t="s">
        <v>107</v>
      </c>
      <c r="D148" s="26" t="s">
        <v>107</v>
      </c>
      <c r="E148" s="26" t="s">
        <v>107</v>
      </c>
      <c r="F148" s="26" t="s">
        <v>107</v>
      </c>
      <c r="G148" s="26" t="s">
        <v>107</v>
      </c>
      <c r="H148" s="26" t="s">
        <v>107</v>
      </c>
      <c r="I148" s="26" t="s">
        <v>107</v>
      </c>
      <c r="J148" s="26" t="s">
        <v>107</v>
      </c>
      <c r="K148" s="26" t="s">
        <v>107</v>
      </c>
      <c r="L148" s="26" t="s">
        <v>107</v>
      </c>
      <c r="M148" s="26" t="s">
        <v>107</v>
      </c>
      <c r="N148" s="26" t="s">
        <v>107</v>
      </c>
      <c r="O148" s="26" t="s">
        <v>107</v>
      </c>
      <c r="P148" s="26" t="s">
        <v>107</v>
      </c>
      <c r="Q148" s="26" t="s">
        <v>107</v>
      </c>
      <c r="R148" s="26" t="s">
        <v>107</v>
      </c>
      <c r="S148" s="26" t="s">
        <v>107</v>
      </c>
      <c r="T148" s="26" t="s">
        <v>107</v>
      </c>
      <c r="U148" s="47">
        <v>4</v>
      </c>
      <c r="V148" s="43"/>
      <c r="W148"/>
      <c r="X148"/>
      <c r="Y148"/>
      <c r="Z148"/>
      <c r="AA148"/>
    </row>
    <row r="149" spans="1:27" s="44" customFormat="1" ht="15" customHeight="1">
      <c r="A149" s="45">
        <v>5</v>
      </c>
      <c r="B149" s="48" t="s">
        <v>102</v>
      </c>
      <c r="C149" s="25">
        <v>2099675</v>
      </c>
      <c r="D149" s="26">
        <v>446461</v>
      </c>
      <c r="E149" s="26">
        <v>25277</v>
      </c>
      <c r="F149" s="26">
        <v>11169</v>
      </c>
      <c r="G149" s="26">
        <v>38895</v>
      </c>
      <c r="H149" s="26">
        <v>421674</v>
      </c>
      <c r="I149" s="26">
        <v>5807</v>
      </c>
      <c r="J149" s="26">
        <v>6620</v>
      </c>
      <c r="K149" s="26">
        <v>211522</v>
      </c>
      <c r="L149" s="26">
        <v>172413</v>
      </c>
      <c r="M149" s="26">
        <v>87583</v>
      </c>
      <c r="N149" s="26">
        <v>56662</v>
      </c>
      <c r="O149" s="26">
        <v>31129</v>
      </c>
      <c r="P149" s="26">
        <v>34925</v>
      </c>
      <c r="Q149" s="26">
        <v>92810</v>
      </c>
      <c r="R149" s="26">
        <v>80826</v>
      </c>
      <c r="S149" s="26">
        <v>108</v>
      </c>
      <c r="T149" s="26" t="s">
        <v>111</v>
      </c>
      <c r="U149" s="47">
        <v>5</v>
      </c>
      <c r="V149" s="43"/>
      <c r="W149"/>
      <c r="X149"/>
      <c r="Y149"/>
      <c r="Z149"/>
      <c r="AA149"/>
    </row>
    <row r="150" spans="1:27" s="44" customFormat="1" ht="15" customHeight="1">
      <c r="A150" s="45">
        <v>6</v>
      </c>
      <c r="B150" s="48" t="s">
        <v>103</v>
      </c>
      <c r="C150" s="26" t="s">
        <v>111</v>
      </c>
      <c r="D150" s="26" t="s">
        <v>111</v>
      </c>
      <c r="E150" s="26" t="s">
        <v>111</v>
      </c>
      <c r="F150" s="26" t="s">
        <v>111</v>
      </c>
      <c r="G150" s="26" t="s">
        <v>111</v>
      </c>
      <c r="H150" s="26" t="s">
        <v>111</v>
      </c>
      <c r="I150" s="26" t="s">
        <v>111</v>
      </c>
      <c r="J150" s="26" t="s">
        <v>111</v>
      </c>
      <c r="K150" s="26" t="s">
        <v>111</v>
      </c>
      <c r="L150" s="26" t="s">
        <v>111</v>
      </c>
      <c r="M150" s="26" t="s">
        <v>111</v>
      </c>
      <c r="N150" s="26" t="s">
        <v>111</v>
      </c>
      <c r="O150" s="26" t="s">
        <v>111</v>
      </c>
      <c r="P150" s="26" t="s">
        <v>111</v>
      </c>
      <c r="Q150" s="26" t="s">
        <v>111</v>
      </c>
      <c r="R150" s="26" t="s">
        <v>111</v>
      </c>
      <c r="S150" s="26" t="s">
        <v>111</v>
      </c>
      <c r="T150" s="26" t="s">
        <v>111</v>
      </c>
      <c r="U150" s="47">
        <v>6</v>
      </c>
      <c r="V150" s="43"/>
      <c r="W150"/>
      <c r="X150"/>
      <c r="Y150"/>
      <c r="Z150"/>
      <c r="AA150"/>
    </row>
    <row r="151" spans="1:27" s="44" customFormat="1" ht="15" customHeight="1">
      <c r="A151" s="45">
        <v>7</v>
      </c>
      <c r="B151" s="48" t="s">
        <v>104</v>
      </c>
      <c r="C151" s="26" t="s">
        <v>111</v>
      </c>
      <c r="D151" s="26" t="s">
        <v>111</v>
      </c>
      <c r="E151" s="26" t="s">
        <v>111</v>
      </c>
      <c r="F151" s="26" t="s">
        <v>111</v>
      </c>
      <c r="G151" s="26" t="s">
        <v>111</v>
      </c>
      <c r="H151" s="26" t="s">
        <v>111</v>
      </c>
      <c r="I151" s="26" t="s">
        <v>111</v>
      </c>
      <c r="J151" s="26" t="s">
        <v>111</v>
      </c>
      <c r="K151" s="26" t="s">
        <v>111</v>
      </c>
      <c r="L151" s="26" t="s">
        <v>111</v>
      </c>
      <c r="M151" s="26" t="s">
        <v>111</v>
      </c>
      <c r="N151" s="26" t="s">
        <v>111</v>
      </c>
      <c r="O151" s="26" t="s">
        <v>111</v>
      </c>
      <c r="P151" s="26" t="s">
        <v>111</v>
      </c>
      <c r="Q151" s="26" t="s">
        <v>111</v>
      </c>
      <c r="R151" s="26" t="s">
        <v>111</v>
      </c>
      <c r="S151" s="26" t="s">
        <v>108</v>
      </c>
      <c r="T151" s="26" t="s">
        <v>111</v>
      </c>
      <c r="U151" s="47">
        <v>7</v>
      </c>
      <c r="V151" s="43"/>
      <c r="W151"/>
      <c r="X151"/>
      <c r="Y151"/>
      <c r="Z151"/>
      <c r="AA151"/>
    </row>
    <row r="152" spans="1:27" s="44" customFormat="1" ht="15" customHeight="1">
      <c r="A152" s="45">
        <v>8</v>
      </c>
      <c r="B152" s="48" t="s">
        <v>105</v>
      </c>
      <c r="C152" s="25" t="s">
        <v>109</v>
      </c>
      <c r="D152" s="26" t="s">
        <v>108</v>
      </c>
      <c r="E152" s="26" t="s">
        <v>108</v>
      </c>
      <c r="F152" s="26" t="s">
        <v>108</v>
      </c>
      <c r="G152" s="26" t="s">
        <v>108</v>
      </c>
      <c r="H152" s="26" t="s">
        <v>108</v>
      </c>
      <c r="I152" s="26" t="s">
        <v>108</v>
      </c>
      <c r="J152" s="26" t="s">
        <v>108</v>
      </c>
      <c r="K152" s="26" t="s">
        <v>108</v>
      </c>
      <c r="L152" s="26" t="s">
        <v>108</v>
      </c>
      <c r="M152" s="26" t="s">
        <v>108</v>
      </c>
      <c r="N152" s="26" t="s">
        <v>108</v>
      </c>
      <c r="O152" s="26" t="s">
        <v>108</v>
      </c>
      <c r="P152" s="26" t="s">
        <v>108</v>
      </c>
      <c r="Q152" s="26" t="s">
        <v>108</v>
      </c>
      <c r="R152" s="26" t="s">
        <v>108</v>
      </c>
      <c r="S152" s="26" t="s">
        <v>108</v>
      </c>
      <c r="T152" s="26" t="s">
        <v>108</v>
      </c>
      <c r="U152" s="47">
        <v>8</v>
      </c>
      <c r="V152" s="43"/>
      <c r="W152"/>
      <c r="X152"/>
      <c r="Y152"/>
      <c r="Z152"/>
      <c r="AA152"/>
    </row>
    <row r="153" spans="1:27" s="44" customFormat="1" ht="15" customHeight="1">
      <c r="A153" s="45">
        <v>9</v>
      </c>
      <c r="B153" s="48" t="s">
        <v>60</v>
      </c>
      <c r="C153" s="26" t="s">
        <v>111</v>
      </c>
      <c r="D153" s="26" t="s">
        <v>111</v>
      </c>
      <c r="E153" s="26" t="s">
        <v>111</v>
      </c>
      <c r="F153" s="26" t="s">
        <v>111</v>
      </c>
      <c r="G153" s="26" t="s">
        <v>111</v>
      </c>
      <c r="H153" s="26" t="s">
        <v>111</v>
      </c>
      <c r="I153" s="26" t="s">
        <v>111</v>
      </c>
      <c r="J153" s="26" t="s">
        <v>111</v>
      </c>
      <c r="K153" s="26" t="s">
        <v>111</v>
      </c>
      <c r="L153" s="26" t="s">
        <v>111</v>
      </c>
      <c r="M153" s="26" t="s">
        <v>111</v>
      </c>
      <c r="N153" s="26" t="s">
        <v>111</v>
      </c>
      <c r="O153" s="26" t="s">
        <v>111</v>
      </c>
      <c r="P153" s="26" t="s">
        <v>111</v>
      </c>
      <c r="Q153" s="26" t="s">
        <v>111</v>
      </c>
      <c r="R153" s="26" t="s">
        <v>111</v>
      </c>
      <c r="S153" s="26" t="s">
        <v>111</v>
      </c>
      <c r="T153" s="26" t="s">
        <v>111</v>
      </c>
      <c r="U153" s="47">
        <v>9</v>
      </c>
      <c r="V153" s="43"/>
      <c r="W153"/>
      <c r="X153"/>
      <c r="Y153"/>
      <c r="Z153"/>
      <c r="AA153"/>
    </row>
    <row r="154" spans="1:27" s="44" customFormat="1" ht="37.5" customHeight="1">
      <c r="A154" s="56">
        <v>425</v>
      </c>
      <c r="B154" s="50" t="s">
        <v>24</v>
      </c>
      <c r="C154" s="25">
        <v>11619506</v>
      </c>
      <c r="D154" s="26">
        <v>4217428</v>
      </c>
      <c r="E154" s="26">
        <v>413260</v>
      </c>
      <c r="F154" s="26">
        <v>32654</v>
      </c>
      <c r="G154" s="26">
        <v>433691</v>
      </c>
      <c r="H154" s="26">
        <v>4164343</v>
      </c>
      <c r="I154" s="26">
        <v>242719</v>
      </c>
      <c r="J154" s="26">
        <v>292492</v>
      </c>
      <c r="K154" s="26">
        <v>724565</v>
      </c>
      <c r="L154" s="26">
        <v>758819</v>
      </c>
      <c r="M154" s="26">
        <v>264250</v>
      </c>
      <c r="N154" s="26">
        <v>244212</v>
      </c>
      <c r="O154" s="26">
        <v>136501</v>
      </c>
      <c r="P154" s="26">
        <v>151712</v>
      </c>
      <c r="Q154" s="26">
        <v>323814</v>
      </c>
      <c r="R154" s="26">
        <v>362895</v>
      </c>
      <c r="S154" s="26">
        <v>4464</v>
      </c>
      <c r="T154" s="65">
        <v>82406</v>
      </c>
      <c r="U154" s="47">
        <v>425</v>
      </c>
      <c r="V154" s="43"/>
      <c r="W154"/>
      <c r="X154"/>
      <c r="Y154"/>
      <c r="Z154"/>
      <c r="AA154"/>
    </row>
    <row r="155" spans="1:27" s="44" customFormat="1" ht="26.25" customHeight="1">
      <c r="A155" s="45"/>
      <c r="B155" s="51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65"/>
      <c r="U155" s="47"/>
      <c r="V155" s="43"/>
      <c r="W155"/>
      <c r="X155"/>
      <c r="Y155"/>
      <c r="Z155"/>
      <c r="AA155"/>
    </row>
    <row r="156" spans="1:27" s="44" customFormat="1" ht="15" customHeight="1">
      <c r="A156" s="45">
        <v>3</v>
      </c>
      <c r="B156" s="48" t="s">
        <v>100</v>
      </c>
      <c r="C156" s="26" t="s">
        <v>107</v>
      </c>
      <c r="D156" s="26" t="s">
        <v>107</v>
      </c>
      <c r="E156" s="26" t="s">
        <v>107</v>
      </c>
      <c r="F156" s="26" t="s">
        <v>107</v>
      </c>
      <c r="G156" s="26" t="s">
        <v>107</v>
      </c>
      <c r="H156" s="26" t="s">
        <v>107</v>
      </c>
      <c r="I156" s="26" t="s">
        <v>107</v>
      </c>
      <c r="J156" s="26" t="s">
        <v>107</v>
      </c>
      <c r="K156" s="26" t="s">
        <v>107</v>
      </c>
      <c r="L156" s="26" t="s">
        <v>107</v>
      </c>
      <c r="M156" s="26" t="s">
        <v>107</v>
      </c>
      <c r="N156" s="26" t="s">
        <v>107</v>
      </c>
      <c r="O156" s="26" t="s">
        <v>107</v>
      </c>
      <c r="P156" s="26" t="s">
        <v>107</v>
      </c>
      <c r="Q156" s="26" t="s">
        <v>107</v>
      </c>
      <c r="R156" s="26" t="s">
        <v>107</v>
      </c>
      <c r="S156" s="26" t="s">
        <v>107</v>
      </c>
      <c r="T156" s="26" t="s">
        <v>107</v>
      </c>
      <c r="U156" s="47">
        <v>3</v>
      </c>
      <c r="V156" s="43"/>
      <c r="W156"/>
      <c r="X156"/>
      <c r="Y156"/>
      <c r="Z156"/>
      <c r="AA156"/>
    </row>
    <row r="157" spans="1:27" s="44" customFormat="1" ht="15" customHeight="1">
      <c r="A157" s="45">
        <v>4</v>
      </c>
      <c r="B157" s="48" t="s">
        <v>101</v>
      </c>
      <c r="C157" s="26" t="s">
        <v>107</v>
      </c>
      <c r="D157" s="26" t="s">
        <v>107</v>
      </c>
      <c r="E157" s="26" t="s">
        <v>107</v>
      </c>
      <c r="F157" s="26" t="s">
        <v>107</v>
      </c>
      <c r="G157" s="26" t="s">
        <v>107</v>
      </c>
      <c r="H157" s="26" t="s">
        <v>107</v>
      </c>
      <c r="I157" s="26" t="s">
        <v>107</v>
      </c>
      <c r="J157" s="26" t="s">
        <v>107</v>
      </c>
      <c r="K157" s="26" t="s">
        <v>107</v>
      </c>
      <c r="L157" s="26" t="s">
        <v>107</v>
      </c>
      <c r="M157" s="26" t="s">
        <v>107</v>
      </c>
      <c r="N157" s="26" t="s">
        <v>107</v>
      </c>
      <c r="O157" s="26" t="s">
        <v>107</v>
      </c>
      <c r="P157" s="26" t="s">
        <v>107</v>
      </c>
      <c r="Q157" s="26" t="s">
        <v>107</v>
      </c>
      <c r="R157" s="26" t="s">
        <v>107</v>
      </c>
      <c r="S157" s="26" t="s">
        <v>107</v>
      </c>
      <c r="T157" s="26" t="s">
        <v>107</v>
      </c>
      <c r="U157" s="47">
        <v>4</v>
      </c>
      <c r="V157" s="43"/>
      <c r="W157"/>
      <c r="X157"/>
      <c r="Y157"/>
      <c r="Z157"/>
      <c r="AA157"/>
    </row>
    <row r="158" spans="1:27" s="44" customFormat="1" ht="15" customHeight="1">
      <c r="A158" s="45">
        <v>5</v>
      </c>
      <c r="B158" s="48" t="s">
        <v>102</v>
      </c>
      <c r="C158" s="25">
        <v>4530202</v>
      </c>
      <c r="D158" s="26">
        <v>2155713</v>
      </c>
      <c r="E158" s="26">
        <v>124505</v>
      </c>
      <c r="F158" s="26">
        <v>25727</v>
      </c>
      <c r="G158" s="26">
        <v>212955</v>
      </c>
      <c r="H158" s="26">
        <v>2041536</v>
      </c>
      <c r="I158" s="26">
        <v>24686</v>
      </c>
      <c r="J158" s="26">
        <v>44892</v>
      </c>
      <c r="K158" s="26">
        <v>522897</v>
      </c>
      <c r="L158" s="26">
        <v>563031</v>
      </c>
      <c r="M158" s="26">
        <v>174508</v>
      </c>
      <c r="N158" s="26">
        <v>168844</v>
      </c>
      <c r="O158" s="26">
        <v>72533</v>
      </c>
      <c r="P158" s="26">
        <v>90289</v>
      </c>
      <c r="Q158" s="26">
        <v>275856</v>
      </c>
      <c r="R158" s="26">
        <v>303898</v>
      </c>
      <c r="S158" s="26">
        <v>3577</v>
      </c>
      <c r="T158" s="65">
        <v>50306</v>
      </c>
      <c r="U158" s="47">
        <v>5</v>
      </c>
      <c r="V158" s="43"/>
      <c r="W158"/>
      <c r="X158"/>
      <c r="Y158"/>
      <c r="Z158"/>
      <c r="AA158"/>
    </row>
    <row r="159" spans="1:27" s="44" customFormat="1" ht="15" customHeight="1">
      <c r="A159" s="45">
        <v>6</v>
      </c>
      <c r="B159" s="48" t="s">
        <v>103</v>
      </c>
      <c r="C159" s="26" t="s">
        <v>111</v>
      </c>
      <c r="D159" s="26" t="s">
        <v>111</v>
      </c>
      <c r="E159" s="26" t="s">
        <v>111</v>
      </c>
      <c r="F159" s="26" t="s">
        <v>111</v>
      </c>
      <c r="G159" s="26" t="s">
        <v>111</v>
      </c>
      <c r="H159" s="26" t="s">
        <v>111</v>
      </c>
      <c r="I159" s="26" t="s">
        <v>111</v>
      </c>
      <c r="J159" s="26" t="s">
        <v>111</v>
      </c>
      <c r="K159" s="26" t="s">
        <v>111</v>
      </c>
      <c r="L159" s="26" t="s">
        <v>111</v>
      </c>
      <c r="M159" s="26" t="s">
        <v>111</v>
      </c>
      <c r="N159" s="26" t="s">
        <v>111</v>
      </c>
      <c r="O159" s="26" t="s">
        <v>111</v>
      </c>
      <c r="P159" s="26" t="s">
        <v>111</v>
      </c>
      <c r="Q159" s="26" t="s">
        <v>111</v>
      </c>
      <c r="R159" s="26" t="s">
        <v>111</v>
      </c>
      <c r="S159" s="26">
        <v>887</v>
      </c>
      <c r="T159" s="65">
        <v>32100</v>
      </c>
      <c r="U159" s="47">
        <v>6</v>
      </c>
      <c r="V159" s="43"/>
      <c r="W159"/>
      <c r="X159"/>
      <c r="Y159"/>
      <c r="Z159"/>
      <c r="AA159"/>
    </row>
    <row r="160" spans="1:27" s="44" customFormat="1" ht="15" customHeight="1">
      <c r="A160" s="45">
        <v>7</v>
      </c>
      <c r="B160" s="48" t="s">
        <v>104</v>
      </c>
      <c r="C160" s="25" t="s">
        <v>109</v>
      </c>
      <c r="D160" s="26" t="s">
        <v>108</v>
      </c>
      <c r="E160" s="26" t="s">
        <v>108</v>
      </c>
      <c r="F160" s="26" t="s">
        <v>108</v>
      </c>
      <c r="G160" s="26" t="s">
        <v>108</v>
      </c>
      <c r="H160" s="26" t="s">
        <v>108</v>
      </c>
      <c r="I160" s="26" t="s">
        <v>108</v>
      </c>
      <c r="J160" s="26" t="s">
        <v>108</v>
      </c>
      <c r="K160" s="26" t="s">
        <v>108</v>
      </c>
      <c r="L160" s="26" t="s">
        <v>108</v>
      </c>
      <c r="M160" s="26" t="s">
        <v>108</v>
      </c>
      <c r="N160" s="26" t="s">
        <v>108</v>
      </c>
      <c r="O160" s="26" t="s">
        <v>108</v>
      </c>
      <c r="P160" s="26" t="s">
        <v>108</v>
      </c>
      <c r="Q160" s="26" t="s">
        <v>108</v>
      </c>
      <c r="R160" s="26" t="s">
        <v>108</v>
      </c>
      <c r="S160" s="26" t="s">
        <v>108</v>
      </c>
      <c r="T160" s="26" t="s">
        <v>108</v>
      </c>
      <c r="U160" s="47">
        <v>7</v>
      </c>
      <c r="V160" s="43"/>
      <c r="W160"/>
      <c r="X160"/>
      <c r="Y160"/>
      <c r="Z160"/>
      <c r="AA160"/>
    </row>
    <row r="161" spans="1:27" s="44" customFormat="1" ht="15" customHeight="1">
      <c r="A161" s="45">
        <v>8</v>
      </c>
      <c r="B161" s="48" t="s">
        <v>105</v>
      </c>
      <c r="C161" s="26" t="s">
        <v>111</v>
      </c>
      <c r="D161" s="26" t="s">
        <v>111</v>
      </c>
      <c r="E161" s="26" t="s">
        <v>111</v>
      </c>
      <c r="F161" s="26" t="s">
        <v>111</v>
      </c>
      <c r="G161" s="26" t="s">
        <v>111</v>
      </c>
      <c r="H161" s="26" t="s">
        <v>111</v>
      </c>
      <c r="I161" s="26" t="s">
        <v>111</v>
      </c>
      <c r="J161" s="26" t="s">
        <v>111</v>
      </c>
      <c r="K161" s="26" t="s">
        <v>111</v>
      </c>
      <c r="L161" s="26" t="s">
        <v>111</v>
      </c>
      <c r="M161" s="26" t="s">
        <v>111</v>
      </c>
      <c r="N161" s="26" t="s">
        <v>111</v>
      </c>
      <c r="O161" s="26" t="s">
        <v>111</v>
      </c>
      <c r="P161" s="26" t="s">
        <v>111</v>
      </c>
      <c r="Q161" s="26" t="s">
        <v>111</v>
      </c>
      <c r="R161" s="26" t="s">
        <v>111</v>
      </c>
      <c r="S161" s="26" t="s">
        <v>108</v>
      </c>
      <c r="T161" s="26" t="s">
        <v>108</v>
      </c>
      <c r="U161" s="47">
        <v>8</v>
      </c>
      <c r="V161" s="43"/>
      <c r="W161"/>
      <c r="X161"/>
      <c r="Y161"/>
      <c r="Z161"/>
      <c r="AA161"/>
    </row>
    <row r="162" spans="1:27" s="44" customFormat="1" ht="15" customHeight="1">
      <c r="A162" s="45">
        <v>9</v>
      </c>
      <c r="B162" s="48" t="s">
        <v>60</v>
      </c>
      <c r="C162" s="25" t="s">
        <v>109</v>
      </c>
      <c r="D162" s="26" t="s">
        <v>108</v>
      </c>
      <c r="E162" s="26" t="s">
        <v>108</v>
      </c>
      <c r="F162" s="26" t="s">
        <v>108</v>
      </c>
      <c r="G162" s="26" t="s">
        <v>108</v>
      </c>
      <c r="H162" s="26" t="s">
        <v>108</v>
      </c>
      <c r="I162" s="26" t="s">
        <v>108</v>
      </c>
      <c r="J162" s="26" t="s">
        <v>108</v>
      </c>
      <c r="K162" s="26" t="s">
        <v>108</v>
      </c>
      <c r="L162" s="26" t="s">
        <v>108</v>
      </c>
      <c r="M162" s="26" t="s">
        <v>108</v>
      </c>
      <c r="N162" s="26" t="s">
        <v>108</v>
      </c>
      <c r="O162" s="26" t="s">
        <v>108</v>
      </c>
      <c r="P162" s="26" t="s">
        <v>108</v>
      </c>
      <c r="Q162" s="26" t="s">
        <v>108</v>
      </c>
      <c r="R162" s="26" t="s">
        <v>108</v>
      </c>
      <c r="S162" s="26" t="s">
        <v>108</v>
      </c>
      <c r="T162" s="26" t="s">
        <v>108</v>
      </c>
      <c r="U162" s="47">
        <v>9</v>
      </c>
      <c r="V162" s="43"/>
      <c r="W162"/>
      <c r="X162"/>
      <c r="Y162"/>
      <c r="Z162"/>
      <c r="AA162"/>
    </row>
    <row r="163" spans="1:27" s="44" customFormat="1" ht="37.5" customHeight="1">
      <c r="A163" s="56">
        <v>441</v>
      </c>
      <c r="B163" s="50" t="s">
        <v>15</v>
      </c>
      <c r="C163" s="25">
        <v>1074176</v>
      </c>
      <c r="D163" s="26">
        <v>473288</v>
      </c>
      <c r="E163" s="26">
        <v>17133</v>
      </c>
      <c r="F163" s="26">
        <v>220</v>
      </c>
      <c r="G163" s="26">
        <v>46468</v>
      </c>
      <c r="H163" s="26">
        <v>443733</v>
      </c>
      <c r="I163" s="26">
        <v>12327</v>
      </c>
      <c r="J163" s="26">
        <v>12328</v>
      </c>
      <c r="K163" s="26">
        <v>84680</v>
      </c>
      <c r="L163" s="26">
        <v>80234</v>
      </c>
      <c r="M163" s="26">
        <v>29419</v>
      </c>
      <c r="N163" s="26">
        <v>29950</v>
      </c>
      <c r="O163" s="26">
        <v>18076</v>
      </c>
      <c r="P163" s="26">
        <v>16553</v>
      </c>
      <c r="Q163" s="26">
        <v>37185</v>
      </c>
      <c r="R163" s="26">
        <v>33731</v>
      </c>
      <c r="S163" s="26" t="s">
        <v>111</v>
      </c>
      <c r="T163" s="26" t="s">
        <v>111</v>
      </c>
      <c r="U163" s="47">
        <v>441</v>
      </c>
      <c r="V163" s="43"/>
      <c r="W163"/>
      <c r="X163"/>
      <c r="Y163"/>
      <c r="Z163"/>
      <c r="AA163"/>
    </row>
    <row r="164" spans="1:27" s="44" customFormat="1" ht="26.25" customHeight="1">
      <c r="A164" s="45"/>
      <c r="B164" s="51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65"/>
      <c r="U164" s="47"/>
      <c r="V164" s="43"/>
      <c r="W164"/>
      <c r="X164"/>
      <c r="Y164"/>
      <c r="Z164"/>
      <c r="AA164"/>
    </row>
    <row r="165" spans="1:27" s="44" customFormat="1" ht="15" customHeight="1">
      <c r="A165" s="45">
        <v>3</v>
      </c>
      <c r="B165" s="48" t="s">
        <v>100</v>
      </c>
      <c r="C165" s="26" t="s">
        <v>107</v>
      </c>
      <c r="D165" s="26" t="s">
        <v>107</v>
      </c>
      <c r="E165" s="26" t="s">
        <v>107</v>
      </c>
      <c r="F165" s="26" t="s">
        <v>107</v>
      </c>
      <c r="G165" s="26" t="s">
        <v>107</v>
      </c>
      <c r="H165" s="26" t="s">
        <v>107</v>
      </c>
      <c r="I165" s="26" t="s">
        <v>107</v>
      </c>
      <c r="J165" s="26" t="s">
        <v>107</v>
      </c>
      <c r="K165" s="26" t="s">
        <v>107</v>
      </c>
      <c r="L165" s="26" t="s">
        <v>107</v>
      </c>
      <c r="M165" s="26" t="s">
        <v>107</v>
      </c>
      <c r="N165" s="26" t="s">
        <v>107</v>
      </c>
      <c r="O165" s="26" t="s">
        <v>107</v>
      </c>
      <c r="P165" s="26" t="s">
        <v>107</v>
      </c>
      <c r="Q165" s="26" t="s">
        <v>107</v>
      </c>
      <c r="R165" s="26" t="s">
        <v>107</v>
      </c>
      <c r="S165" s="26" t="s">
        <v>107</v>
      </c>
      <c r="T165" s="26" t="s">
        <v>107</v>
      </c>
      <c r="U165" s="47">
        <v>3</v>
      </c>
      <c r="V165" s="43"/>
      <c r="W165"/>
      <c r="X165"/>
      <c r="Y165"/>
      <c r="Z165"/>
      <c r="AA165"/>
    </row>
    <row r="166" spans="1:27" s="44" customFormat="1" ht="15" customHeight="1">
      <c r="A166" s="45">
        <v>4</v>
      </c>
      <c r="B166" s="48" t="s">
        <v>101</v>
      </c>
      <c r="C166" s="26" t="s">
        <v>107</v>
      </c>
      <c r="D166" s="26" t="s">
        <v>107</v>
      </c>
      <c r="E166" s="26" t="s">
        <v>107</v>
      </c>
      <c r="F166" s="26" t="s">
        <v>107</v>
      </c>
      <c r="G166" s="26" t="s">
        <v>107</v>
      </c>
      <c r="H166" s="26" t="s">
        <v>107</v>
      </c>
      <c r="I166" s="26" t="s">
        <v>107</v>
      </c>
      <c r="J166" s="26" t="s">
        <v>107</v>
      </c>
      <c r="K166" s="26" t="s">
        <v>107</v>
      </c>
      <c r="L166" s="26" t="s">
        <v>107</v>
      </c>
      <c r="M166" s="26" t="s">
        <v>107</v>
      </c>
      <c r="N166" s="26" t="s">
        <v>107</v>
      </c>
      <c r="O166" s="26" t="s">
        <v>107</v>
      </c>
      <c r="P166" s="26" t="s">
        <v>107</v>
      </c>
      <c r="Q166" s="26" t="s">
        <v>107</v>
      </c>
      <c r="R166" s="26" t="s">
        <v>107</v>
      </c>
      <c r="S166" s="26" t="s">
        <v>107</v>
      </c>
      <c r="T166" s="26" t="s">
        <v>107</v>
      </c>
      <c r="U166" s="47">
        <v>4</v>
      </c>
      <c r="V166" s="43"/>
      <c r="W166"/>
      <c r="X166"/>
      <c r="Y166"/>
      <c r="Z166"/>
      <c r="AA166"/>
    </row>
    <row r="167" spans="1:27" s="44" customFormat="1" ht="15" customHeight="1">
      <c r="A167" s="45">
        <v>5</v>
      </c>
      <c r="B167" s="48" t="s">
        <v>102</v>
      </c>
      <c r="C167" s="26" t="s">
        <v>111</v>
      </c>
      <c r="D167" s="26" t="s">
        <v>111</v>
      </c>
      <c r="E167" s="26" t="s">
        <v>111</v>
      </c>
      <c r="F167" s="26" t="s">
        <v>111</v>
      </c>
      <c r="G167" s="26" t="s">
        <v>111</v>
      </c>
      <c r="H167" s="26" t="s">
        <v>111</v>
      </c>
      <c r="I167" s="26" t="s">
        <v>111</v>
      </c>
      <c r="J167" s="26" t="s">
        <v>111</v>
      </c>
      <c r="K167" s="26" t="s">
        <v>111</v>
      </c>
      <c r="L167" s="26" t="s">
        <v>111</v>
      </c>
      <c r="M167" s="26" t="s">
        <v>111</v>
      </c>
      <c r="N167" s="26" t="s">
        <v>111</v>
      </c>
      <c r="O167" s="26" t="s">
        <v>111</v>
      </c>
      <c r="P167" s="26" t="s">
        <v>111</v>
      </c>
      <c r="Q167" s="26" t="s">
        <v>111</v>
      </c>
      <c r="R167" s="26" t="s">
        <v>111</v>
      </c>
      <c r="S167" s="26" t="s">
        <v>111</v>
      </c>
      <c r="T167" s="26" t="s">
        <v>111</v>
      </c>
      <c r="U167" s="47">
        <v>5</v>
      </c>
      <c r="V167" s="43"/>
      <c r="W167"/>
      <c r="X167"/>
      <c r="Y167"/>
      <c r="Z167"/>
      <c r="AA167"/>
    </row>
    <row r="168" spans="1:27" s="44" customFormat="1" ht="15" customHeight="1">
      <c r="A168" s="45">
        <v>6</v>
      </c>
      <c r="B168" s="48" t="s">
        <v>103</v>
      </c>
      <c r="C168" s="26" t="s">
        <v>111</v>
      </c>
      <c r="D168" s="26" t="s">
        <v>111</v>
      </c>
      <c r="E168" s="26" t="s">
        <v>111</v>
      </c>
      <c r="F168" s="26" t="s">
        <v>111</v>
      </c>
      <c r="G168" s="26" t="s">
        <v>111</v>
      </c>
      <c r="H168" s="26" t="s">
        <v>111</v>
      </c>
      <c r="I168" s="26" t="s">
        <v>111</v>
      </c>
      <c r="J168" s="26" t="s">
        <v>111</v>
      </c>
      <c r="K168" s="26" t="s">
        <v>111</v>
      </c>
      <c r="L168" s="26" t="s">
        <v>111</v>
      </c>
      <c r="M168" s="26" t="s">
        <v>111</v>
      </c>
      <c r="N168" s="26" t="s">
        <v>111</v>
      </c>
      <c r="O168" s="26" t="s">
        <v>111</v>
      </c>
      <c r="P168" s="26" t="s">
        <v>111</v>
      </c>
      <c r="Q168" s="26" t="s">
        <v>111</v>
      </c>
      <c r="R168" s="26" t="s">
        <v>111</v>
      </c>
      <c r="S168" s="26" t="s">
        <v>108</v>
      </c>
      <c r="T168" s="26" t="s">
        <v>111</v>
      </c>
      <c r="U168" s="47">
        <v>6</v>
      </c>
      <c r="V168" s="43"/>
      <c r="W168"/>
      <c r="X168"/>
      <c r="Y168"/>
      <c r="Z168"/>
      <c r="AA168"/>
    </row>
    <row r="169" spans="1:27" s="44" customFormat="1" ht="15" customHeight="1">
      <c r="A169" s="45">
        <v>7</v>
      </c>
      <c r="B169" s="48" t="s">
        <v>104</v>
      </c>
      <c r="C169" s="25" t="s">
        <v>109</v>
      </c>
      <c r="D169" s="26" t="s">
        <v>108</v>
      </c>
      <c r="E169" s="26" t="s">
        <v>108</v>
      </c>
      <c r="F169" s="26" t="s">
        <v>108</v>
      </c>
      <c r="G169" s="26" t="s">
        <v>108</v>
      </c>
      <c r="H169" s="26" t="s">
        <v>108</v>
      </c>
      <c r="I169" s="26" t="s">
        <v>108</v>
      </c>
      <c r="J169" s="26" t="s">
        <v>108</v>
      </c>
      <c r="K169" s="26" t="s">
        <v>108</v>
      </c>
      <c r="L169" s="26" t="s">
        <v>108</v>
      </c>
      <c r="M169" s="26" t="s">
        <v>108</v>
      </c>
      <c r="N169" s="26" t="s">
        <v>108</v>
      </c>
      <c r="O169" s="26" t="s">
        <v>108</v>
      </c>
      <c r="P169" s="26" t="s">
        <v>108</v>
      </c>
      <c r="Q169" s="26" t="s">
        <v>108</v>
      </c>
      <c r="R169" s="26" t="s">
        <v>108</v>
      </c>
      <c r="S169" s="26" t="s">
        <v>108</v>
      </c>
      <c r="T169" s="26" t="s">
        <v>108</v>
      </c>
      <c r="U169" s="47">
        <v>7</v>
      </c>
      <c r="V169" s="43"/>
      <c r="W169"/>
      <c r="X169"/>
      <c r="Y169"/>
      <c r="Z169"/>
      <c r="AA169"/>
    </row>
    <row r="170" spans="1:27" s="44" customFormat="1" ht="15" customHeight="1">
      <c r="A170" s="45">
        <v>8</v>
      </c>
      <c r="B170" s="48" t="s">
        <v>105</v>
      </c>
      <c r="C170" s="25" t="s">
        <v>109</v>
      </c>
      <c r="D170" s="26" t="s">
        <v>108</v>
      </c>
      <c r="E170" s="26" t="s">
        <v>108</v>
      </c>
      <c r="F170" s="26" t="s">
        <v>108</v>
      </c>
      <c r="G170" s="26" t="s">
        <v>108</v>
      </c>
      <c r="H170" s="26" t="s">
        <v>108</v>
      </c>
      <c r="I170" s="26" t="s">
        <v>108</v>
      </c>
      <c r="J170" s="26" t="s">
        <v>108</v>
      </c>
      <c r="K170" s="26" t="s">
        <v>108</v>
      </c>
      <c r="L170" s="26" t="s">
        <v>108</v>
      </c>
      <c r="M170" s="26" t="s">
        <v>108</v>
      </c>
      <c r="N170" s="26" t="s">
        <v>108</v>
      </c>
      <c r="O170" s="26" t="s">
        <v>108</v>
      </c>
      <c r="P170" s="26" t="s">
        <v>108</v>
      </c>
      <c r="Q170" s="26" t="s">
        <v>108</v>
      </c>
      <c r="R170" s="26" t="s">
        <v>108</v>
      </c>
      <c r="S170" s="26" t="s">
        <v>108</v>
      </c>
      <c r="T170" s="26" t="s">
        <v>108</v>
      </c>
      <c r="U170" s="47">
        <v>8</v>
      </c>
      <c r="V170" s="43"/>
      <c r="W170"/>
      <c r="X170"/>
      <c r="Y170"/>
      <c r="Z170"/>
      <c r="AA170"/>
    </row>
    <row r="171" spans="1:27" s="44" customFormat="1" ht="15" customHeight="1">
      <c r="A171" s="6">
        <v>9</v>
      </c>
      <c r="B171" s="52" t="s">
        <v>60</v>
      </c>
      <c r="C171" s="38" t="s">
        <v>109</v>
      </c>
      <c r="D171" s="32" t="s">
        <v>108</v>
      </c>
      <c r="E171" s="32" t="s">
        <v>108</v>
      </c>
      <c r="F171" s="32" t="s">
        <v>108</v>
      </c>
      <c r="G171" s="32" t="s">
        <v>108</v>
      </c>
      <c r="H171" s="32" t="s">
        <v>108</v>
      </c>
      <c r="I171" s="32" t="s">
        <v>108</v>
      </c>
      <c r="J171" s="32" t="s">
        <v>108</v>
      </c>
      <c r="K171" s="32" t="s">
        <v>108</v>
      </c>
      <c r="L171" s="32" t="s">
        <v>108</v>
      </c>
      <c r="M171" s="32" t="s">
        <v>108</v>
      </c>
      <c r="N171" s="32" t="s">
        <v>108</v>
      </c>
      <c r="O171" s="32" t="s">
        <v>108</v>
      </c>
      <c r="P171" s="32" t="s">
        <v>108</v>
      </c>
      <c r="Q171" s="32" t="s">
        <v>108</v>
      </c>
      <c r="R171" s="32" t="s">
        <v>108</v>
      </c>
      <c r="S171" s="32" t="s">
        <v>108</v>
      </c>
      <c r="T171" s="33" t="s">
        <v>108</v>
      </c>
      <c r="U171" s="53">
        <v>9</v>
      </c>
      <c r="V171" s="43"/>
      <c r="W171"/>
      <c r="X171"/>
      <c r="Y171"/>
      <c r="Z171"/>
      <c r="AA171"/>
    </row>
    <row r="172" spans="1:27" s="44" customFormat="1" ht="37.5" customHeight="1">
      <c r="A172" s="56">
        <v>442</v>
      </c>
      <c r="B172" s="50" t="s">
        <v>16</v>
      </c>
      <c r="C172" s="25">
        <v>5102468</v>
      </c>
      <c r="D172" s="26">
        <v>851894</v>
      </c>
      <c r="E172" s="26">
        <v>50783</v>
      </c>
      <c r="F172" s="26">
        <v>5588</v>
      </c>
      <c r="G172" s="26">
        <v>87196</v>
      </c>
      <c r="H172" s="26">
        <v>809893</v>
      </c>
      <c r="I172" s="26">
        <v>50861</v>
      </c>
      <c r="J172" s="26">
        <v>44487</v>
      </c>
      <c r="K172" s="26">
        <v>197314</v>
      </c>
      <c r="L172" s="26">
        <v>249798</v>
      </c>
      <c r="M172" s="26">
        <v>129783</v>
      </c>
      <c r="N172" s="26">
        <v>174182</v>
      </c>
      <c r="O172" s="26">
        <v>11787</v>
      </c>
      <c r="P172" s="26">
        <v>23310</v>
      </c>
      <c r="Q172" s="26">
        <v>55744</v>
      </c>
      <c r="R172" s="26">
        <v>52306</v>
      </c>
      <c r="S172" s="26" t="s">
        <v>111</v>
      </c>
      <c r="T172" s="26" t="s">
        <v>111</v>
      </c>
      <c r="U172" s="47">
        <v>442</v>
      </c>
      <c r="V172" s="43"/>
      <c r="W172"/>
      <c r="X172"/>
      <c r="Y172"/>
      <c r="Z172"/>
      <c r="AA172"/>
    </row>
    <row r="173" spans="1:27" s="44" customFormat="1" ht="26.25" customHeight="1">
      <c r="A173" s="45"/>
      <c r="B173" s="51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65"/>
      <c r="U173" s="47"/>
      <c r="V173" s="43"/>
      <c r="W173"/>
      <c r="X173"/>
      <c r="Y173"/>
      <c r="Z173"/>
      <c r="AA173"/>
    </row>
    <row r="174" spans="1:27" s="44" customFormat="1" ht="15" customHeight="1">
      <c r="A174" s="45">
        <v>3</v>
      </c>
      <c r="B174" s="48" t="s">
        <v>100</v>
      </c>
      <c r="C174" s="26" t="s">
        <v>107</v>
      </c>
      <c r="D174" s="26" t="s">
        <v>107</v>
      </c>
      <c r="E174" s="26" t="s">
        <v>107</v>
      </c>
      <c r="F174" s="26" t="s">
        <v>107</v>
      </c>
      <c r="G174" s="26" t="s">
        <v>107</v>
      </c>
      <c r="H174" s="26" t="s">
        <v>107</v>
      </c>
      <c r="I174" s="26" t="s">
        <v>107</v>
      </c>
      <c r="J174" s="26" t="s">
        <v>107</v>
      </c>
      <c r="K174" s="26" t="s">
        <v>107</v>
      </c>
      <c r="L174" s="26" t="s">
        <v>107</v>
      </c>
      <c r="M174" s="26" t="s">
        <v>107</v>
      </c>
      <c r="N174" s="26" t="s">
        <v>107</v>
      </c>
      <c r="O174" s="26" t="s">
        <v>107</v>
      </c>
      <c r="P174" s="26" t="s">
        <v>107</v>
      </c>
      <c r="Q174" s="26" t="s">
        <v>107</v>
      </c>
      <c r="R174" s="26" t="s">
        <v>107</v>
      </c>
      <c r="S174" s="26" t="s">
        <v>107</v>
      </c>
      <c r="T174" s="26" t="s">
        <v>107</v>
      </c>
      <c r="U174" s="47">
        <v>3</v>
      </c>
      <c r="V174" s="43"/>
      <c r="W174"/>
      <c r="X174"/>
      <c r="Y174"/>
      <c r="Z174"/>
      <c r="AA174"/>
    </row>
    <row r="175" spans="1:27" s="44" customFormat="1" ht="15" customHeight="1">
      <c r="A175" s="45">
        <v>4</v>
      </c>
      <c r="B175" s="48" t="s">
        <v>62</v>
      </c>
      <c r="C175" s="26" t="s">
        <v>107</v>
      </c>
      <c r="D175" s="26" t="s">
        <v>107</v>
      </c>
      <c r="E175" s="26" t="s">
        <v>107</v>
      </c>
      <c r="F175" s="26" t="s">
        <v>107</v>
      </c>
      <c r="G175" s="26" t="s">
        <v>107</v>
      </c>
      <c r="H175" s="26" t="s">
        <v>107</v>
      </c>
      <c r="I175" s="26" t="s">
        <v>107</v>
      </c>
      <c r="J175" s="26" t="s">
        <v>107</v>
      </c>
      <c r="K175" s="26" t="s">
        <v>107</v>
      </c>
      <c r="L175" s="26" t="s">
        <v>107</v>
      </c>
      <c r="M175" s="26" t="s">
        <v>107</v>
      </c>
      <c r="N175" s="26" t="s">
        <v>107</v>
      </c>
      <c r="O175" s="26" t="s">
        <v>107</v>
      </c>
      <c r="P175" s="26" t="s">
        <v>107</v>
      </c>
      <c r="Q175" s="26" t="s">
        <v>107</v>
      </c>
      <c r="R175" s="26" t="s">
        <v>107</v>
      </c>
      <c r="S175" s="26" t="s">
        <v>107</v>
      </c>
      <c r="T175" s="26" t="s">
        <v>107</v>
      </c>
      <c r="U175" s="47">
        <v>4</v>
      </c>
      <c r="V175" s="43"/>
      <c r="W175"/>
      <c r="X175"/>
      <c r="Y175"/>
      <c r="Z175"/>
      <c r="AA175"/>
    </row>
    <row r="176" spans="1:27" s="44" customFormat="1" ht="15" customHeight="1">
      <c r="A176" s="45">
        <v>5</v>
      </c>
      <c r="B176" s="48" t="s">
        <v>63</v>
      </c>
      <c r="C176" s="26" t="s">
        <v>111</v>
      </c>
      <c r="D176" s="26" t="s">
        <v>111</v>
      </c>
      <c r="E176" s="26" t="s">
        <v>111</v>
      </c>
      <c r="F176" s="26" t="s">
        <v>111</v>
      </c>
      <c r="G176" s="26" t="s">
        <v>111</v>
      </c>
      <c r="H176" s="26" t="s">
        <v>111</v>
      </c>
      <c r="I176" s="26" t="s">
        <v>111</v>
      </c>
      <c r="J176" s="26" t="s">
        <v>111</v>
      </c>
      <c r="K176" s="26" t="s">
        <v>111</v>
      </c>
      <c r="L176" s="26" t="s">
        <v>111</v>
      </c>
      <c r="M176" s="26" t="s">
        <v>111</v>
      </c>
      <c r="N176" s="26" t="s">
        <v>111</v>
      </c>
      <c r="O176" s="26" t="s">
        <v>111</v>
      </c>
      <c r="P176" s="26" t="s">
        <v>111</v>
      </c>
      <c r="Q176" s="26" t="s">
        <v>111</v>
      </c>
      <c r="R176" s="26" t="s">
        <v>111</v>
      </c>
      <c r="S176" s="26" t="s">
        <v>108</v>
      </c>
      <c r="T176" s="65" t="s">
        <v>108</v>
      </c>
      <c r="U176" s="47">
        <v>5</v>
      </c>
      <c r="V176" s="43"/>
      <c r="W176"/>
      <c r="X176"/>
      <c r="Y176"/>
      <c r="Z176"/>
      <c r="AA176"/>
    </row>
    <row r="177" spans="1:27" s="44" customFormat="1" ht="15" customHeight="1">
      <c r="A177" s="45">
        <v>6</v>
      </c>
      <c r="B177" s="48" t="s">
        <v>64</v>
      </c>
      <c r="C177" s="26" t="s">
        <v>111</v>
      </c>
      <c r="D177" s="26" t="s">
        <v>111</v>
      </c>
      <c r="E177" s="26" t="s">
        <v>111</v>
      </c>
      <c r="F177" s="26" t="s">
        <v>111</v>
      </c>
      <c r="G177" s="26" t="s">
        <v>111</v>
      </c>
      <c r="H177" s="26" t="s">
        <v>111</v>
      </c>
      <c r="I177" s="26" t="s">
        <v>111</v>
      </c>
      <c r="J177" s="26" t="s">
        <v>111</v>
      </c>
      <c r="K177" s="26" t="s">
        <v>111</v>
      </c>
      <c r="L177" s="26" t="s">
        <v>111</v>
      </c>
      <c r="M177" s="26" t="s">
        <v>111</v>
      </c>
      <c r="N177" s="26" t="s">
        <v>111</v>
      </c>
      <c r="O177" s="26" t="s">
        <v>111</v>
      </c>
      <c r="P177" s="26" t="s">
        <v>111</v>
      </c>
      <c r="Q177" s="26" t="s">
        <v>111</v>
      </c>
      <c r="R177" s="26" t="s">
        <v>111</v>
      </c>
      <c r="S177" s="26" t="s">
        <v>111</v>
      </c>
      <c r="T177" s="26" t="s">
        <v>111</v>
      </c>
      <c r="U177" s="47">
        <v>6</v>
      </c>
      <c r="V177" s="43"/>
      <c r="W177"/>
      <c r="X177"/>
      <c r="Y177"/>
      <c r="Z177"/>
      <c r="AA177"/>
    </row>
    <row r="178" spans="1:27" s="44" customFormat="1" ht="15" customHeight="1">
      <c r="A178" s="45">
        <v>7</v>
      </c>
      <c r="B178" s="48" t="s">
        <v>65</v>
      </c>
      <c r="C178" s="25" t="s">
        <v>109</v>
      </c>
      <c r="D178" s="26" t="s">
        <v>108</v>
      </c>
      <c r="E178" s="26" t="s">
        <v>108</v>
      </c>
      <c r="F178" s="26" t="s">
        <v>108</v>
      </c>
      <c r="G178" s="26" t="s">
        <v>108</v>
      </c>
      <c r="H178" s="26" t="s">
        <v>108</v>
      </c>
      <c r="I178" s="26" t="s">
        <v>108</v>
      </c>
      <c r="J178" s="26" t="s">
        <v>108</v>
      </c>
      <c r="K178" s="26" t="s">
        <v>108</v>
      </c>
      <c r="L178" s="26" t="s">
        <v>108</v>
      </c>
      <c r="M178" s="26" t="s">
        <v>108</v>
      </c>
      <c r="N178" s="26" t="s">
        <v>108</v>
      </c>
      <c r="O178" s="26" t="s">
        <v>108</v>
      </c>
      <c r="P178" s="26" t="s">
        <v>108</v>
      </c>
      <c r="Q178" s="26" t="s">
        <v>108</v>
      </c>
      <c r="R178" s="26" t="s">
        <v>108</v>
      </c>
      <c r="S178" s="26" t="s">
        <v>108</v>
      </c>
      <c r="T178" s="26" t="s">
        <v>108</v>
      </c>
      <c r="U178" s="47">
        <v>7</v>
      </c>
      <c r="V178" s="43"/>
      <c r="W178"/>
      <c r="X178"/>
      <c r="Y178"/>
      <c r="Z178"/>
      <c r="AA178"/>
    </row>
    <row r="179" spans="1:27" s="44" customFormat="1" ht="15" customHeight="1">
      <c r="A179" s="45">
        <v>8</v>
      </c>
      <c r="B179" s="48" t="s">
        <v>66</v>
      </c>
      <c r="C179" s="26" t="s">
        <v>111</v>
      </c>
      <c r="D179" s="26" t="s">
        <v>111</v>
      </c>
      <c r="E179" s="26" t="s">
        <v>111</v>
      </c>
      <c r="F179" s="26" t="s">
        <v>111</v>
      </c>
      <c r="G179" s="26" t="s">
        <v>111</v>
      </c>
      <c r="H179" s="26" t="s">
        <v>111</v>
      </c>
      <c r="I179" s="26" t="s">
        <v>108</v>
      </c>
      <c r="J179" s="26" t="s">
        <v>111</v>
      </c>
      <c r="K179" s="26" t="s">
        <v>111</v>
      </c>
      <c r="L179" s="26" t="s">
        <v>111</v>
      </c>
      <c r="M179" s="26" t="s">
        <v>111</v>
      </c>
      <c r="N179" s="26" t="s">
        <v>111</v>
      </c>
      <c r="O179" s="26" t="s">
        <v>111</v>
      </c>
      <c r="P179" s="26" t="s">
        <v>111</v>
      </c>
      <c r="Q179" s="26" t="s">
        <v>111</v>
      </c>
      <c r="R179" s="26" t="s">
        <v>111</v>
      </c>
      <c r="S179" s="26" t="s">
        <v>111</v>
      </c>
      <c r="T179" s="26" t="s">
        <v>111</v>
      </c>
      <c r="U179" s="47">
        <v>8</v>
      </c>
      <c r="V179" s="43"/>
      <c r="W179"/>
      <c r="X179"/>
      <c r="Y179"/>
      <c r="Z179"/>
      <c r="AA179"/>
    </row>
    <row r="180" spans="1:27" s="44" customFormat="1" ht="15" customHeight="1">
      <c r="A180" s="45">
        <v>9</v>
      </c>
      <c r="B180" s="48" t="s">
        <v>60</v>
      </c>
      <c r="C180" s="25" t="s">
        <v>109</v>
      </c>
      <c r="D180" s="26" t="s">
        <v>108</v>
      </c>
      <c r="E180" s="26" t="s">
        <v>108</v>
      </c>
      <c r="F180" s="26" t="s">
        <v>108</v>
      </c>
      <c r="G180" s="26" t="s">
        <v>108</v>
      </c>
      <c r="H180" s="26" t="s">
        <v>108</v>
      </c>
      <c r="I180" s="26" t="s">
        <v>108</v>
      </c>
      <c r="J180" s="26" t="s">
        <v>108</v>
      </c>
      <c r="K180" s="26" t="s">
        <v>108</v>
      </c>
      <c r="L180" s="26" t="s">
        <v>108</v>
      </c>
      <c r="M180" s="26" t="s">
        <v>108</v>
      </c>
      <c r="N180" s="26" t="s">
        <v>108</v>
      </c>
      <c r="O180" s="26" t="s">
        <v>108</v>
      </c>
      <c r="P180" s="26" t="s">
        <v>108</v>
      </c>
      <c r="Q180" s="26" t="s">
        <v>108</v>
      </c>
      <c r="R180" s="26" t="s">
        <v>108</v>
      </c>
      <c r="S180" s="26" t="s">
        <v>108</v>
      </c>
      <c r="T180" s="26" t="s">
        <v>108</v>
      </c>
      <c r="U180" s="47">
        <v>9</v>
      </c>
      <c r="V180" s="43"/>
      <c r="W180"/>
      <c r="X180"/>
      <c r="Y180"/>
      <c r="Z180"/>
      <c r="AA180"/>
    </row>
    <row r="181" spans="1:27" s="44" customFormat="1" ht="37.5" customHeight="1">
      <c r="A181" s="56">
        <v>443</v>
      </c>
      <c r="B181" s="50" t="s">
        <v>17</v>
      </c>
      <c r="C181" s="25">
        <v>11987173</v>
      </c>
      <c r="D181" s="26">
        <v>3318098</v>
      </c>
      <c r="E181" s="26">
        <v>1995576</v>
      </c>
      <c r="F181" s="26">
        <v>1670983</v>
      </c>
      <c r="G181" s="26">
        <v>605944</v>
      </c>
      <c r="H181" s="26">
        <v>3036747</v>
      </c>
      <c r="I181" s="26">
        <v>567290</v>
      </c>
      <c r="J181" s="26">
        <v>1932747</v>
      </c>
      <c r="K181" s="26">
        <v>476576</v>
      </c>
      <c r="L181" s="26">
        <v>1329472</v>
      </c>
      <c r="M181" s="26">
        <v>205016</v>
      </c>
      <c r="N181" s="26">
        <v>252621</v>
      </c>
      <c r="O181" s="26">
        <v>74901</v>
      </c>
      <c r="P181" s="26">
        <v>682698</v>
      </c>
      <c r="Q181" s="26">
        <v>196659</v>
      </c>
      <c r="R181" s="26">
        <v>394153</v>
      </c>
      <c r="S181" s="26">
        <v>2657</v>
      </c>
      <c r="T181" s="65">
        <v>20075</v>
      </c>
      <c r="U181" s="47">
        <v>443</v>
      </c>
      <c r="V181" s="43"/>
      <c r="W181"/>
      <c r="X181"/>
      <c r="Y181"/>
      <c r="Z181"/>
      <c r="AA181"/>
    </row>
    <row r="182" spans="1:27" s="44" customFormat="1" ht="26.25" customHeight="1">
      <c r="A182" s="45"/>
      <c r="B182" s="51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65"/>
      <c r="U182" s="47"/>
      <c r="V182" s="43"/>
      <c r="W182"/>
      <c r="X182"/>
      <c r="Y182"/>
      <c r="Z182"/>
      <c r="AA182"/>
    </row>
    <row r="183" spans="1:27" s="44" customFormat="1" ht="15" customHeight="1">
      <c r="A183" s="45">
        <v>3</v>
      </c>
      <c r="B183" s="48" t="s">
        <v>100</v>
      </c>
      <c r="C183" s="26" t="s">
        <v>107</v>
      </c>
      <c r="D183" s="26" t="s">
        <v>107</v>
      </c>
      <c r="E183" s="26" t="s">
        <v>107</v>
      </c>
      <c r="F183" s="26" t="s">
        <v>107</v>
      </c>
      <c r="G183" s="26" t="s">
        <v>107</v>
      </c>
      <c r="H183" s="26" t="s">
        <v>107</v>
      </c>
      <c r="I183" s="26" t="s">
        <v>107</v>
      </c>
      <c r="J183" s="26" t="s">
        <v>107</v>
      </c>
      <c r="K183" s="26" t="s">
        <v>107</v>
      </c>
      <c r="L183" s="26" t="s">
        <v>107</v>
      </c>
      <c r="M183" s="26" t="s">
        <v>107</v>
      </c>
      <c r="N183" s="26" t="s">
        <v>107</v>
      </c>
      <c r="O183" s="26" t="s">
        <v>107</v>
      </c>
      <c r="P183" s="26" t="s">
        <v>107</v>
      </c>
      <c r="Q183" s="26" t="s">
        <v>107</v>
      </c>
      <c r="R183" s="26" t="s">
        <v>107</v>
      </c>
      <c r="S183" s="26" t="s">
        <v>107</v>
      </c>
      <c r="T183" s="26" t="s">
        <v>107</v>
      </c>
      <c r="U183" s="47">
        <v>3</v>
      </c>
      <c r="V183" s="43"/>
      <c r="W183"/>
      <c r="X183"/>
      <c r="Y183"/>
      <c r="Z183"/>
      <c r="AA183"/>
    </row>
    <row r="184" spans="1:27" s="44" customFormat="1" ht="15" customHeight="1">
      <c r="A184" s="45">
        <v>4</v>
      </c>
      <c r="B184" s="48" t="s">
        <v>74</v>
      </c>
      <c r="C184" s="26" t="s">
        <v>107</v>
      </c>
      <c r="D184" s="26" t="s">
        <v>107</v>
      </c>
      <c r="E184" s="26" t="s">
        <v>107</v>
      </c>
      <c r="F184" s="26" t="s">
        <v>107</v>
      </c>
      <c r="G184" s="26" t="s">
        <v>107</v>
      </c>
      <c r="H184" s="26" t="s">
        <v>107</v>
      </c>
      <c r="I184" s="26" t="s">
        <v>107</v>
      </c>
      <c r="J184" s="26" t="s">
        <v>107</v>
      </c>
      <c r="K184" s="26" t="s">
        <v>107</v>
      </c>
      <c r="L184" s="26" t="s">
        <v>107</v>
      </c>
      <c r="M184" s="26" t="s">
        <v>107</v>
      </c>
      <c r="N184" s="26" t="s">
        <v>107</v>
      </c>
      <c r="O184" s="26" t="s">
        <v>107</v>
      </c>
      <c r="P184" s="26" t="s">
        <v>107</v>
      </c>
      <c r="Q184" s="26" t="s">
        <v>107</v>
      </c>
      <c r="R184" s="26" t="s">
        <v>107</v>
      </c>
      <c r="S184" s="26" t="s">
        <v>107</v>
      </c>
      <c r="T184" s="26" t="s">
        <v>107</v>
      </c>
      <c r="U184" s="47">
        <v>4</v>
      </c>
      <c r="V184" s="43"/>
      <c r="W184"/>
      <c r="X184"/>
      <c r="Y184"/>
      <c r="Z184"/>
      <c r="AA184"/>
    </row>
    <row r="185" spans="1:27" s="44" customFormat="1" ht="15" customHeight="1">
      <c r="A185" s="45">
        <v>5</v>
      </c>
      <c r="B185" s="48" t="s">
        <v>75</v>
      </c>
      <c r="C185" s="25">
        <v>3350194</v>
      </c>
      <c r="D185" s="26">
        <v>1021801</v>
      </c>
      <c r="E185" s="26">
        <v>29309</v>
      </c>
      <c r="F185" s="26">
        <v>1623</v>
      </c>
      <c r="G185" s="26">
        <v>70400</v>
      </c>
      <c r="H185" s="26">
        <v>979087</v>
      </c>
      <c r="I185" s="26">
        <v>13295</v>
      </c>
      <c r="J185" s="26">
        <v>12386</v>
      </c>
      <c r="K185" s="26">
        <v>162563</v>
      </c>
      <c r="L185" s="26">
        <v>886575</v>
      </c>
      <c r="M185" s="26">
        <v>102141</v>
      </c>
      <c r="N185" s="26">
        <v>95609</v>
      </c>
      <c r="O185" s="26">
        <v>19718</v>
      </c>
      <c r="P185" s="26">
        <v>595225</v>
      </c>
      <c r="Q185" s="26">
        <v>40704</v>
      </c>
      <c r="R185" s="26">
        <v>195741</v>
      </c>
      <c r="S185" s="26">
        <v>2456</v>
      </c>
      <c r="T185" s="65">
        <v>8918</v>
      </c>
      <c r="U185" s="47">
        <v>5</v>
      </c>
      <c r="V185" s="43"/>
      <c r="W185"/>
      <c r="X185"/>
      <c r="Y185"/>
      <c r="Z185"/>
      <c r="AA185"/>
    </row>
    <row r="186" spans="1:27" s="44" customFormat="1" ht="15" customHeight="1">
      <c r="A186" s="45">
        <v>6</v>
      </c>
      <c r="B186" s="48" t="s">
        <v>76</v>
      </c>
      <c r="C186" s="26" t="s">
        <v>111</v>
      </c>
      <c r="D186" s="26" t="s">
        <v>111</v>
      </c>
      <c r="E186" s="26" t="s">
        <v>111</v>
      </c>
      <c r="F186" s="26" t="s">
        <v>111</v>
      </c>
      <c r="G186" s="26" t="s">
        <v>111</v>
      </c>
      <c r="H186" s="26" t="s">
        <v>111</v>
      </c>
      <c r="I186" s="26" t="s">
        <v>111</v>
      </c>
      <c r="J186" s="26">
        <v>1920361</v>
      </c>
      <c r="K186" s="26" t="s">
        <v>111</v>
      </c>
      <c r="L186" s="26" t="s">
        <v>111</v>
      </c>
      <c r="M186" s="26">
        <v>102875</v>
      </c>
      <c r="N186" s="26">
        <v>157012</v>
      </c>
      <c r="O186" s="26">
        <v>55183</v>
      </c>
      <c r="P186" s="26">
        <v>87473</v>
      </c>
      <c r="Q186" s="26" t="s">
        <v>111</v>
      </c>
      <c r="R186" s="26" t="s">
        <v>111</v>
      </c>
      <c r="S186" s="26">
        <v>201</v>
      </c>
      <c r="T186" s="26" t="s">
        <v>111</v>
      </c>
      <c r="U186" s="47">
        <v>6</v>
      </c>
      <c r="V186" s="43"/>
      <c r="W186"/>
      <c r="X186"/>
      <c r="Y186"/>
      <c r="Z186"/>
      <c r="AA186"/>
    </row>
    <row r="187" spans="1:27" s="44" customFormat="1" ht="15" customHeight="1">
      <c r="A187" s="45">
        <v>7</v>
      </c>
      <c r="B187" s="48" t="s">
        <v>77</v>
      </c>
      <c r="C187" s="26" t="s">
        <v>111</v>
      </c>
      <c r="D187" s="26" t="s">
        <v>111</v>
      </c>
      <c r="E187" s="26" t="s">
        <v>111</v>
      </c>
      <c r="F187" s="26" t="s">
        <v>111</v>
      </c>
      <c r="G187" s="26" t="s">
        <v>111</v>
      </c>
      <c r="H187" s="26" t="s">
        <v>111</v>
      </c>
      <c r="I187" s="26" t="s">
        <v>111</v>
      </c>
      <c r="J187" s="26" t="s">
        <v>108</v>
      </c>
      <c r="K187" s="26" t="s">
        <v>111</v>
      </c>
      <c r="L187" s="26" t="s">
        <v>111</v>
      </c>
      <c r="M187" s="26" t="s">
        <v>108</v>
      </c>
      <c r="N187" s="26" t="s">
        <v>108</v>
      </c>
      <c r="O187" s="26" t="s">
        <v>108</v>
      </c>
      <c r="P187" s="26" t="s">
        <v>108</v>
      </c>
      <c r="Q187" s="26" t="s">
        <v>111</v>
      </c>
      <c r="R187" s="26" t="s">
        <v>111</v>
      </c>
      <c r="S187" s="26" t="s">
        <v>108</v>
      </c>
      <c r="T187" s="26" t="s">
        <v>111</v>
      </c>
      <c r="U187" s="47">
        <v>7</v>
      </c>
      <c r="V187" s="43"/>
      <c r="W187"/>
      <c r="X187"/>
      <c r="Y187"/>
      <c r="Z187"/>
      <c r="AA187"/>
    </row>
    <row r="188" spans="1:27" s="44" customFormat="1" ht="15" customHeight="1">
      <c r="A188" s="45">
        <v>8</v>
      </c>
      <c r="B188" s="48" t="s">
        <v>78</v>
      </c>
      <c r="C188" s="25" t="s">
        <v>109</v>
      </c>
      <c r="D188" s="26" t="s">
        <v>108</v>
      </c>
      <c r="E188" s="26" t="s">
        <v>108</v>
      </c>
      <c r="F188" s="26" t="s">
        <v>108</v>
      </c>
      <c r="G188" s="26" t="s">
        <v>108</v>
      </c>
      <c r="H188" s="26" t="s">
        <v>108</v>
      </c>
      <c r="I188" s="26" t="s">
        <v>108</v>
      </c>
      <c r="J188" s="26" t="s">
        <v>108</v>
      </c>
      <c r="K188" s="26" t="s">
        <v>108</v>
      </c>
      <c r="L188" s="26" t="s">
        <v>108</v>
      </c>
      <c r="M188" s="26" t="s">
        <v>108</v>
      </c>
      <c r="N188" s="26" t="s">
        <v>108</v>
      </c>
      <c r="O188" s="26" t="s">
        <v>108</v>
      </c>
      <c r="P188" s="26" t="s">
        <v>108</v>
      </c>
      <c r="Q188" s="26" t="s">
        <v>108</v>
      </c>
      <c r="R188" s="26" t="s">
        <v>108</v>
      </c>
      <c r="S188" s="26" t="s">
        <v>108</v>
      </c>
      <c r="T188" s="26" t="s">
        <v>108</v>
      </c>
      <c r="U188" s="47">
        <v>8</v>
      </c>
      <c r="V188" s="43"/>
      <c r="W188"/>
      <c r="X188"/>
      <c r="Y188"/>
      <c r="Z188"/>
      <c r="AA188"/>
    </row>
    <row r="189" spans="1:27" s="44" customFormat="1" ht="15" customHeight="1">
      <c r="A189" s="45">
        <v>9</v>
      </c>
      <c r="B189" s="48" t="s">
        <v>60</v>
      </c>
      <c r="C189" s="25" t="s">
        <v>109</v>
      </c>
      <c r="D189" s="26" t="s">
        <v>108</v>
      </c>
      <c r="E189" s="26" t="s">
        <v>108</v>
      </c>
      <c r="F189" s="26" t="s">
        <v>108</v>
      </c>
      <c r="G189" s="26" t="s">
        <v>108</v>
      </c>
      <c r="H189" s="26" t="s">
        <v>108</v>
      </c>
      <c r="I189" s="26" t="s">
        <v>108</v>
      </c>
      <c r="J189" s="26" t="s">
        <v>108</v>
      </c>
      <c r="K189" s="26" t="s">
        <v>108</v>
      </c>
      <c r="L189" s="26" t="s">
        <v>108</v>
      </c>
      <c r="M189" s="26" t="s">
        <v>108</v>
      </c>
      <c r="N189" s="26" t="s">
        <v>108</v>
      </c>
      <c r="O189" s="26" t="s">
        <v>108</v>
      </c>
      <c r="P189" s="26" t="s">
        <v>108</v>
      </c>
      <c r="Q189" s="26" t="s">
        <v>108</v>
      </c>
      <c r="R189" s="26" t="s">
        <v>108</v>
      </c>
      <c r="S189" s="26" t="s">
        <v>108</v>
      </c>
      <c r="T189" s="26" t="s">
        <v>108</v>
      </c>
      <c r="U189" s="47">
        <v>9</v>
      </c>
      <c r="V189" s="43"/>
      <c r="W189"/>
      <c r="X189"/>
      <c r="Y189"/>
      <c r="Z189"/>
      <c r="AA189"/>
    </row>
    <row r="190" spans="1:27" s="44" customFormat="1" ht="15" customHeight="1">
      <c r="A190" s="57"/>
      <c r="B190" s="58"/>
      <c r="C190" s="63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60"/>
      <c r="V190" s="43"/>
      <c r="W190"/>
      <c r="X190"/>
      <c r="Y190"/>
      <c r="Z190"/>
      <c r="AA190"/>
    </row>
    <row r="191" spans="1:27" s="44" customFormat="1" ht="37.5" customHeight="1">
      <c r="A191" s="61"/>
      <c r="B191" s="61"/>
      <c r="C191" s="61"/>
      <c r="D191" s="62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43"/>
      <c r="W191"/>
      <c r="X191"/>
      <c r="Y191"/>
      <c r="Z191"/>
      <c r="AA191"/>
    </row>
    <row r="192" spans="4:27" s="44" customFormat="1" ht="26.25" customHeight="1">
      <c r="D192" s="4"/>
      <c r="V192" s="43"/>
      <c r="W192"/>
      <c r="X192"/>
      <c r="Y192"/>
      <c r="Z192"/>
      <c r="AA192"/>
    </row>
    <row r="193" spans="4:27" s="44" customFormat="1" ht="26.25" customHeight="1">
      <c r="D193" s="4"/>
      <c r="V193" s="43"/>
      <c r="W193"/>
      <c r="X193"/>
      <c r="Y193"/>
      <c r="Z193"/>
      <c r="AA193"/>
    </row>
    <row r="194" spans="1:21" ht="12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1:21" ht="12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</row>
    <row r="196" spans="1:21" ht="12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</row>
    <row r="197" spans="1:21" ht="12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</row>
    <row r="198" spans="1:21" ht="12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</row>
    <row r="199" spans="1:21" ht="12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</row>
    <row r="200" spans="1:21" ht="12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</row>
    <row r="201" spans="1:21" ht="12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</row>
    <row r="202" spans="1:21" ht="12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</row>
    <row r="203" spans="1:21" ht="12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</row>
    <row r="204" spans="1:21" ht="12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</row>
    <row r="205" spans="1:21" ht="12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</row>
    <row r="206" spans="1:21" ht="12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</row>
    <row r="207" spans="1:21" ht="12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</row>
    <row r="208" spans="1:21" ht="12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</row>
    <row r="209" spans="1:22" ht="12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5"/>
      <c r="V209" s="5"/>
    </row>
    <row r="210" spans="1:22" ht="12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5"/>
      <c r="V210" s="5"/>
    </row>
    <row r="211" spans="1:21" ht="12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44"/>
    </row>
    <row r="212" spans="1:22" ht="12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5"/>
      <c r="V212" s="5"/>
    </row>
    <row r="213" spans="1:22" ht="12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5"/>
      <c r="V213" s="5"/>
    </row>
    <row r="214" spans="1:22" ht="12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5"/>
      <c r="V214" s="5"/>
    </row>
    <row r="215" spans="1:22" ht="12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5"/>
      <c r="V215" s="5"/>
    </row>
    <row r="216" spans="1:22" ht="12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5"/>
      <c r="V216" s="5"/>
    </row>
    <row r="217" spans="1:22" ht="12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5"/>
      <c r="V217" s="5"/>
    </row>
    <row r="218" spans="1:21" ht="12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44"/>
    </row>
    <row r="219" spans="1:22" ht="12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5"/>
      <c r="V219" s="5"/>
    </row>
    <row r="220" spans="1:22" ht="12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5"/>
      <c r="V220" s="5"/>
    </row>
    <row r="221" spans="1:22" ht="12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5"/>
      <c r="V221" s="5"/>
    </row>
    <row r="222" spans="1:22" ht="12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5"/>
      <c r="V222" s="5"/>
    </row>
    <row r="223" spans="1:22" ht="12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5"/>
      <c r="V223" s="5"/>
    </row>
    <row r="224" spans="1:22" ht="12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5"/>
      <c r="V224" s="5"/>
    </row>
    <row r="225" spans="1:22" ht="12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5"/>
      <c r="V225" s="5"/>
    </row>
    <row r="226" spans="1:22" ht="12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5"/>
      <c r="V226" s="5"/>
    </row>
    <row r="227" spans="1:22" ht="12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5"/>
      <c r="V227" s="5"/>
    </row>
    <row r="228" spans="1:22" ht="12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5"/>
      <c r="V228" s="5"/>
    </row>
    <row r="229" spans="1:22" ht="12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5"/>
      <c r="V229" s="5"/>
    </row>
    <row r="230" spans="1:22" ht="12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5"/>
      <c r="V230" s="5"/>
    </row>
    <row r="231" spans="1:22" ht="12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5"/>
      <c r="V231" s="5"/>
    </row>
    <row r="232" spans="1:22" ht="12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5"/>
      <c r="V232" s="5"/>
    </row>
    <row r="233" spans="1:22" ht="12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5"/>
      <c r="V233" s="5"/>
    </row>
    <row r="234" spans="1:22" ht="12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5"/>
      <c r="V234" s="5"/>
    </row>
    <row r="235" spans="1:22" ht="12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5"/>
      <c r="V235" s="5"/>
    </row>
    <row r="236" spans="1:22" ht="12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5"/>
      <c r="V236" s="5"/>
    </row>
    <row r="237" spans="1:22" ht="12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5"/>
      <c r="V237" s="5"/>
    </row>
    <row r="238" spans="1:22" ht="12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5"/>
      <c r="V238" s="5"/>
    </row>
    <row r="239" spans="1:22" ht="12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5"/>
      <c r="V239" s="5"/>
    </row>
    <row r="240" spans="1:22" ht="12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5"/>
      <c r="V240" s="5"/>
    </row>
    <row r="241" spans="1:22" ht="12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5"/>
      <c r="V241" s="5"/>
    </row>
    <row r="242" spans="1:22" ht="12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5"/>
      <c r="V242" s="5"/>
    </row>
    <row r="243" spans="1:22" ht="12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5"/>
      <c r="V243" s="5"/>
    </row>
    <row r="244" spans="1:22" ht="12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5"/>
      <c r="V244" s="5"/>
    </row>
    <row r="245" spans="1:22" ht="12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5"/>
      <c r="V245" s="5"/>
    </row>
    <row r="246" spans="1:22" ht="12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5"/>
      <c r="V246" s="5"/>
    </row>
    <row r="247" spans="1:22" ht="12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5"/>
      <c r="V247" s="5"/>
    </row>
    <row r="248" spans="1:22" ht="12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5"/>
      <c r="V248" s="5"/>
    </row>
    <row r="249" spans="1:22" ht="12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5"/>
      <c r="V249" s="5"/>
    </row>
    <row r="250" spans="1:22" ht="12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5"/>
      <c r="V250" s="5"/>
    </row>
    <row r="251" spans="1:22" ht="12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5"/>
      <c r="V251" s="5"/>
    </row>
    <row r="252" spans="1:22" ht="12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5"/>
      <c r="V252" s="5"/>
    </row>
    <row r="253" spans="1:22" ht="12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5"/>
      <c r="V253" s="5"/>
    </row>
    <row r="254" spans="1:22" ht="12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5"/>
      <c r="V254" s="5"/>
    </row>
    <row r="255" spans="1:22" ht="12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5"/>
      <c r="V255" s="5"/>
    </row>
    <row r="256" spans="1:22" ht="12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5"/>
      <c r="V256" s="5"/>
    </row>
    <row r="257" spans="1:22" ht="12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5"/>
      <c r="V257" s="5"/>
    </row>
    <row r="258" spans="1:22" ht="12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5"/>
      <c r="V258" s="5"/>
    </row>
    <row r="259" spans="1:22" ht="12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5"/>
      <c r="V259" s="5"/>
    </row>
    <row r="260" spans="1:22" ht="12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5"/>
      <c r="V260" s="5"/>
    </row>
    <row r="261" spans="1:22" ht="12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5"/>
      <c r="V261" s="5"/>
    </row>
    <row r="262" spans="1:22" ht="12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5"/>
      <c r="V262" s="5"/>
    </row>
    <row r="263" spans="1:22" ht="12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5"/>
      <c r="V263" s="5"/>
    </row>
    <row r="264" spans="1:22" ht="12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5"/>
      <c r="V264" s="5"/>
    </row>
    <row r="265" spans="1:22" ht="12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5"/>
      <c r="V265" s="5"/>
    </row>
    <row r="266" spans="1:22" ht="12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5"/>
      <c r="V266" s="5"/>
    </row>
    <row r="267" spans="1:22" ht="12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5"/>
      <c r="V267" s="5"/>
    </row>
    <row r="268" spans="1:22" ht="12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5"/>
      <c r="V268" s="5"/>
    </row>
    <row r="269" spans="1:22" ht="12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5"/>
      <c r="V269" s="5"/>
    </row>
    <row r="270" spans="1:22" ht="12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5"/>
      <c r="V270" s="5"/>
    </row>
    <row r="271" spans="1:22" ht="12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5"/>
      <c r="V271" s="5"/>
    </row>
    <row r="272" spans="1:22" ht="12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5"/>
      <c r="V272" s="5"/>
    </row>
    <row r="273" spans="1:22" ht="12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5"/>
      <c r="V273" s="5"/>
    </row>
    <row r="274" spans="1:22" ht="12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5"/>
      <c r="V274" s="5"/>
    </row>
    <row r="275" spans="1:22" ht="12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5"/>
      <c r="V275" s="5"/>
    </row>
    <row r="276" spans="1:22" ht="12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5"/>
      <c r="V276" s="5"/>
    </row>
    <row r="277" spans="1:22" ht="12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5"/>
      <c r="V277" s="5"/>
    </row>
    <row r="278" spans="1:22" ht="12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5"/>
      <c r="V278" s="5"/>
    </row>
    <row r="279" spans="1:22" ht="12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5"/>
      <c r="V279" s="5"/>
    </row>
    <row r="280" spans="1:22" ht="12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5"/>
      <c r="V280" s="5"/>
    </row>
    <row r="281" spans="1:22" ht="12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5"/>
      <c r="V281" s="5"/>
    </row>
    <row r="282" spans="1:22" ht="12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5"/>
      <c r="V282" s="5"/>
    </row>
    <row r="283" spans="1:22" ht="12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5"/>
      <c r="V283" s="5"/>
    </row>
    <row r="284" spans="1:22" ht="12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5"/>
      <c r="V284" s="5"/>
    </row>
    <row r="285" spans="1:22" ht="12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5"/>
      <c r="V285" s="5"/>
    </row>
    <row r="286" spans="1:22" ht="12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5"/>
      <c r="V286" s="5"/>
    </row>
    <row r="287" spans="1:22" ht="12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5"/>
      <c r="V287" s="5"/>
    </row>
    <row r="288" spans="1:22" ht="12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5"/>
      <c r="V288" s="5"/>
    </row>
    <row r="289" spans="1:22" ht="12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5"/>
      <c r="V289" s="5"/>
    </row>
    <row r="290" spans="1:22" ht="12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5"/>
      <c r="V290" s="5"/>
    </row>
    <row r="291" spans="1:22" ht="12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5"/>
      <c r="V291" s="5"/>
    </row>
    <row r="292" spans="1:22" ht="12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5"/>
      <c r="V292" s="5"/>
    </row>
    <row r="293" spans="1:22" ht="12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5"/>
      <c r="V293" s="5"/>
    </row>
    <row r="294" spans="1:22" ht="12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5"/>
      <c r="V294" s="5"/>
    </row>
    <row r="295" spans="1:22" ht="12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5"/>
      <c r="V295" s="5"/>
    </row>
    <row r="296" spans="1:22" ht="12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5"/>
      <c r="V296" s="5"/>
    </row>
    <row r="297" spans="1:22" ht="12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5"/>
      <c r="V297" s="5"/>
    </row>
    <row r="298" spans="1:22" ht="12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5"/>
      <c r="V298" s="5"/>
    </row>
    <row r="299" spans="1:22" ht="1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5"/>
      <c r="V299" s="5"/>
    </row>
    <row r="300" spans="1:22" ht="12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5"/>
      <c r="V300" s="5"/>
    </row>
    <row r="301" spans="1:22" ht="12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5"/>
      <c r="V301" s="5"/>
    </row>
    <row r="302" spans="1:22" ht="12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5"/>
      <c r="V302" s="5"/>
    </row>
    <row r="303" spans="1:22" ht="12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5"/>
      <c r="V303" s="5"/>
    </row>
    <row r="304" spans="1:22" ht="12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5"/>
      <c r="V304" s="5"/>
    </row>
    <row r="305" spans="1:22" ht="12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5"/>
      <c r="V305" s="5"/>
    </row>
    <row r="306" spans="1:22" ht="12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5"/>
      <c r="V306" s="5"/>
    </row>
    <row r="307" spans="1:22" ht="12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5"/>
      <c r="V307" s="5"/>
    </row>
    <row r="308" spans="1:22" ht="12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5"/>
      <c r="V308" s="5"/>
    </row>
    <row r="309" spans="1:22" ht="12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5"/>
      <c r="V309" s="5"/>
    </row>
    <row r="310" spans="1:22" ht="12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5"/>
      <c r="V310" s="5"/>
    </row>
    <row r="311" spans="1:22" ht="12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5"/>
      <c r="V311" s="5"/>
    </row>
    <row r="312" spans="1:22" ht="12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5"/>
      <c r="V312" s="5"/>
    </row>
    <row r="313" spans="1:22" ht="12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5"/>
      <c r="V313" s="5"/>
    </row>
    <row r="314" spans="1:22" ht="12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5"/>
      <c r="V314" s="5"/>
    </row>
    <row r="315" spans="1:22" ht="12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5"/>
      <c r="V315" s="5"/>
    </row>
    <row r="316" spans="1:22" ht="12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5"/>
      <c r="V316" s="5"/>
    </row>
    <row r="317" spans="1:22" ht="12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5"/>
      <c r="V317" s="5"/>
    </row>
    <row r="318" spans="1:22" ht="12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5"/>
      <c r="V318" s="5"/>
    </row>
    <row r="319" spans="1:22" ht="12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5"/>
      <c r="V319" s="5"/>
    </row>
    <row r="320" spans="1:22" ht="12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5"/>
      <c r="V320" s="5"/>
    </row>
    <row r="321" spans="1:22" ht="12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5"/>
      <c r="V321" s="5"/>
    </row>
    <row r="322" spans="1:22" ht="12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5"/>
      <c r="V322" s="5"/>
    </row>
    <row r="323" spans="1:22" ht="12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5"/>
      <c r="V323" s="5"/>
    </row>
    <row r="324" spans="1:22" ht="12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5"/>
      <c r="V324" s="5"/>
    </row>
    <row r="325" spans="1:22" ht="1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5"/>
      <c r="V325" s="5"/>
    </row>
    <row r="326" spans="1:22" ht="1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5"/>
      <c r="V326" s="5"/>
    </row>
    <row r="327" spans="1:22" ht="1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5"/>
      <c r="V327" s="5"/>
    </row>
    <row r="328" spans="1:22" ht="1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5"/>
      <c r="V328" s="5"/>
    </row>
    <row r="329" spans="1:22" ht="12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5"/>
      <c r="V329" s="5"/>
    </row>
    <row r="330" spans="1:22" ht="12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5"/>
      <c r="V330" s="5"/>
    </row>
    <row r="331" spans="1:22" ht="12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5"/>
      <c r="V331" s="5"/>
    </row>
    <row r="332" spans="1:22" ht="12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5"/>
      <c r="V332" s="5"/>
    </row>
    <row r="333" spans="1:22" ht="12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5"/>
      <c r="V333" s="5"/>
    </row>
    <row r="334" spans="1:21" ht="12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44"/>
    </row>
    <row r="335" spans="1:21" ht="12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</row>
    <row r="336" spans="1:21" ht="12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</row>
    <row r="337" spans="1:21" ht="12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</row>
    <row r="338" spans="1:21" ht="12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</row>
    <row r="339" spans="1:21" ht="12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</row>
    <row r="340" spans="1:21" ht="12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</row>
    <row r="341" spans="1:21" ht="12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</row>
    <row r="342" spans="1:21" ht="12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</row>
    <row r="343" spans="1:21" ht="12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</row>
    <row r="344" spans="1:21" ht="12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</row>
    <row r="345" spans="1:21" ht="12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</row>
    <row r="346" spans="1:21" ht="12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</row>
    <row r="347" spans="1:21" ht="12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</row>
    <row r="348" spans="1:21" ht="12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</row>
    <row r="349" spans="1:21" ht="12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</row>
    <row r="350" spans="1:21" ht="12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</row>
    <row r="351" spans="1:21" ht="12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</row>
    <row r="352" spans="1:21" ht="12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</row>
    <row r="353" spans="1:21" ht="12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</row>
    <row r="354" spans="1:21" ht="12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</row>
    <row r="355" spans="1:21" ht="12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</row>
    <row r="356" spans="1:21" ht="12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</row>
    <row r="357" spans="1:21" ht="12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</row>
    <row r="358" spans="1:21" ht="12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</row>
    <row r="359" spans="1:21" ht="12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</row>
    <row r="360" spans="1:21" ht="12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</row>
    <row r="361" spans="1:21" ht="12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</row>
    <row r="362" spans="1:21" ht="12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</row>
    <row r="363" spans="1:21" ht="12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</row>
    <row r="364" spans="1:21" ht="12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</row>
    <row r="365" spans="1:21" ht="12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</row>
    <row r="366" spans="1:21" ht="12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</row>
    <row r="367" spans="1:21" ht="12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</row>
    <row r="368" spans="1:21" ht="12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</row>
    <row r="369" spans="1:21" ht="12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</row>
    <row r="370" spans="1:21" ht="12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</row>
    <row r="371" spans="1:21" ht="12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</row>
    <row r="372" spans="1:21" ht="12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</row>
    <row r="373" spans="1:21" ht="12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</row>
    <row r="374" spans="1:21" ht="12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</row>
    <row r="375" spans="1:21" ht="12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</row>
    <row r="376" spans="1:21" ht="12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</row>
    <row r="377" spans="1:21" ht="12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</row>
    <row r="378" spans="1:21" ht="12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</row>
    <row r="379" spans="1:21" ht="12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</row>
    <row r="380" spans="1:21" ht="12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</row>
    <row r="381" spans="1:21" ht="12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</row>
    <row r="382" spans="1:21" ht="12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</row>
    <row r="383" spans="1:21" ht="12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</row>
    <row r="384" spans="1:21" ht="12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</row>
    <row r="385" spans="1:21" ht="12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</row>
    <row r="386" spans="1:21" ht="12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</row>
    <row r="387" spans="1:21" ht="12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</row>
    <row r="388" spans="1:21" ht="12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</row>
    <row r="389" spans="1:21" ht="12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</row>
    <row r="390" spans="1:21" ht="12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</row>
    <row r="391" spans="1:21" ht="12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</row>
    <row r="392" spans="1:21" ht="12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</row>
    <row r="393" spans="1:21" ht="12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</row>
    <row r="394" spans="1:21" ht="12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</row>
    <row r="395" spans="1:21" ht="12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</row>
    <row r="396" spans="1:21" ht="12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</row>
    <row r="397" spans="1:21" ht="12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</row>
    <row r="398" spans="1:21" ht="12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</row>
    <row r="399" spans="1:21" ht="12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</row>
    <row r="400" spans="1:21" ht="12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</row>
    <row r="401" spans="1:21" ht="12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</row>
    <row r="402" spans="1:21" ht="12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</row>
    <row r="403" spans="1:21" ht="12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</row>
    <row r="404" spans="1:21" ht="12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</row>
    <row r="405" spans="1:21" ht="12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</row>
    <row r="406" spans="1:21" ht="12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</row>
    <row r="407" spans="1:21" ht="12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</row>
    <row r="408" spans="1:21" ht="12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</row>
    <row r="409" spans="1:21" ht="12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</row>
    <row r="410" spans="1:21" ht="12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</row>
    <row r="411" spans="1:21" ht="12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</row>
    <row r="412" spans="1:21" ht="12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</row>
    <row r="413" spans="1:21" ht="12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</row>
    <row r="414" spans="1:21" ht="12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</row>
    <row r="415" spans="1:21" ht="12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</row>
    <row r="416" spans="1:21" ht="12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</row>
    <row r="417" spans="1:21" ht="12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</row>
    <row r="418" spans="1:21" ht="12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</row>
    <row r="419" spans="1:21" ht="12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</row>
    <row r="420" spans="1:21" ht="12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</row>
    <row r="421" spans="1:21" ht="12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</row>
    <row r="422" spans="1:21" ht="12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</row>
    <row r="423" spans="1:21" ht="12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</row>
    <row r="424" spans="1:21" ht="12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</row>
    <row r="425" spans="1:21" ht="12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</row>
    <row r="426" spans="1:21" ht="12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</row>
    <row r="427" spans="1:21" ht="12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</row>
    <row r="428" spans="1:21" ht="12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</row>
    <row r="429" spans="1:21" ht="12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</row>
    <row r="430" spans="1:21" ht="12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</row>
    <row r="431" spans="1:21" ht="12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</row>
    <row r="432" spans="1:21" ht="12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</row>
    <row r="433" spans="1:21" ht="12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</row>
    <row r="434" spans="1:21" ht="12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</row>
    <row r="435" spans="1:21" ht="12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</row>
    <row r="436" spans="1:21" ht="12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</row>
    <row r="437" spans="1:21" ht="12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</row>
    <row r="438" spans="1:21" ht="12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</row>
    <row r="439" spans="1:21" ht="12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</row>
    <row r="440" spans="1:21" ht="12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</row>
    <row r="441" spans="1:21" ht="12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</row>
    <row r="442" spans="1:21" ht="12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</row>
    <row r="443" spans="1:21" ht="12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</row>
    <row r="444" spans="1:21" ht="12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</row>
    <row r="445" spans="1:21" ht="12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</row>
    <row r="446" spans="1:21" ht="12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</row>
    <row r="447" spans="1:21" ht="12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</row>
    <row r="448" spans="1:21" ht="12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</row>
    <row r="449" spans="1:21" ht="12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</row>
    <row r="450" spans="1:21" ht="12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</row>
    <row r="451" spans="1:21" ht="12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</row>
    <row r="452" spans="1:21" ht="12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</row>
    <row r="453" spans="1:21" ht="12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</row>
    <row r="454" spans="1:21" ht="12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</row>
    <row r="455" spans="1:21" ht="12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</row>
    <row r="456" spans="1:21" ht="12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</row>
    <row r="457" spans="1:21" ht="12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</row>
    <row r="458" spans="1:21" ht="12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</row>
    <row r="459" spans="1:21" ht="12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</row>
    <row r="460" spans="1:21" ht="12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</row>
    <row r="461" spans="1:21" ht="12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</row>
    <row r="462" spans="1:21" ht="12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</row>
    <row r="463" spans="1:21" ht="12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</row>
    <row r="464" spans="1:21" ht="12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</row>
    <row r="465" spans="1:21" ht="12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</row>
    <row r="466" spans="1:21" ht="12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</row>
    <row r="467" spans="1:21" ht="12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</row>
    <row r="468" spans="1:21" ht="12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</row>
    <row r="469" spans="1:21" ht="12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</row>
    <row r="470" spans="1:21" ht="12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</row>
    <row r="471" spans="1:21" ht="12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</row>
    <row r="472" spans="1:21" ht="12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</row>
    <row r="473" spans="1:21" ht="12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</row>
    <row r="474" spans="1:21" ht="12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</row>
    <row r="475" spans="1:21" ht="12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</row>
    <row r="476" spans="1:21" ht="12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</row>
    <row r="477" spans="1:21" ht="12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</row>
    <row r="478" spans="1:21" ht="12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</row>
    <row r="479" spans="1:21" ht="12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</row>
    <row r="480" spans="1:21" ht="12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</row>
    <row r="481" spans="1:21" ht="12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</row>
    <row r="482" spans="1:21" ht="12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</row>
    <row r="483" spans="1:21" ht="12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</row>
    <row r="484" spans="1:21" ht="12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</row>
    <row r="485" spans="1:21" ht="12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</row>
    <row r="486" spans="1:21" ht="12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</row>
    <row r="487" spans="1:21" ht="12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</row>
    <row r="488" spans="1:21" ht="12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</row>
    <row r="489" spans="1:21" ht="12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</row>
    <row r="490" spans="1:21" ht="12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</row>
    <row r="491" spans="1:21" ht="12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</row>
    <row r="492" spans="1:21" ht="12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</row>
    <row r="493" spans="1:21" ht="12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</row>
    <row r="494" spans="1:21" ht="12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</row>
    <row r="495" spans="1:21" ht="12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</row>
    <row r="496" spans="1:21" ht="12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</row>
    <row r="497" spans="1:21" ht="12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</row>
    <row r="498" spans="1:21" ht="12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</row>
    <row r="499" spans="1:21" ht="12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</row>
    <row r="500" spans="1:21" ht="12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</row>
    <row r="501" spans="1:21" ht="12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</row>
    <row r="502" spans="1:21" ht="12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</row>
    <row r="503" spans="1:21" ht="12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</row>
    <row r="504" spans="1:21" ht="12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</row>
    <row r="505" spans="1:21" ht="12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</row>
    <row r="506" spans="1:21" ht="12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</row>
    <row r="507" spans="1:21" ht="12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</row>
    <row r="508" spans="1:21" ht="12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</row>
    <row r="509" spans="1:21" ht="12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</row>
    <row r="510" spans="1:21" ht="12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</row>
    <row r="511" spans="1:21" ht="12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</row>
    <row r="512" spans="1:21" ht="12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</row>
    <row r="513" spans="1:21" ht="12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</row>
    <row r="514" spans="1:21" ht="12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</row>
    <row r="515" spans="1:21" ht="12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</row>
    <row r="516" spans="1:21" ht="12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</row>
    <row r="517" spans="1:21" ht="12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</row>
    <row r="518" spans="1:21" ht="12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</row>
    <row r="519" spans="1:21" ht="12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</row>
    <row r="520" spans="1:21" ht="12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</row>
    <row r="521" spans="1:21" ht="12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</row>
    <row r="522" spans="1:21" ht="12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</row>
    <row r="523" spans="1:21" ht="12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</row>
    <row r="524" spans="1:21" ht="12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</row>
    <row r="525" spans="1:21" ht="12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</row>
    <row r="526" spans="1:21" ht="12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</row>
    <row r="527" spans="1:21" ht="12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</row>
    <row r="528" spans="1:21" ht="12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</row>
    <row r="529" spans="1:21" ht="12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</row>
    <row r="530" spans="1:21" ht="12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</row>
    <row r="531" spans="1:21" ht="12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</row>
    <row r="532" spans="1:21" ht="12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</row>
    <row r="533" spans="1:21" ht="12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</row>
    <row r="534" spans="1:21" ht="12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</row>
    <row r="535" spans="1:21" ht="12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</row>
    <row r="536" spans="1:21" ht="12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</row>
    <row r="537" spans="1:21" ht="12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</row>
    <row r="538" spans="1:21" ht="12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</row>
    <row r="539" spans="1:21" ht="12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</row>
    <row r="540" spans="1:21" ht="12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</row>
    <row r="541" spans="1:21" ht="12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</row>
    <row r="542" spans="1:21" ht="12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</row>
    <row r="543" spans="1:21" ht="12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</row>
    <row r="544" spans="1:21" ht="12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</row>
    <row r="545" spans="1:21" ht="12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</row>
    <row r="546" spans="1:21" ht="12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</row>
    <row r="547" spans="1:21" ht="12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</row>
    <row r="548" spans="1:21" ht="12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</row>
    <row r="549" spans="1:21" ht="12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</row>
    <row r="550" spans="1:21" ht="12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</row>
    <row r="551" spans="1:21" ht="12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</row>
    <row r="552" spans="1:21" ht="12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</row>
    <row r="553" spans="1:21" ht="12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</row>
    <row r="554" spans="1:21" ht="12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</row>
    <row r="555" spans="1:21" ht="12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</row>
    <row r="556" spans="1:21" ht="12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</row>
    <row r="557" spans="1:21" ht="12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</row>
    <row r="558" spans="1:21" ht="12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</row>
    <row r="559" spans="1:21" ht="12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</row>
    <row r="560" spans="1:21" ht="12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</row>
    <row r="561" spans="1:21" ht="12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</row>
    <row r="562" spans="1:21" ht="12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</row>
    <row r="563" spans="1:21" ht="12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</row>
    <row r="564" spans="1:21" ht="12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</row>
    <row r="565" spans="1:21" ht="12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</row>
    <row r="566" spans="1:21" ht="12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</row>
    <row r="567" spans="1:21" ht="12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</row>
    <row r="568" spans="1:21" ht="12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</row>
    <row r="569" spans="1:21" ht="12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</row>
    <row r="570" spans="1:21" ht="12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</row>
    <row r="571" spans="1:21" ht="12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</row>
    <row r="572" spans="1:21" ht="12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</row>
    <row r="573" spans="1:21" ht="12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</row>
    <row r="574" spans="1:21" ht="12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</row>
    <row r="575" spans="1:21" ht="12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</row>
    <row r="576" spans="1:21" ht="12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</row>
    <row r="577" spans="1:21" ht="12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</row>
    <row r="578" spans="1:21" ht="12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</row>
    <row r="579" spans="1:21" ht="12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</row>
    <row r="580" spans="1:21" ht="12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</row>
    <row r="581" spans="1:21" ht="12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</row>
    <row r="582" spans="1:21" ht="12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</row>
    <row r="583" spans="1:21" ht="12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</row>
    <row r="584" spans="1:21" ht="12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</row>
    <row r="585" spans="1:21" ht="12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</row>
    <row r="586" spans="1:21" ht="12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</row>
    <row r="587" spans="1:21" ht="12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</row>
    <row r="588" spans="1:21" ht="12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</row>
    <row r="589" spans="1:21" ht="12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</row>
    <row r="590" spans="1:21" ht="12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</row>
    <row r="591" spans="1:21" ht="12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</row>
    <row r="592" spans="1:21" ht="12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</row>
    <row r="593" spans="1:21" ht="12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</row>
    <row r="594" spans="1:21" ht="12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</row>
    <row r="595" spans="1:21" ht="12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</row>
    <row r="596" spans="1:21" ht="12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</row>
    <row r="597" spans="1:21" ht="12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</row>
    <row r="598" spans="1:21" ht="12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</row>
    <row r="599" spans="1:21" ht="12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</row>
    <row r="600" spans="1:21" ht="12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</row>
    <row r="601" spans="1:21" ht="12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</row>
    <row r="602" spans="1:21" ht="12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</row>
    <row r="603" spans="1:21" ht="12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</row>
    <row r="604" spans="1:21" ht="12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</row>
    <row r="605" spans="1:21" ht="12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</row>
    <row r="606" spans="1:21" ht="12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</row>
    <row r="607" spans="1:21" ht="12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</row>
    <row r="608" spans="1:21" ht="12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</row>
    <row r="609" spans="1:21" ht="12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</row>
    <row r="610" spans="1:21" ht="12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</row>
    <row r="611" spans="1:21" ht="12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</row>
    <row r="612" spans="1:21" ht="12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</row>
    <row r="613" spans="1:21" ht="12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</row>
    <row r="614" spans="1:21" ht="12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</row>
    <row r="615" spans="1:21" ht="12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</row>
    <row r="616" spans="1:21" ht="12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</row>
    <row r="617" spans="1:21" ht="12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</row>
    <row r="618" spans="1:21" ht="12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</row>
    <row r="619" spans="1:21" ht="12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</row>
    <row r="620" spans="1:21" ht="12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</row>
    <row r="621" spans="1:21" ht="12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</row>
    <row r="622" spans="1:21" ht="12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</row>
    <row r="623" spans="1:21" ht="12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</row>
    <row r="624" spans="1:21" ht="12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</row>
    <row r="625" spans="1:21" ht="12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</row>
    <row r="626" spans="1:21" ht="12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</row>
    <row r="627" spans="1:21" ht="12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</row>
    <row r="628" spans="1:21" ht="12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</row>
    <row r="629" spans="1:21" ht="12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</row>
    <row r="630" spans="1:21" ht="12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</row>
    <row r="631" spans="1:21" ht="12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</row>
    <row r="632" spans="1:21" ht="12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</row>
    <row r="633" spans="1:21" ht="12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</row>
    <row r="634" spans="1:21" ht="12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</row>
    <row r="635" spans="1:21" ht="12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</row>
    <row r="636" spans="1:21" ht="12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</row>
    <row r="637" spans="1:21" ht="12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</row>
    <row r="638" spans="1:21" ht="12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</row>
    <row r="639" spans="1:21" ht="12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</row>
    <row r="640" spans="1:21" ht="12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</row>
    <row r="641" spans="1:21" ht="12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</row>
    <row r="642" spans="1:21" ht="12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</row>
    <row r="643" spans="1:21" ht="12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</row>
    <row r="644" spans="1:21" ht="12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</row>
    <row r="645" spans="1:21" ht="12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</row>
    <row r="646" spans="1:21" ht="12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</row>
    <row r="647" spans="1:21" ht="12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</row>
    <row r="648" spans="1:21" ht="12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</row>
    <row r="649" spans="1:21" ht="12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</row>
    <row r="650" spans="1:21" ht="12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</row>
  </sheetData>
  <mergeCells count="28">
    <mergeCell ref="S3:T4"/>
    <mergeCell ref="U3:U9"/>
    <mergeCell ref="S5:S8"/>
    <mergeCell ref="T5:T8"/>
    <mergeCell ref="K3:R3"/>
    <mergeCell ref="A3:B9"/>
    <mergeCell ref="C3:C8"/>
    <mergeCell ref="D3:J3"/>
    <mergeCell ref="I4:J4"/>
    <mergeCell ref="I5:I8"/>
    <mergeCell ref="J5:J8"/>
    <mergeCell ref="D4:D8"/>
    <mergeCell ref="E4:E8"/>
    <mergeCell ref="F4:F8"/>
    <mergeCell ref="G4:G8"/>
    <mergeCell ref="H4:H8"/>
    <mergeCell ref="K5:K8"/>
    <mergeCell ref="L5:L8"/>
    <mergeCell ref="M5:M8"/>
    <mergeCell ref="N5:N8"/>
    <mergeCell ref="K4:L4"/>
    <mergeCell ref="R5:R8"/>
    <mergeCell ref="M4:N4"/>
    <mergeCell ref="O5:O8"/>
    <mergeCell ref="P5:P8"/>
    <mergeCell ref="Q5:Q8"/>
    <mergeCell ref="O4:P4"/>
    <mergeCell ref="Q4:R4"/>
  </mergeCells>
  <conditionalFormatting sqref="C10:T190">
    <cfRule type="cellIs" priority="1" dxfId="0" operator="equal" stopIfTrue="1">
      <formula>"-"</formula>
    </cfRule>
    <cfRule type="expression" priority="2" dxfId="1" stopIfTrue="1">
      <formula>OR($W10=1,$W10=2)</formula>
    </cfRule>
  </conditionalFormatting>
  <conditionalFormatting sqref="D191:D193">
    <cfRule type="cellIs" priority="3" dxfId="0" operator="equal" stopIfTrue="1">
      <formula>0</formula>
    </cfRule>
    <cfRule type="expression" priority="4" dxfId="1" stopIfTrue="1">
      <formula>OR($W191=1,$W191=2)</formula>
    </cfRule>
  </conditionalFormatting>
  <printOptions horizontalCentered="1"/>
  <pageMargins left="0.5511811023622047" right="0.5511811023622047" top="0.5905511811023623" bottom="0.31496062992125984" header="0.31496062992125984" footer="0.31496062992125984"/>
  <pageSetup horizontalDpi="300" verticalDpi="300" orientation="portrait" pageOrder="overThenDown" paperSize="9" scale="7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2012-01-25T07:48:05Z</cp:lastPrinted>
  <dcterms:created xsi:type="dcterms:W3CDTF">2009-02-02T04:45:31Z</dcterms:created>
  <dcterms:modified xsi:type="dcterms:W3CDTF">2012-02-07T05:00:49Z</dcterms:modified>
  <cp:category/>
  <cp:version/>
  <cp:contentType/>
  <cp:contentStatus/>
</cp:coreProperties>
</file>