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C00$\01-01 子育て支援係\10_施設情報公表・サービス評価\施設概要の公表・システム\R08\01 施設一覧\04 とりまとめ\01 公表用\"/>
    </mc:Choice>
  </mc:AlternateContent>
  <xr:revisionPtr revIDLastSave="0" documentId="13_ncr:1_{09B4DC19-D0EE-4EF8-AA1A-61A31070A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こども園" sheetId="9" r:id="rId1"/>
  </sheets>
  <definedNames>
    <definedName name="_xlnm._FilterDatabase" localSheetId="0" hidden="1">'R8こども園'!$A$4:$V$182</definedName>
    <definedName name="_xlnm.Print_Area" localSheetId="0">'R8こども園'!$A:$V</definedName>
    <definedName name="_xlnm.Print_Titles" localSheetId="0">'R8こども園'!$A:$I,'R8こども園'!$1:$4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<sst xmlns="http://schemas.openxmlformats.org/spreadsheetml/2006/main" count="2212" uniqueCount="1183">
  <si>
    <t>No.</t>
    <phoneticPr fontId="18"/>
  </si>
  <si>
    <t>市町名</t>
    <rPh sb="0" eb="2">
      <t>シチョウ</t>
    </rPh>
    <rPh sb="2" eb="3">
      <t>メイ</t>
    </rPh>
    <phoneticPr fontId="18"/>
  </si>
  <si>
    <t>施設名</t>
  </si>
  <si>
    <t>郵便番号</t>
    <rPh sb="0" eb="2">
      <t>ユウビン</t>
    </rPh>
    <rPh sb="2" eb="4">
      <t>バンゴウ</t>
    </rPh>
    <phoneticPr fontId="18"/>
  </si>
  <si>
    <t>所在地</t>
  </si>
  <si>
    <t>設置経営主体</t>
  </si>
  <si>
    <t>保育サービス</t>
    <rPh sb="0" eb="2">
      <t>ホイク</t>
    </rPh>
    <phoneticPr fontId="18"/>
  </si>
  <si>
    <t>延長
保育</t>
    <rPh sb="0" eb="2">
      <t>エンチョウ</t>
    </rPh>
    <rPh sb="3" eb="5">
      <t>ホイク</t>
    </rPh>
    <phoneticPr fontId="18"/>
  </si>
  <si>
    <t>520-0246</t>
  </si>
  <si>
    <t>休日
保育</t>
    <rPh sb="0" eb="2">
      <t>キュウジツ</t>
    </rPh>
    <rPh sb="3" eb="5">
      <t>ホイク</t>
    </rPh>
    <phoneticPr fontId="18"/>
  </si>
  <si>
    <t>その他</t>
    <rPh sb="2" eb="3">
      <t>タ</t>
    </rPh>
    <phoneticPr fontId="18"/>
  </si>
  <si>
    <t>○</t>
  </si>
  <si>
    <t>520-0242</t>
  </si>
  <si>
    <t>520-1531</t>
  </si>
  <si>
    <t>草津市青地町946</t>
  </si>
  <si>
    <t>520-0113</t>
  </si>
  <si>
    <t>520-2134</t>
  </si>
  <si>
    <t>520-2141</t>
  </si>
  <si>
    <t>520-2153</t>
  </si>
  <si>
    <t>520-0101</t>
  </si>
  <si>
    <t>彦根市</t>
  </si>
  <si>
    <t>大津市仰木の里1-28-1</t>
  </si>
  <si>
    <t>520-0241</t>
  </si>
  <si>
    <t>520-0854</t>
  </si>
  <si>
    <t>520-0106</t>
  </si>
  <si>
    <t>525-0029</t>
  </si>
  <si>
    <t>近江八幡市</t>
  </si>
  <si>
    <t>長浜市</t>
  </si>
  <si>
    <t>524-0013</t>
  </si>
  <si>
    <t>525-0045</t>
  </si>
  <si>
    <t>草津市</t>
  </si>
  <si>
    <t>志津保育園</t>
  </si>
  <si>
    <t>525-0041</t>
  </si>
  <si>
    <t>525-0048</t>
  </si>
  <si>
    <t>525-0066</t>
  </si>
  <si>
    <t>524-0041</t>
  </si>
  <si>
    <t>守山市</t>
  </si>
  <si>
    <t>守山市下之郷町565-1</t>
  </si>
  <si>
    <t>520-1511</t>
  </si>
  <si>
    <t>520-2331</t>
  </si>
  <si>
    <t>湖南市</t>
  </si>
  <si>
    <t>7:00</t>
  </si>
  <si>
    <t>520-3252</t>
  </si>
  <si>
    <t>日野町</t>
  </si>
  <si>
    <t>520-2152</t>
  </si>
  <si>
    <t>077-579-8411</t>
  </si>
  <si>
    <t>電話番号</t>
    <phoneticPr fontId="18"/>
  </si>
  <si>
    <t>ファックス番号</t>
    <phoneticPr fontId="18"/>
  </si>
  <si>
    <t>社会福祉法人光寿会</t>
  </si>
  <si>
    <t>社会福祉法人大津せんだん会</t>
  </si>
  <si>
    <t>社会福祉法人唐橋福祉会</t>
  </si>
  <si>
    <t>社会福祉法人檸檬会</t>
  </si>
  <si>
    <t>社会福祉法人くじら</t>
  </si>
  <si>
    <t>19:00</t>
  </si>
  <si>
    <t>7:30</t>
  </si>
  <si>
    <t>20:00</t>
  </si>
  <si>
    <t>19:30</t>
  </si>
  <si>
    <t>社会福祉法人石龍会</t>
  </si>
  <si>
    <t>社会福祉法人湖北報恩会</t>
  </si>
  <si>
    <t>URL</t>
    <phoneticPr fontId="18"/>
  </si>
  <si>
    <t>社会福祉法人小羊会</t>
  </si>
  <si>
    <t>社会福祉法人紫雲会</t>
  </si>
  <si>
    <t>学校法人ヴォーリズ学園</t>
  </si>
  <si>
    <t>社会福祉法人みのり</t>
  </si>
  <si>
    <t>社会福祉法人友愛</t>
  </si>
  <si>
    <t>https://kujira-swc.jp/</t>
  </si>
  <si>
    <t>高島市</t>
  </si>
  <si>
    <t>本福寺こども園</t>
  </si>
  <si>
    <t>社会福祉法人夕陽会</t>
  </si>
  <si>
    <t>大津市本堅田1-22-30</t>
  </si>
  <si>
    <t>077-573-1902</t>
  </si>
  <si>
    <t>077-573-0495</t>
  </si>
  <si>
    <t>http://honpukuji.hoikuen.to/main2.html</t>
  </si>
  <si>
    <t>第二本福寺こども園</t>
  </si>
  <si>
    <t>大津市本堅田6-14-11</t>
  </si>
  <si>
    <t>077-573-6115</t>
  </si>
  <si>
    <t>077-573-6119</t>
  </si>
  <si>
    <t>保育の家しょうなん</t>
  </si>
  <si>
    <t>社会福祉法人湘南学園</t>
  </si>
  <si>
    <t>520-0862</t>
  </si>
  <si>
    <t>大津市平津2丁目4-9</t>
  </si>
  <si>
    <t>077-537-5378</t>
  </si>
  <si>
    <t>http://shonanhouse.com/hoikunoie/</t>
  </si>
  <si>
    <t>茶臼山こども園</t>
  </si>
  <si>
    <t>社会福祉法人大津子どもの家福祉会</t>
  </si>
  <si>
    <t>520-0822</t>
  </si>
  <si>
    <t>大津市秋葉台31-40</t>
  </si>
  <si>
    <t>077-511-3955</t>
  </si>
  <si>
    <t>077-511-3966</t>
  </si>
  <si>
    <t>http://chausuyama.ed.jp/chausuyama/</t>
  </si>
  <si>
    <t>麗湖こども園</t>
  </si>
  <si>
    <t>520-0222</t>
  </si>
  <si>
    <t>大津市花園町13-36</t>
  </si>
  <si>
    <t>077-573-4511</t>
  </si>
  <si>
    <t>077-573-4545</t>
  </si>
  <si>
    <t>http://reiko-kodomoen.com/</t>
  </si>
  <si>
    <t>大津さくらこども園</t>
  </si>
  <si>
    <t>520-0055</t>
  </si>
  <si>
    <t>大津市春日町1-1</t>
  </si>
  <si>
    <t>077-525-2115</t>
  </si>
  <si>
    <t>077-525-2117</t>
  </si>
  <si>
    <t>http://chausuyama.ed.jp/sakura/</t>
  </si>
  <si>
    <t>びわこきららこども園</t>
  </si>
  <si>
    <t>学校法人雲母学園</t>
  </si>
  <si>
    <t>大津市月輪5丁目4番1号</t>
  </si>
  <si>
    <t>077-547-0774</t>
  </si>
  <si>
    <t>077-547-0773</t>
  </si>
  <si>
    <t>http://biwako-kirara.ed.jp/</t>
  </si>
  <si>
    <t>聖パウロこども園</t>
  </si>
  <si>
    <t>学校法人滋賀カトリック学園</t>
  </si>
  <si>
    <t>520-0004</t>
  </si>
  <si>
    <t>大津市見世1丁目1-35</t>
  </si>
  <si>
    <t>077-524-7369</t>
  </si>
  <si>
    <t>077-532-4301</t>
  </si>
  <si>
    <t>http://www.seipauroyouchien.jp/</t>
  </si>
  <si>
    <t>社会福祉法人新緑会</t>
  </si>
  <si>
    <t>大津市瀬田3-23-3</t>
  </si>
  <si>
    <t>077-545-0706</t>
  </si>
  <si>
    <t>077-543-8841</t>
  </si>
  <si>
    <t>http://www.ans.co.jp/n/midorinursery/</t>
  </si>
  <si>
    <t>大津市大江4-12-34</t>
  </si>
  <si>
    <t>077-543-5811</t>
  </si>
  <si>
    <t>077-543-5812</t>
  </si>
  <si>
    <t>http://www.lemonkai.or.jp/</t>
  </si>
  <si>
    <t>社会福祉法人光聖会</t>
  </si>
  <si>
    <t>大津市唐崎1-15-12</t>
  </si>
  <si>
    <t>077-577-4152</t>
  </si>
  <si>
    <t>077-577-4153</t>
  </si>
  <si>
    <t>http://renbi.com/karasaki</t>
  </si>
  <si>
    <t>520-0802</t>
  </si>
  <si>
    <t>大津市馬場二丁目6-62</t>
  </si>
  <si>
    <t>077-523-0480</t>
  </si>
  <si>
    <t>077-500-7749</t>
  </si>
  <si>
    <t>http://seiboyouchien.jp/</t>
  </si>
  <si>
    <t>永興富士見こども園</t>
  </si>
  <si>
    <t>社会福祉法人禅心福祉会</t>
  </si>
  <si>
    <t>大津市富士見台3-30</t>
  </si>
  <si>
    <t>077-548-7770</t>
  </si>
  <si>
    <t>077-548-8880</t>
  </si>
  <si>
    <t>http://eikohfujimi.jp/</t>
  </si>
  <si>
    <t>永興藤尾こども園</t>
  </si>
  <si>
    <t>520-0066</t>
  </si>
  <si>
    <t>大津市茶戸町22-6</t>
  </si>
  <si>
    <t>077-510-0102</t>
  </si>
  <si>
    <t>077-510-0101</t>
  </si>
  <si>
    <t>http://eikohfujio.jp/</t>
  </si>
  <si>
    <t>みつばちこども園</t>
  </si>
  <si>
    <t>社会福祉法人好和会</t>
  </si>
  <si>
    <t>520-0032</t>
  </si>
  <si>
    <t>大津市観音寺10-25</t>
  </si>
  <si>
    <t>077-523-1115</t>
  </si>
  <si>
    <t>077-526-6215</t>
  </si>
  <si>
    <t>http://www.mitsubachi.jp/</t>
  </si>
  <si>
    <t>大津京こども園(みつばちこども園分園)</t>
  </si>
  <si>
    <t>520-0026</t>
  </si>
  <si>
    <t>大津市桜野町1-19-7ミラージュ大津京</t>
  </si>
  <si>
    <t>077-521-4115</t>
  </si>
  <si>
    <t>http://www.mitsubachi.jp/bunen.html</t>
  </si>
  <si>
    <t>石山寺こども園</t>
  </si>
  <si>
    <t>社会福祉法人石光山会</t>
  </si>
  <si>
    <t>520-0861</t>
  </si>
  <si>
    <t>大津市石山寺2-25-43</t>
  </si>
  <si>
    <t>077-537-2560</t>
  </si>
  <si>
    <t>077-537-4628</t>
  </si>
  <si>
    <t>http://www.shinishiyamadera.ed.jp/</t>
  </si>
  <si>
    <t>大津あいあい保育園</t>
  </si>
  <si>
    <t>大津市鳥居川町16-20</t>
  </si>
  <si>
    <t>077-533-2144</t>
  </si>
  <si>
    <t>077-533-2199</t>
  </si>
  <si>
    <t>http://aiai.kids.coocan.jp/</t>
  </si>
  <si>
    <t>大津市雄琴2-17-13</t>
  </si>
  <si>
    <t>077-579-3244</t>
  </si>
  <si>
    <t>http://www.hoshinoko.ed.jp/</t>
  </si>
  <si>
    <t>社会福祉法人南郷会</t>
  </si>
  <si>
    <t>520-0865</t>
  </si>
  <si>
    <t>大津市南郷2-47-7</t>
  </si>
  <si>
    <t>077-533-3228</t>
  </si>
  <si>
    <t>077-533-3564</t>
  </si>
  <si>
    <t>http://www.ans.co.jp/n/nangou/</t>
  </si>
  <si>
    <t>大津市一里山五丁目10-7</t>
  </si>
  <si>
    <t>077-543-6711</t>
  </si>
  <si>
    <t>077-543-6722</t>
  </si>
  <si>
    <t>http://www.ans.co.jp/n/gakuenmae/index.html</t>
  </si>
  <si>
    <t>077-574-0567</t>
  </si>
  <si>
    <t>077-574-0755</t>
  </si>
  <si>
    <t>わかばこども園</t>
  </si>
  <si>
    <t>社会福祉法人春風会</t>
  </si>
  <si>
    <t>大津市今堅田3-25-25</t>
  </si>
  <si>
    <t>077-574-2460</t>
  </si>
  <si>
    <t>077-574-2440</t>
  </si>
  <si>
    <t>http://www.ans.co.jp/n/ohtsuwakaba/</t>
  </si>
  <si>
    <t>社会福祉法人膳所福祉会</t>
  </si>
  <si>
    <t>520-0816</t>
  </si>
  <si>
    <t>大津市相模町8-1</t>
  </si>
  <si>
    <t>077-532-0073</t>
  </si>
  <si>
    <t>077-532-0074</t>
  </si>
  <si>
    <t>http://uminokohoikuen.com/</t>
  </si>
  <si>
    <t>077-574-7088</t>
  </si>
  <si>
    <t>077-574-7233</t>
  </si>
  <si>
    <t>類型</t>
    <rPh sb="0" eb="2">
      <t>ルイケイ</t>
    </rPh>
    <phoneticPr fontId="18"/>
  </si>
  <si>
    <t>522-0041</t>
  </si>
  <si>
    <t>彦根市平田町303-1</t>
  </si>
  <si>
    <t>0749-23-7120</t>
  </si>
  <si>
    <t>0749-23-7119</t>
  </si>
  <si>
    <t>https://www.city.hikone.lg.jp/kakuka/kodomo_mirai/7/12341.html</t>
  </si>
  <si>
    <t>聖ヨゼフこども園</t>
  </si>
  <si>
    <t>522-0062</t>
  </si>
  <si>
    <t>彦根市立花町2-24</t>
  </si>
  <si>
    <t>0749-22-5376</t>
  </si>
  <si>
    <t>0749-22-5523</t>
  </si>
  <si>
    <t>http://stjosephyouchien.jp/</t>
  </si>
  <si>
    <t>526-0828</t>
  </si>
  <si>
    <t>長浜市加田町2727</t>
  </si>
  <si>
    <t>0749-63-1913</t>
  </si>
  <si>
    <t>0749-64-3169</t>
  </si>
  <si>
    <t>http://www.city.nagahama.lg.jp</t>
  </si>
  <si>
    <t>社会福祉法人カトリック京都司教区カリタス会</t>
  </si>
  <si>
    <t>526-0032</t>
  </si>
  <si>
    <t>長浜市南高田町47</t>
  </si>
  <si>
    <t>0749-62-1499</t>
  </si>
  <si>
    <t>0749-63-7775</t>
  </si>
  <si>
    <t>526-0042</t>
  </si>
  <si>
    <t>長浜市勝町491</t>
  </si>
  <si>
    <t>0749-62-7036</t>
  </si>
  <si>
    <t>0749-64-3165</t>
  </si>
  <si>
    <t>526-0251</t>
  </si>
  <si>
    <t>長浜市大依町1232</t>
  </si>
  <si>
    <t>0749-74-8488</t>
  </si>
  <si>
    <t>0749-74-3966</t>
  </si>
  <si>
    <t>526-0116</t>
  </si>
  <si>
    <t>長浜市八木浜町26-1</t>
  </si>
  <si>
    <t>0749-72-2150</t>
  </si>
  <si>
    <t>0749-72-3651</t>
  </si>
  <si>
    <t>529-0141</t>
  </si>
  <si>
    <t>長浜市五村371-1</t>
  </si>
  <si>
    <t>0749-73-8081</t>
  </si>
  <si>
    <t>0749-73-2263</t>
  </si>
  <si>
    <t>529-0263</t>
  </si>
  <si>
    <t>長浜市高月町東柳野15-1</t>
  </si>
  <si>
    <t>0749-85-8600</t>
  </si>
  <si>
    <t>0749-85-6161</t>
  </si>
  <si>
    <t>529-0425</t>
  </si>
  <si>
    <t>長浜市木之本町木之本698-2</t>
  </si>
  <si>
    <t>0749-82-8600</t>
  </si>
  <si>
    <t>0749-82-5566</t>
  </si>
  <si>
    <t>529-0527</t>
  </si>
  <si>
    <t>長浜市余呉町東野363</t>
  </si>
  <si>
    <t>0749-86-2345</t>
  </si>
  <si>
    <t>0749-86-2370</t>
  </si>
  <si>
    <t>529-0704</t>
  </si>
  <si>
    <t>長浜市西浅井町塩津中2066</t>
  </si>
  <si>
    <t>0749-88-8111</t>
  </si>
  <si>
    <t>0749-88-0537</t>
  </si>
  <si>
    <t>529-0304</t>
  </si>
  <si>
    <t>長浜市小谷丁野町2481-1</t>
  </si>
  <si>
    <t>0749-78-2006</t>
  </si>
  <si>
    <t>0749-78-1871</t>
  </si>
  <si>
    <t>http://odanikids.com/</t>
  </si>
  <si>
    <t>526-0843</t>
  </si>
  <si>
    <t>長浜市南小足町324-3</t>
  </si>
  <si>
    <t>0749-68-2480</t>
  </si>
  <si>
    <t>0749-68-2481</t>
  </si>
  <si>
    <t>526-0046</t>
  </si>
  <si>
    <t>長浜市高橋町84</t>
  </si>
  <si>
    <t>0749-53-3450</t>
  </si>
  <si>
    <t>0749-53-3460</t>
  </si>
  <si>
    <t>http://www.lemonkai.or.jp/school/kodomo/leimond-nagahamaminami-kodomoen</t>
  </si>
  <si>
    <t>武佐こども園</t>
  </si>
  <si>
    <t>523-0004</t>
  </si>
  <si>
    <t>近江八幡市西生来町1193</t>
  </si>
  <si>
    <t>0748-37-6662</t>
  </si>
  <si>
    <t>https://www.city.omihachiman.lg.jp/soshiki/kodomoen/musa/1591.html</t>
  </si>
  <si>
    <t>老蘇こども園</t>
  </si>
  <si>
    <t>521-1332</t>
  </si>
  <si>
    <t>近江八幡市安土町東老蘇1300</t>
  </si>
  <si>
    <t>0748-46-2644</t>
  </si>
  <si>
    <t>0748-46-4621</t>
  </si>
  <si>
    <t>https://www.city.omihachiman.lg.jp/soshiki/kodomoen/oiso/1622.html</t>
  </si>
  <si>
    <t>近江兄弟社ひかり園</t>
  </si>
  <si>
    <t>523-0821</t>
  </si>
  <si>
    <t>近江八幡市多賀町557</t>
  </si>
  <si>
    <t>0748-32-0301</t>
  </si>
  <si>
    <t>白鷺こども園</t>
  </si>
  <si>
    <t>523-0804</t>
  </si>
  <si>
    <t>近江八幡市島町1660-1</t>
  </si>
  <si>
    <t>0748-33-7001</t>
  </si>
  <si>
    <t>0748-33-7002</t>
  </si>
  <si>
    <t>きりはら遊こども園</t>
  </si>
  <si>
    <t>社会福祉法人塔南学園</t>
  </si>
  <si>
    <t>523-0054</t>
  </si>
  <si>
    <t>近江八幡市森尻町407</t>
  </si>
  <si>
    <t>0748-36-3933</t>
  </si>
  <si>
    <t>0748-36-3944</t>
  </si>
  <si>
    <t>岡山紫雲こどもみらい園</t>
  </si>
  <si>
    <t>523-0071</t>
  </si>
  <si>
    <t>近江八幡市大房町944-1</t>
  </si>
  <si>
    <t>0748-29-3505</t>
  </si>
  <si>
    <t>523-0082</t>
  </si>
  <si>
    <t>0748-29-3091</t>
  </si>
  <si>
    <t>0748-29-3092</t>
  </si>
  <si>
    <t>525-0034</t>
  </si>
  <si>
    <t>草津市草津三丁目13-10</t>
  </si>
  <si>
    <t>077-562-7180</t>
  </si>
  <si>
    <t>草津市矢橋町888-1</t>
  </si>
  <si>
    <t>077-563-1266</t>
  </si>
  <si>
    <t>あさひこども園</t>
  </si>
  <si>
    <t>社会福祉法人あさひ</t>
  </si>
  <si>
    <t>525-0072</t>
  </si>
  <si>
    <t>草津市笠山1-1-40</t>
  </si>
  <si>
    <t>077-563-9870</t>
  </si>
  <si>
    <t>077-563-9911</t>
  </si>
  <si>
    <t>525-0028</t>
  </si>
  <si>
    <t>草津市上笠一丁目9-15</t>
  </si>
  <si>
    <t>077-562-4807</t>
  </si>
  <si>
    <t>077-562-4897</t>
  </si>
  <si>
    <t>社会福祉法人志津保育園</t>
  </si>
  <si>
    <t>077-564-3611</t>
  </si>
  <si>
    <t>077-564-4436</t>
  </si>
  <si>
    <t>http://shizuhoikuen.or.jp/</t>
  </si>
  <si>
    <t>すぎのここども園</t>
  </si>
  <si>
    <t>社会福祉法人淡海すぎのこ会</t>
  </si>
  <si>
    <t>525-0051</t>
  </si>
  <si>
    <t>草津市木川町591-1</t>
  </si>
  <si>
    <t>077-563-7200</t>
  </si>
  <si>
    <t>077-565-7716</t>
  </si>
  <si>
    <t>あゆみこども園</t>
  </si>
  <si>
    <t>社会福祉法人良友会</t>
  </si>
  <si>
    <t>525-0023</t>
  </si>
  <si>
    <t>草津市平井二丁目13-3</t>
  </si>
  <si>
    <t>077-563-8989</t>
  </si>
  <si>
    <t>077-563-9123</t>
  </si>
  <si>
    <t>渋川あゆみこども園</t>
  </si>
  <si>
    <t>525-0025</t>
  </si>
  <si>
    <t>草津市西渋川二丁目7-7</t>
  </si>
  <si>
    <t>077-564-7117</t>
  </si>
  <si>
    <t>077-564-7118</t>
  </si>
  <si>
    <t>社会福祉法人幸栄会</t>
  </si>
  <si>
    <t>草津市下笠町85</t>
  </si>
  <si>
    <t>077-568-8220</t>
  </si>
  <si>
    <t>077-568-0128</t>
  </si>
  <si>
    <t>草津市追分南五丁目20－21</t>
  </si>
  <si>
    <t>077-562-4021</t>
  </si>
  <si>
    <t>077-562-2111</t>
  </si>
  <si>
    <t>草津市若草二丁目6－2</t>
  </si>
  <si>
    <t>077-564-9588</t>
  </si>
  <si>
    <t>077-516-8636</t>
  </si>
  <si>
    <t>ののみちこども園</t>
  </si>
  <si>
    <t>社会福祉法人三宝会</t>
  </si>
  <si>
    <t>525-0059</t>
  </si>
  <si>
    <t>草津市野路六丁目８－１０</t>
  </si>
  <si>
    <t>077-565-3787</t>
  </si>
  <si>
    <t>077-565-3873</t>
  </si>
  <si>
    <t>さくら坂こども園</t>
  </si>
  <si>
    <t>社会福祉法人ご縁会</t>
  </si>
  <si>
    <t>草津市青地町1248-4</t>
  </si>
  <si>
    <t>077-566-5288</t>
  </si>
  <si>
    <t>077-566-5287</t>
  </si>
  <si>
    <t>http://www.sakurazaka-hoikuen.jpn.org/</t>
  </si>
  <si>
    <t>草津市矢橋町189</t>
  </si>
  <si>
    <t>077-561-2155</t>
  </si>
  <si>
    <t>077-561-2156</t>
  </si>
  <si>
    <t>くさつ優愛保育園モンチ</t>
  </si>
  <si>
    <t>社会福祉法人モンチ優愛会</t>
  </si>
  <si>
    <t>525-0056</t>
  </si>
  <si>
    <t>077-535-6694</t>
  </si>
  <si>
    <t>077-535-6695</t>
  </si>
  <si>
    <t>http://montit.net/</t>
  </si>
  <si>
    <t>社会福祉法人さくらがおか</t>
  </si>
  <si>
    <t>525-0057</t>
  </si>
  <si>
    <t>草津市桜ケ丘一丁目1-2</t>
  </si>
  <si>
    <t>077-562-7511</t>
  </si>
  <si>
    <t>077-562-7512</t>
  </si>
  <si>
    <t>草津市矢橋町235</t>
  </si>
  <si>
    <t>077-569-0008</t>
  </si>
  <si>
    <t>077-569-2960</t>
  </si>
  <si>
    <t>http://www.sakurazaka-hoikuen.jpn.org/higashi/</t>
  </si>
  <si>
    <t>学校法人京都橘学園</t>
  </si>
  <si>
    <t>525-0032</t>
  </si>
  <si>
    <t>草津市大路二丁目1-55</t>
  </si>
  <si>
    <t>077-516-0180</t>
  </si>
  <si>
    <t>077-516-0181</t>
  </si>
  <si>
    <t>https://www.tachibana-u.ac.jp/about/corporation/kodomoen/</t>
  </si>
  <si>
    <t>株式会社成基</t>
  </si>
  <si>
    <t>草津市野路八丁目16-10</t>
  </si>
  <si>
    <t>077-564-1432</t>
  </si>
  <si>
    <t>077-599-1455</t>
  </si>
  <si>
    <t>草津市平井三丁目8-2</t>
  </si>
  <si>
    <t>077-564-6595</t>
  </si>
  <si>
    <t>16:30</t>
  </si>
  <si>
    <t>志津こども園</t>
  </si>
  <si>
    <t>草津市青地町845</t>
  </si>
  <si>
    <t>077-562-0147</t>
  </si>
  <si>
    <t>山田こども園</t>
  </si>
  <si>
    <t>525-0063</t>
  </si>
  <si>
    <t>草津市南山田町672-2</t>
  </si>
  <si>
    <t>077-562-1340</t>
  </si>
  <si>
    <t>玉川こども園</t>
  </si>
  <si>
    <t>草津市野路九丁目6-63</t>
  </si>
  <si>
    <t>077-564-0043</t>
  </si>
  <si>
    <t>常盤こども園</t>
  </si>
  <si>
    <t>525-0006</t>
  </si>
  <si>
    <t>草津市志那中町278</t>
  </si>
  <si>
    <t>077-568-1053</t>
  </si>
  <si>
    <t>老上こども園</t>
  </si>
  <si>
    <t>草津市矢橋町4</t>
  </si>
  <si>
    <t>077-562-6320</t>
  </si>
  <si>
    <t>草津市上笠一丁目6-1</t>
  </si>
  <si>
    <t>077-562-6275</t>
  </si>
  <si>
    <t>草津市草津一丁目9-21</t>
  </si>
  <si>
    <t>077-562-0315</t>
  </si>
  <si>
    <t>077-569-0931</t>
  </si>
  <si>
    <t>http://www.kusatsucatholicyouchien.jp/</t>
  </si>
  <si>
    <t>守山幼稚園</t>
  </si>
  <si>
    <t>守山市勝部一丁目13-1</t>
  </si>
  <si>
    <t>077-582-2165</t>
  </si>
  <si>
    <t>077-582-4920</t>
  </si>
  <si>
    <t>若鮎こども園</t>
  </si>
  <si>
    <t>社会福祉法人守山向日葵会</t>
  </si>
  <si>
    <t>077-583-7860</t>
  </si>
  <si>
    <t>077-583-7957</t>
  </si>
  <si>
    <t>http://www.biwa.ne.jp/~wakaayu/</t>
  </si>
  <si>
    <t>玉津こども園</t>
  </si>
  <si>
    <t>524-0061</t>
  </si>
  <si>
    <t>守山市赤野井町39番地の3</t>
  </si>
  <si>
    <t>077-585-0202</t>
  </si>
  <si>
    <t>077-585-5661</t>
  </si>
  <si>
    <t>小津こども園</t>
  </si>
  <si>
    <t>524-0063</t>
  </si>
  <si>
    <t>守山市欲賀町879</t>
  </si>
  <si>
    <t>077-585-3666</t>
  </si>
  <si>
    <t>077-585-5642</t>
  </si>
  <si>
    <t>524-0215</t>
  </si>
  <si>
    <t>守山市幸津川町1406</t>
  </si>
  <si>
    <t>077-585-2454</t>
  </si>
  <si>
    <t>077-585-5660</t>
  </si>
  <si>
    <t>ひなぎくこども園</t>
  </si>
  <si>
    <t>社会福祉法人むつみ会</t>
  </si>
  <si>
    <t>524-0101</t>
  </si>
  <si>
    <t>守山市今浜町20</t>
  </si>
  <si>
    <t>077-585-1177</t>
  </si>
  <si>
    <t>077-585-6864</t>
  </si>
  <si>
    <t>はすねだこども園</t>
  </si>
  <si>
    <t>社会福祉法人あけぼの会</t>
  </si>
  <si>
    <t>524-0001</t>
  </si>
  <si>
    <t>守山市川田町蓮根田1372-2</t>
  </si>
  <si>
    <t>077-583-5230</t>
  </si>
  <si>
    <t>077-583-5268</t>
  </si>
  <si>
    <t>http://hasuneda.jp/</t>
  </si>
  <si>
    <t>速野カナリヤこども園</t>
  </si>
  <si>
    <t>524-0104</t>
  </si>
  <si>
    <t>守山市木浜町1667</t>
  </si>
  <si>
    <t>077-585-7240</t>
  </si>
  <si>
    <t>077-585-7241</t>
  </si>
  <si>
    <t>http://www.kanariya.or.jp/hayano/hayanokanariyahoikuen/</t>
  </si>
  <si>
    <t>もりの風こども園</t>
  </si>
  <si>
    <t>守山市勝部3-9-15</t>
  </si>
  <si>
    <t>077-582-8202</t>
  </si>
  <si>
    <t>077-582-8208</t>
  </si>
  <si>
    <t>https://www.vories.ac.jp/KidsCenterProject/morinokaze/</t>
  </si>
  <si>
    <t>貴生川認定こども園</t>
  </si>
  <si>
    <t>学校法人森島学園</t>
  </si>
  <si>
    <t>528-0046</t>
  </si>
  <si>
    <t>甲賀市水口町三大寺2100</t>
  </si>
  <si>
    <t>0748-62-8188</t>
  </si>
  <si>
    <t>http://www.ac-koka.jp/kibukawakodomoen/</t>
  </si>
  <si>
    <t>野洲市小篠原2192-2グランブルー野洲Ⅱ１０１</t>
  </si>
  <si>
    <t>077-586-1038</t>
  </si>
  <si>
    <t>http://montit.net/yasu</t>
  </si>
  <si>
    <t>下田こども園</t>
  </si>
  <si>
    <t>520-3201</t>
  </si>
  <si>
    <t>湖南市下田2224</t>
  </si>
  <si>
    <t>0748-75-2420</t>
  </si>
  <si>
    <t>520-3242</t>
  </si>
  <si>
    <t>湖南市菩提寺1113</t>
  </si>
  <si>
    <t>0748-74-1373</t>
  </si>
  <si>
    <t>520-3232</t>
  </si>
  <si>
    <t>湖南市平松268</t>
  </si>
  <si>
    <t>0748-72-0390</t>
  </si>
  <si>
    <t>学校法人光星学園</t>
  </si>
  <si>
    <t>0748-75-3350</t>
  </si>
  <si>
    <t>0748-75-4425</t>
  </si>
  <si>
    <t>http://www.kousei.ed.jp/mito/</t>
  </si>
  <si>
    <t>湖南市菩提寺328-278</t>
  </si>
  <si>
    <t>0748-74-3011</t>
  </si>
  <si>
    <t>0748-74-3461</t>
  </si>
  <si>
    <t>http://www.kousei.ed.jp/hikari/</t>
  </si>
  <si>
    <t>菩提寺優愛保育園モンチ</t>
  </si>
  <si>
    <t>520-3247</t>
  </si>
  <si>
    <t>湖南市菩提寺東三丁目8-8</t>
  </si>
  <si>
    <t>0748-74-3220</t>
  </si>
  <si>
    <t>高島市新旭町藁園2305番地</t>
  </si>
  <si>
    <t>0740-25-7087</t>
  </si>
  <si>
    <t>0740-25-7095</t>
  </si>
  <si>
    <t>高島市新旭町饗庭5138番地</t>
  </si>
  <si>
    <t>0740-25-8439</t>
  </si>
  <si>
    <t>0740-25-3399</t>
  </si>
  <si>
    <t>マキノ東こども園</t>
  </si>
  <si>
    <t>520-1812</t>
  </si>
  <si>
    <t>高島市マキノ町西浜300番地1</t>
  </si>
  <si>
    <t>0740-28-0001</t>
  </si>
  <si>
    <t>0740-28-0004</t>
  </si>
  <si>
    <t>マキノ西こども園</t>
  </si>
  <si>
    <t>520-1833</t>
  </si>
  <si>
    <t>高島市マキノ町蛭口1365-1</t>
  </si>
  <si>
    <t>0740-27-0144</t>
  </si>
  <si>
    <t>0740-27-0149</t>
  </si>
  <si>
    <t>朽木こども園</t>
  </si>
  <si>
    <t>520-1401</t>
  </si>
  <si>
    <t>高島市朽木市場1101-2</t>
  </si>
  <si>
    <t>0740-38-2070</t>
  </si>
  <si>
    <t>0740-38-2090</t>
  </si>
  <si>
    <t>高島こども園</t>
  </si>
  <si>
    <t>520-1102</t>
  </si>
  <si>
    <t>高島市野田1631</t>
  </si>
  <si>
    <t>0740-36-0352</t>
  </si>
  <si>
    <t>なないろこども園</t>
  </si>
  <si>
    <t>社会福祉法人のぞみ会</t>
  </si>
  <si>
    <t>520-1652</t>
  </si>
  <si>
    <t>高島市今津町福岡1926</t>
  </si>
  <si>
    <t>0740-22-0314</t>
  </si>
  <si>
    <t>0740-22-0319</t>
  </si>
  <si>
    <t>http://www.nanairo-k.or.jp/</t>
  </si>
  <si>
    <t>愛隣こども園</t>
  </si>
  <si>
    <t>社会福祉法人近江愛隣会</t>
  </si>
  <si>
    <t>520-1613</t>
  </si>
  <si>
    <t>高島市今津町上弘部1231-1</t>
  </si>
  <si>
    <t>0740-22-2339</t>
  </si>
  <si>
    <t>0740-22-1771</t>
  </si>
  <si>
    <t>http://airin-kodomoen.com/</t>
  </si>
  <si>
    <t>安曇川はこぶね保育園</t>
  </si>
  <si>
    <t>社会福祉法人はこぶね会</t>
  </si>
  <si>
    <t>520-1221</t>
  </si>
  <si>
    <t>高島市安曇川町青柳700-1</t>
  </si>
  <si>
    <t>0740-33-7900</t>
  </si>
  <si>
    <t>0740-33-7901</t>
  </si>
  <si>
    <t>http://www.e-hoikuen.com/hakobune/index.html</t>
  </si>
  <si>
    <t>しろふじ保育園</t>
  </si>
  <si>
    <t>社会福祉法人慈光会</t>
  </si>
  <si>
    <t>520-1112</t>
  </si>
  <si>
    <t>高島市永田1233-1</t>
  </si>
  <si>
    <t>0740-36-1501</t>
  </si>
  <si>
    <t>0740-36-1845</t>
  </si>
  <si>
    <t>http://www.ans.co.jp/n/shirofuji/policy.html</t>
  </si>
  <si>
    <t>藤波こども園</t>
  </si>
  <si>
    <t>学校法人藤波学園</t>
  </si>
  <si>
    <t>520-1223</t>
  </si>
  <si>
    <t>高島市安曇川町下小川120-1</t>
  </si>
  <si>
    <t>0740-32-0329</t>
  </si>
  <si>
    <t>0740-32-8005</t>
  </si>
  <si>
    <t>http://www.fujinami-ci.sakura.ne.jp/</t>
  </si>
  <si>
    <t>中央ユニバーサルこども園</t>
  </si>
  <si>
    <t>学校法人安曇川学園</t>
  </si>
  <si>
    <t>520-1217</t>
  </si>
  <si>
    <t>高島市安曇川町田中532-1</t>
  </si>
  <si>
    <t>0740-32-0575</t>
  </si>
  <si>
    <t>0740-32-3554</t>
  </si>
  <si>
    <t>http://adogawa-chuou.net/</t>
  </si>
  <si>
    <t>わかば幼児園</t>
  </si>
  <si>
    <t>東近江市</t>
  </si>
  <si>
    <t>527-0047</t>
  </si>
  <si>
    <t>東近江市野村町1934</t>
  </si>
  <si>
    <t>0748-23-2740</t>
  </si>
  <si>
    <t>050-5801-4058</t>
  </si>
  <si>
    <t>ひまわり幼児園</t>
  </si>
  <si>
    <t>527-0034</t>
  </si>
  <si>
    <t>東近江市沖野3丁目7-33</t>
  </si>
  <si>
    <t>0748-24-0809</t>
  </si>
  <si>
    <t>527-0013</t>
  </si>
  <si>
    <t>東近江市東中野町4－17</t>
  </si>
  <si>
    <t>0748-20-2130</t>
  </si>
  <si>
    <t>050-5802-3331</t>
  </si>
  <si>
    <t>527-0075</t>
  </si>
  <si>
    <t>東近江市三津屋町12</t>
  </si>
  <si>
    <t>0748-20-3777</t>
  </si>
  <si>
    <t>050-5802-3336</t>
  </si>
  <si>
    <t>527-0221</t>
  </si>
  <si>
    <t>東近江市上二俣町24-1</t>
  </si>
  <si>
    <t>0748-27-0300</t>
  </si>
  <si>
    <t>529-1431</t>
  </si>
  <si>
    <t>東近江市五個荘山本町306</t>
  </si>
  <si>
    <t>0748-48-3997</t>
  </si>
  <si>
    <t>050-5801-1117</t>
  </si>
  <si>
    <t>さくらんぼ幼児園</t>
  </si>
  <si>
    <t>529-1405</t>
  </si>
  <si>
    <t>東近江市五個荘金堂町1705</t>
  </si>
  <si>
    <t>0748-48-3998</t>
  </si>
  <si>
    <t>050-5801-4078</t>
  </si>
  <si>
    <t>529-1404</t>
  </si>
  <si>
    <t>東近江市宮荘町631</t>
  </si>
  <si>
    <t>0748-48-3999</t>
  </si>
  <si>
    <t>湖東ひばり幼児園</t>
  </si>
  <si>
    <t>527-0134</t>
  </si>
  <si>
    <t>東近江市平松町829</t>
  </si>
  <si>
    <t>0749-45-0028</t>
  </si>
  <si>
    <t>050-5801-4499</t>
  </si>
  <si>
    <t>ちどり幼児園</t>
  </si>
  <si>
    <t>521-1235</t>
  </si>
  <si>
    <t>東近江市伊庭町2933-3</t>
  </si>
  <si>
    <t>0748-42-0357</t>
  </si>
  <si>
    <t>521-1222</t>
  </si>
  <si>
    <t>東近江市佐野町379</t>
  </si>
  <si>
    <t>0748-42-4378</t>
  </si>
  <si>
    <t>050-5802-2203</t>
  </si>
  <si>
    <t>521-1241</t>
  </si>
  <si>
    <t>東近江市乙女浜町176</t>
  </si>
  <si>
    <t>0748-45-0538</t>
  </si>
  <si>
    <t>050-5801-1158</t>
  </si>
  <si>
    <t>529-1531</t>
  </si>
  <si>
    <t>東近江市市子川原町891-1</t>
  </si>
  <si>
    <t>0748-55-0078</t>
  </si>
  <si>
    <t>050-5801-4922</t>
  </si>
  <si>
    <t>延命こども園</t>
  </si>
  <si>
    <t>社会福祉法人万松会</t>
  </si>
  <si>
    <t>527-0018</t>
  </si>
  <si>
    <t>東近江市八日市清水二丁目1-39</t>
  </si>
  <si>
    <t>0748-22-5108</t>
  </si>
  <si>
    <t>0748-23-3089</t>
  </si>
  <si>
    <t>びわこ学院大学附属こども園あっぷる</t>
  </si>
  <si>
    <t>学校法人滋賀学園</t>
  </si>
  <si>
    <t>527-0072</t>
  </si>
  <si>
    <t>東近江市布引台一丁目138-1</t>
  </si>
  <si>
    <t>0748-25-7800</t>
  </si>
  <si>
    <t>0748-25-7801</t>
  </si>
  <si>
    <t>社会福祉法人萱野会</t>
  </si>
  <si>
    <t>527-0074</t>
  </si>
  <si>
    <t>東近江市市辺町3826</t>
  </si>
  <si>
    <t>0748-23-2222</t>
  </si>
  <si>
    <t>0748-23-2220</t>
  </si>
  <si>
    <t>521-1212</t>
  </si>
  <si>
    <t>東近江市種町2120</t>
  </si>
  <si>
    <t>0748-43-6100</t>
  </si>
  <si>
    <t>0748-43-6200</t>
  </si>
  <si>
    <t>社会福祉法人八宮会</t>
  </si>
  <si>
    <t>521-1204</t>
  </si>
  <si>
    <t>東近江市小川町3210-1</t>
  </si>
  <si>
    <t>0748-42-8335</t>
  </si>
  <si>
    <t>0748-42-8336</t>
  </si>
  <si>
    <t>社会福祉法人阿育会</t>
  </si>
  <si>
    <t>529-1532</t>
  </si>
  <si>
    <t>東近江市市子松井町278</t>
  </si>
  <si>
    <t>0748-55-0113</t>
  </si>
  <si>
    <t>0748-55-4105</t>
  </si>
  <si>
    <t>https://shiga-futaba.aikukai.jp/</t>
  </si>
  <si>
    <t>社会福祉法人柏葉会</t>
  </si>
  <si>
    <t>521-0202</t>
  </si>
  <si>
    <t>0749-57-0077</t>
  </si>
  <si>
    <t>0749-57-0102</t>
  </si>
  <si>
    <t>https://kashiwabarahoikuen.wixsite.com/furusato/home</t>
  </si>
  <si>
    <t>521-0062</t>
  </si>
  <si>
    <t>0749-52-1067</t>
  </si>
  <si>
    <t>0749-52-1430</t>
  </si>
  <si>
    <t>https://www.ans.co.jp/n/childhouseoumi/</t>
  </si>
  <si>
    <t>いぶき認定こども園</t>
  </si>
  <si>
    <t>米原市</t>
  </si>
  <si>
    <t>521-0314</t>
  </si>
  <si>
    <t>米原市春照1950番地</t>
  </si>
  <si>
    <t>0749-58-2001</t>
  </si>
  <si>
    <t>0749-58-2003</t>
  </si>
  <si>
    <t>https://www.city.maibara.lg.jp/kosodate_kyoiku/youchien/kodomoen/6033.html</t>
  </si>
  <si>
    <t>かなん認定こども園</t>
  </si>
  <si>
    <t>521-0023</t>
  </si>
  <si>
    <t>米原市三吉343番地</t>
  </si>
  <si>
    <t>0749-54-1200</t>
  </si>
  <si>
    <t>0749-54-2288</t>
  </si>
  <si>
    <t>https://www.city.maibara.lg.jp/kosodate_kyoiku/youchien/kodomoen/6048.html</t>
  </si>
  <si>
    <t>おうみ認定こども園</t>
  </si>
  <si>
    <t>521-0072</t>
  </si>
  <si>
    <t>0749-52-5560</t>
  </si>
  <si>
    <t>0749-52-5561</t>
  </si>
  <si>
    <t>https://www.city.maibara.lg.jp/kosodate_kyoiku/youchien/kodomoen/6051.html</t>
  </si>
  <si>
    <t>まいばら認定こども園</t>
  </si>
  <si>
    <t>521-0016</t>
  </si>
  <si>
    <t>0749-52-3362</t>
  </si>
  <si>
    <t>0749-52-5131</t>
  </si>
  <si>
    <t>https://www.city.maibara.lg.jp/kosodate_kyoiku/youchien/kodomoen/10195.html</t>
  </si>
  <si>
    <t>521-0242</t>
  </si>
  <si>
    <t>0749-55-0061</t>
  </si>
  <si>
    <t>0749-55-8222</t>
  </si>
  <si>
    <t>529-1663</t>
  </si>
  <si>
    <t>日野町北脇988</t>
  </si>
  <si>
    <t>522-0337</t>
  </si>
  <si>
    <t>0749-49-0312</t>
  </si>
  <si>
    <t>認可
定員</t>
    <rPh sb="0" eb="2">
      <t>ニンカ</t>
    </rPh>
    <rPh sb="3" eb="5">
      <t>テイイン</t>
    </rPh>
    <phoneticPr fontId="18"/>
  </si>
  <si>
    <t>一時預かり
【幼稚園型】</t>
    <rPh sb="0" eb="3">
      <t>イチジアズ</t>
    </rPh>
    <rPh sb="7" eb="10">
      <t>ヨウチエン</t>
    </rPh>
    <rPh sb="10" eb="11">
      <t>ガタ</t>
    </rPh>
    <phoneticPr fontId="18"/>
  </si>
  <si>
    <t>一時預かり
【一般型】</t>
    <rPh sb="0" eb="3">
      <t>イチジアズ</t>
    </rPh>
    <rPh sb="7" eb="9">
      <t>イッパン</t>
    </rPh>
    <rPh sb="9" eb="10">
      <t>ガタ</t>
    </rPh>
    <phoneticPr fontId="18"/>
  </si>
  <si>
    <t>ひかりこども園</t>
  </si>
  <si>
    <t>一里山ひかりこども園</t>
  </si>
  <si>
    <t>大将軍ひかりこども園</t>
  </si>
  <si>
    <t>社会福祉法人大津ひかり福祉会</t>
  </si>
  <si>
    <t>520-2144</t>
  </si>
  <si>
    <t>大津市大萱3-11-14</t>
  </si>
  <si>
    <t>077-543-2253</t>
  </si>
  <si>
    <t>077-545-3654</t>
  </si>
  <si>
    <t>http://www.ans.co.jp/n/ootsuhikari/</t>
  </si>
  <si>
    <t>大津市一里山2-19-10</t>
  </si>
  <si>
    <t>077-545-1414</t>
  </si>
  <si>
    <t>077-543-5250</t>
  </si>
  <si>
    <t>http://www.ans.co.jp/n/ichiriyamahikari/</t>
  </si>
  <si>
    <t>520-2145</t>
  </si>
  <si>
    <t>大津市大将軍3-19-2</t>
  </si>
  <si>
    <t>077-536-5117</t>
  </si>
  <si>
    <t>077-545-4545</t>
  </si>
  <si>
    <t>http://www.ans.co.jp/n/taishougunhikari/index.html</t>
  </si>
  <si>
    <t>日吉の森こども園</t>
  </si>
  <si>
    <t>ひえいの森こども園</t>
  </si>
  <si>
    <t>社会福祉法人任天会</t>
  </si>
  <si>
    <t>大津市坂本六丁目9-7</t>
  </si>
  <si>
    <t>077-577-2888</t>
  </si>
  <si>
    <t>077-577-2889</t>
  </si>
  <si>
    <t>http://nintenkai.net/hiyoshinomori/</t>
  </si>
  <si>
    <t>520-0104</t>
  </si>
  <si>
    <t>077-579-0888</t>
  </si>
  <si>
    <t>077-579-8886</t>
  </si>
  <si>
    <t>http://c-nagahama.com/</t>
  </si>
  <si>
    <t>馬淵こども園</t>
  </si>
  <si>
    <t>523-0022</t>
  </si>
  <si>
    <t>近江八幡市馬淵町1533</t>
  </si>
  <si>
    <t>0748-37-2332</t>
  </si>
  <si>
    <t>矢倉こども園</t>
  </si>
  <si>
    <t>525-0053</t>
  </si>
  <si>
    <t>草津市矢倉二丁目5-21</t>
  </si>
  <si>
    <t>077-566-7222</t>
  </si>
  <si>
    <t>528-0028</t>
  </si>
  <si>
    <t>甲賀市水口町城東3-21</t>
  </si>
  <si>
    <t>0748-62-0329</t>
  </si>
  <si>
    <t>0748-62-0334</t>
  </si>
  <si>
    <t>http://www.minakuchi.jp/youchien/</t>
  </si>
  <si>
    <t>528-0071</t>
  </si>
  <si>
    <t>http://kikeikai428.wixsite.com/website</t>
  </si>
  <si>
    <t>岩根こども園</t>
  </si>
  <si>
    <t>湖南市岩根2225</t>
  </si>
  <si>
    <t>0748-72-1389</t>
  </si>
  <si>
    <t>http://www.iwanehoikuen.com/</t>
  </si>
  <si>
    <t>https://www.enmei-kodomoen.jp/</t>
  </si>
  <si>
    <t>http://apple-biwagaku.com/</t>
  </si>
  <si>
    <t>https://www.vories.ac.jp/KidsCenterProject/soranotori/</t>
  </si>
  <si>
    <t>http://www.kohokuhouonkai.jp/nagaokaindex.html</t>
  </si>
  <si>
    <t>竜王町</t>
  </si>
  <si>
    <t>520-2524</t>
  </si>
  <si>
    <t>0748-57-0009</t>
  </si>
  <si>
    <t>0748-57-0097</t>
  </si>
  <si>
    <t>ryu-suku.town.ryuoh.shiga.jp/manabu/school.html</t>
  </si>
  <si>
    <t>社会福祉法人あかつき会</t>
  </si>
  <si>
    <t>520-3108</t>
  </si>
  <si>
    <t>湖南市石部南5-1-1</t>
  </si>
  <si>
    <t>0748-77-2950</t>
  </si>
  <si>
    <t>0748-76-3611</t>
  </si>
  <si>
    <t>http://akatsuki-hoikuen.jp/</t>
  </si>
  <si>
    <t>520-3256</t>
  </si>
  <si>
    <t>521-1122</t>
  </si>
  <si>
    <t>0749-47-3237</t>
  </si>
  <si>
    <t>0749-47-3238</t>
  </si>
  <si>
    <t>利用
定員
（１号）</t>
    <rPh sb="0" eb="2">
      <t>リヨウ</t>
    </rPh>
    <rPh sb="3" eb="5">
      <t>テイイン</t>
    </rPh>
    <rPh sb="8" eb="9">
      <t>ゴウ</t>
    </rPh>
    <phoneticPr fontId="18"/>
  </si>
  <si>
    <t>利用
定員
（２号）</t>
    <rPh sb="0" eb="2">
      <t>リヨウ</t>
    </rPh>
    <rPh sb="3" eb="5">
      <t>テイイン</t>
    </rPh>
    <rPh sb="8" eb="9">
      <t>ゴウ</t>
    </rPh>
    <phoneticPr fontId="18"/>
  </si>
  <si>
    <t>利用
定員
（３号）</t>
    <rPh sb="0" eb="2">
      <t>リヨウ</t>
    </rPh>
    <rPh sb="3" eb="5">
      <t>テイイン</t>
    </rPh>
    <rPh sb="8" eb="9">
      <t>ゴウ</t>
    </rPh>
    <phoneticPr fontId="18"/>
  </si>
  <si>
    <t>利用
定員
合計</t>
    <rPh sb="0" eb="2">
      <t>リヨウ</t>
    </rPh>
    <rPh sb="3" eb="5">
      <t>テイイン</t>
    </rPh>
    <rPh sb="6" eb="8">
      <t>ゴウケイ</t>
    </rPh>
    <phoneticPr fontId="18"/>
  </si>
  <si>
    <t>開所
時間</t>
    <rPh sb="0" eb="2">
      <t>カイショ</t>
    </rPh>
    <rPh sb="3" eb="5">
      <t>ジカン</t>
    </rPh>
    <phoneticPr fontId="18"/>
  </si>
  <si>
    <t>閉所
時間</t>
    <rPh sb="0" eb="2">
      <t>ヘイショ</t>
    </rPh>
    <rPh sb="3" eb="5">
      <t>ジカン</t>
    </rPh>
    <phoneticPr fontId="18"/>
  </si>
  <si>
    <t>0748-70-2690</t>
  </si>
  <si>
    <t>社会福祉法人京都ルーテル会</t>
  </si>
  <si>
    <t>大津市今堅田一丁目10番1号</t>
  </si>
  <si>
    <t>077-571-0415</t>
  </si>
  <si>
    <t>077-571-0414</t>
  </si>
  <si>
    <t>https://kodomoenhikari.codmon.net/</t>
  </si>
  <si>
    <t>長浜愛児園</t>
  </si>
  <si>
    <t>長浜学舎</t>
  </si>
  <si>
    <t>526-0031</t>
  </si>
  <si>
    <t>長浜市八幡東町562</t>
  </si>
  <si>
    <t>0749-63-4650</t>
  </si>
  <si>
    <t>0749-64-1908</t>
  </si>
  <si>
    <t>https://kojukai.wixsite.com/aijien</t>
  </si>
  <si>
    <t>社会福祉法人香雲会</t>
  </si>
  <si>
    <t>529-0341</t>
  </si>
  <si>
    <t>長浜市湖北町速水2277</t>
  </si>
  <si>
    <t>0749-78-0075</t>
  </si>
  <si>
    <t>0749-78-1644</t>
  </si>
  <si>
    <t>https://hayamihoikuen.com/</t>
  </si>
  <si>
    <t>526-0012</t>
  </si>
  <si>
    <t>長浜市新庄中町207</t>
  </si>
  <si>
    <t>0749-62-2008</t>
  </si>
  <si>
    <t>0749-62-3033</t>
  </si>
  <si>
    <t>https://www.kohokuhouonkai.jp</t>
  </si>
  <si>
    <t>社会福祉法人啓朋会</t>
  </si>
  <si>
    <t>526-0024</t>
  </si>
  <si>
    <t>長浜市三ツ矢元町17-25</t>
  </si>
  <si>
    <t>0749-63-7872</t>
  </si>
  <si>
    <t>0749-63-7587</t>
  </si>
  <si>
    <t>https://www.vories.ac.jp/KidsCenterProject/hikari/</t>
  </si>
  <si>
    <t>www.shiun-kai.jp/okayamaindex.html</t>
  </si>
  <si>
    <t>http://www.city.kusatsu.shiga.jp/</t>
  </si>
  <si>
    <t>http://www.asahihoiku.jp</t>
  </si>
  <si>
    <t>http://www.minori-school.net/</t>
  </si>
  <si>
    <t>http://ayumi.hoikuen.to</t>
  </si>
  <si>
    <t>http://montit.net</t>
  </si>
  <si>
    <t>http://sakuragaokakids.net</t>
  </si>
  <si>
    <t>https://www.city.kusatsu.shiga.jp/</t>
  </si>
  <si>
    <t>大宝カナリヤ保育園</t>
  </si>
  <si>
    <t>520-3027</t>
  </si>
  <si>
    <t>栗東市野尻584</t>
  </si>
  <si>
    <t>077-552-2088</t>
  </si>
  <si>
    <t>077-551-0485</t>
  </si>
  <si>
    <t>528-0064</t>
  </si>
  <si>
    <t>0748-65-2185</t>
  </si>
  <si>
    <t>0748-65-2186</t>
  </si>
  <si>
    <t>https://bantani.kujirakodomo.com/</t>
  </si>
  <si>
    <t>https://www.city.takashima.lg.jp/kosodate_kyoiku/kosodate/3/5716.html</t>
  </si>
  <si>
    <t>米原市顔戸199番地1</t>
  </si>
  <si>
    <t>米原市下多良146番地1</t>
  </si>
  <si>
    <t>米原市長岡1167番地4</t>
  </si>
  <si>
    <t>522-0262</t>
  </si>
  <si>
    <t>0749-38-2087</t>
  </si>
  <si>
    <t>http://www.kouratown.jp/</t>
  </si>
  <si>
    <t>522-0241</t>
  </si>
  <si>
    <t>0749-25-1752</t>
  </si>
  <si>
    <t>0749-28-9813</t>
  </si>
  <si>
    <t>比叡平こども園</t>
    <rPh sb="0" eb="3">
      <t>ヒエイダイラ</t>
    </rPh>
    <rPh sb="6" eb="7">
      <t>エン</t>
    </rPh>
    <phoneticPr fontId="4"/>
  </si>
  <si>
    <t>レイモンド大萱こども園</t>
    <rPh sb="5" eb="7">
      <t>オオガヤ</t>
    </rPh>
    <rPh sb="10" eb="11">
      <t>エン</t>
    </rPh>
    <phoneticPr fontId="2"/>
  </si>
  <si>
    <t>そよ風のぞみこども園</t>
    <rPh sb="2" eb="10">
      <t>カゼ</t>
    </rPh>
    <phoneticPr fontId="2"/>
  </si>
  <si>
    <t>日吉台至明こども園</t>
    <rPh sb="0" eb="9">
      <t>ヒヨシダイ</t>
    </rPh>
    <phoneticPr fontId="4"/>
  </si>
  <si>
    <t>みどりこども園</t>
    <rPh sb="6" eb="7">
      <t>エン</t>
    </rPh>
    <phoneticPr fontId="4"/>
  </si>
  <si>
    <t>レイモンド瀬田こども園</t>
    <rPh sb="10" eb="11">
      <t>エン</t>
    </rPh>
    <phoneticPr fontId="4"/>
  </si>
  <si>
    <t>唐崎キンダースクール</t>
    <rPh sb="0" eb="2">
      <t>カラサキ</t>
    </rPh>
    <phoneticPr fontId="4"/>
  </si>
  <si>
    <t>認定こども園　星の子保育園</t>
    <rPh sb="0" eb="2">
      <t>ニンテイ</t>
    </rPh>
    <rPh sb="2" eb="6">
      <t>ｋ</t>
    </rPh>
    <rPh sb="7" eb="8">
      <t>ホシ</t>
    </rPh>
    <rPh sb="9" eb="10">
      <t>コ</t>
    </rPh>
    <rPh sb="10" eb="13">
      <t>ｈ</t>
    </rPh>
    <phoneticPr fontId="4"/>
  </si>
  <si>
    <t>南郷こども園</t>
    <rPh sb="0" eb="2">
      <t>ナンゴウ</t>
    </rPh>
    <rPh sb="2" eb="6">
      <t>ｋ</t>
    </rPh>
    <phoneticPr fontId="4"/>
  </si>
  <si>
    <t>学園前こども園</t>
    <rPh sb="6" eb="7">
      <t>エン</t>
    </rPh>
    <phoneticPr fontId="4"/>
  </si>
  <si>
    <t>認定こども園　はぐくみの家　仰木星の子</t>
    <rPh sb="0" eb="6">
      <t>ニンテイ</t>
    </rPh>
    <rPh sb="12" eb="13">
      <t>イエ</t>
    </rPh>
    <phoneticPr fontId="4"/>
  </si>
  <si>
    <t>保育所型認定こども園　湖のこ保育園</t>
    <rPh sb="0" eb="2">
      <t>ホイク</t>
    </rPh>
    <rPh sb="2" eb="3">
      <t>ショ</t>
    </rPh>
    <rPh sb="3" eb="4">
      <t>ガタ</t>
    </rPh>
    <rPh sb="4" eb="10">
      <t>ニンテイ</t>
    </rPh>
    <phoneticPr fontId="4"/>
  </si>
  <si>
    <t>保育所型認定こども園　ぐろうすきっず北大路保育園</t>
    <rPh sb="0" eb="2">
      <t>ホイク</t>
    </rPh>
    <rPh sb="2" eb="3">
      <t>ショ</t>
    </rPh>
    <rPh sb="3" eb="4">
      <t>ガタ</t>
    </rPh>
    <rPh sb="4" eb="6">
      <t>ニンテイ</t>
    </rPh>
    <rPh sb="9" eb="10">
      <t>エン</t>
    </rPh>
    <phoneticPr fontId="4"/>
  </si>
  <si>
    <t>レイモンドみらい園</t>
    <rPh sb="8" eb="9">
      <t>エン</t>
    </rPh>
    <phoneticPr fontId="4"/>
  </si>
  <si>
    <t>アスク御殿浜こども園</t>
    <rPh sb="3" eb="5">
      <t>ゴテン</t>
    </rPh>
    <rPh sb="5" eb="6">
      <t>ハマ</t>
    </rPh>
    <rPh sb="9" eb="10">
      <t>エン</t>
    </rPh>
    <phoneticPr fontId="4"/>
  </si>
  <si>
    <t>アスクわにこども園</t>
  </si>
  <si>
    <t>認定こども園　聖愛幼稚園</t>
    <rPh sb="0" eb="2">
      <t>ニンテイ</t>
    </rPh>
    <rPh sb="5" eb="6">
      <t>エン</t>
    </rPh>
    <phoneticPr fontId="4"/>
  </si>
  <si>
    <t>平田こども園</t>
    <rPh sb="5" eb="6">
      <t>エン</t>
    </rPh>
    <phoneticPr fontId="4"/>
  </si>
  <si>
    <t>金城こども園</t>
    <rPh sb="5" eb="6">
      <t>エン</t>
    </rPh>
    <phoneticPr fontId="4"/>
  </si>
  <si>
    <t>認定こども園ひかりの森</t>
    <rPh sb="0" eb="2">
      <t>ニンテイ</t>
    </rPh>
    <rPh sb="5" eb="6">
      <t>エン</t>
    </rPh>
    <rPh sb="10" eb="11">
      <t>モリ</t>
    </rPh>
    <phoneticPr fontId="4"/>
  </si>
  <si>
    <t>速水こども園</t>
    <rPh sb="5" eb="6">
      <t>エン</t>
    </rPh>
    <phoneticPr fontId="4"/>
  </si>
  <si>
    <t>認定こども園 長浜梅香保育園</t>
    <rPh sb="0" eb="2">
      <t>ニンテイ</t>
    </rPh>
    <rPh sb="5" eb="6">
      <t>エン</t>
    </rPh>
    <phoneticPr fontId="4"/>
  </si>
  <si>
    <t>カトリック長浜こども園</t>
    <rPh sb="5" eb="7">
      <t>ナガハマ</t>
    </rPh>
    <phoneticPr fontId="4"/>
  </si>
  <si>
    <t>六荘認定こども園</t>
    <rPh sb="0" eb="2">
      <t>ロクショウ</t>
    </rPh>
    <rPh sb="2" eb="4">
      <t>ニンテイ</t>
    </rPh>
    <rPh sb="7" eb="8">
      <t>エン</t>
    </rPh>
    <phoneticPr fontId="4"/>
  </si>
  <si>
    <t>あざい認定こども園</t>
    <rPh sb="3" eb="5">
      <t>ニンテイ</t>
    </rPh>
    <rPh sb="8" eb="9">
      <t>エン</t>
    </rPh>
    <phoneticPr fontId="4"/>
  </si>
  <si>
    <t>びわ認定こども園</t>
    <rPh sb="2" eb="4">
      <t>ニンテイ</t>
    </rPh>
    <rPh sb="7" eb="8">
      <t>エン</t>
    </rPh>
    <phoneticPr fontId="4"/>
  </si>
  <si>
    <t>とらひめ認定こども園</t>
    <rPh sb="4" eb="6">
      <t>ニンテイ</t>
    </rPh>
    <rPh sb="9" eb="10">
      <t>エン</t>
    </rPh>
    <phoneticPr fontId="4"/>
  </si>
  <si>
    <t>たかつき認定こども園</t>
    <rPh sb="4" eb="6">
      <t>ニンテイ</t>
    </rPh>
    <rPh sb="9" eb="10">
      <t>エン</t>
    </rPh>
    <phoneticPr fontId="4"/>
  </si>
  <si>
    <t>きのもと認定こども園</t>
    <rPh sb="4" eb="6">
      <t>ニンテイ</t>
    </rPh>
    <rPh sb="9" eb="10">
      <t>エン</t>
    </rPh>
    <phoneticPr fontId="4"/>
  </si>
  <si>
    <t>にしあざい認定こども園</t>
    <rPh sb="5" eb="7">
      <t>ニンテイ</t>
    </rPh>
    <rPh sb="10" eb="11">
      <t>エン</t>
    </rPh>
    <phoneticPr fontId="4"/>
  </si>
  <si>
    <t>小谷こども園</t>
    <rPh sb="0" eb="2">
      <t>オダニ</t>
    </rPh>
    <rPh sb="5" eb="6">
      <t>エン</t>
    </rPh>
    <phoneticPr fontId="4"/>
  </si>
  <si>
    <t>レイモンド長浜こども園</t>
    <rPh sb="10" eb="11">
      <t>エン</t>
    </rPh>
    <phoneticPr fontId="4"/>
  </si>
  <si>
    <t>レイモンド長浜南こども園</t>
    <rPh sb="5" eb="7">
      <t>ナガハマ</t>
    </rPh>
    <rPh sb="7" eb="8">
      <t>ミナミ</t>
    </rPh>
    <rPh sb="11" eb="12">
      <t>エン</t>
    </rPh>
    <phoneticPr fontId="4"/>
  </si>
  <si>
    <t>長浜南認定こども園</t>
    <rPh sb="3" eb="5">
      <t>ニンテイ</t>
    </rPh>
    <phoneticPr fontId="4"/>
  </si>
  <si>
    <t>京進のこどもえん
HOPPA近江八幡</t>
    <rPh sb="0" eb="2">
      <t>キョウシン</t>
    </rPh>
    <rPh sb="14" eb="18">
      <t>オウミハチマン</t>
    </rPh>
    <phoneticPr fontId="4"/>
  </si>
  <si>
    <t>草津中央おひさまこども園</t>
    <rPh sb="2" eb="4">
      <t>チュウオウ</t>
    </rPh>
    <rPh sb="11" eb="12">
      <t>エン</t>
    </rPh>
    <phoneticPr fontId="3"/>
  </si>
  <si>
    <t>矢橋ふたばこども園</t>
    <rPh sb="0" eb="2">
      <t>ヤバセ</t>
    </rPh>
    <rPh sb="8" eb="9">
      <t>エン</t>
    </rPh>
    <phoneticPr fontId="4"/>
  </si>
  <si>
    <t>くるみこども園</t>
    <rPh sb="6" eb="7">
      <t>エン</t>
    </rPh>
    <phoneticPr fontId="4"/>
  </si>
  <si>
    <t>緑波くるみこども園</t>
    <rPh sb="8" eb="9">
      <t>エン</t>
    </rPh>
    <phoneticPr fontId="4"/>
  </si>
  <si>
    <t>若草くるみこども園（緑波くるみこども園分園）</t>
    <rPh sb="8" eb="9">
      <t>エン</t>
    </rPh>
    <rPh sb="10" eb="12">
      <t>リョクハ</t>
    </rPh>
    <rPh sb="18" eb="19">
      <t>エン</t>
    </rPh>
    <rPh sb="19" eb="21">
      <t>ブンエン</t>
    </rPh>
    <phoneticPr fontId="4"/>
  </si>
  <si>
    <t>さくら坂南こども園</t>
    <rPh sb="4" eb="5">
      <t>ミナミ</t>
    </rPh>
    <phoneticPr fontId="3"/>
  </si>
  <si>
    <t>さくらがおかこども園</t>
    <rPh sb="9" eb="10">
      <t>エン</t>
    </rPh>
    <phoneticPr fontId="4"/>
  </si>
  <si>
    <t>さくら坂東こども園</t>
    <rPh sb="3" eb="4">
      <t>ザカ</t>
    </rPh>
    <rPh sb="4" eb="5">
      <t>ヒガシ</t>
    </rPh>
    <rPh sb="8" eb="9">
      <t>エン</t>
    </rPh>
    <phoneticPr fontId="4"/>
  </si>
  <si>
    <t>たちばな大路こども園</t>
    <rPh sb="4" eb="6">
      <t>オオジ</t>
    </rPh>
    <rPh sb="9" eb="10">
      <t>エン</t>
    </rPh>
    <phoneticPr fontId="4"/>
  </si>
  <si>
    <t>笠縫東こども園</t>
    <rPh sb="6" eb="7">
      <t>エン</t>
    </rPh>
    <phoneticPr fontId="4"/>
  </si>
  <si>
    <t>笠縫こども園</t>
    <rPh sb="0" eb="2">
      <t>カサヌイ</t>
    </rPh>
    <rPh sb="5" eb="6">
      <t>エン</t>
    </rPh>
    <phoneticPr fontId="4"/>
  </si>
  <si>
    <t>認定こども園草津大谷保育園</t>
    <rPh sb="0" eb="2">
      <t>ニンテイ</t>
    </rPh>
    <rPh sb="5" eb="6">
      <t>エン</t>
    </rPh>
    <phoneticPr fontId="4"/>
  </si>
  <si>
    <t>認定こども園草津カトリック幼稚園</t>
    <rPh sb="0" eb="2">
      <t>ニンテイ</t>
    </rPh>
    <rPh sb="5" eb="6">
      <t>エン</t>
    </rPh>
    <phoneticPr fontId="4"/>
  </si>
  <si>
    <t>中洲こども園</t>
    <rPh sb="0" eb="2">
      <t>ナカス</t>
    </rPh>
    <phoneticPr fontId="4"/>
  </si>
  <si>
    <t>大宝こども園</t>
    <rPh sb="0" eb="2">
      <t>ダイホウ</t>
    </rPh>
    <rPh sb="5" eb="6">
      <t>エン</t>
    </rPh>
    <phoneticPr fontId="4"/>
  </si>
  <si>
    <t>金勝こども園</t>
    <rPh sb="0" eb="2">
      <t>コンゼ</t>
    </rPh>
    <rPh sb="5" eb="6">
      <t>エン</t>
    </rPh>
    <phoneticPr fontId="4"/>
  </si>
  <si>
    <t>ここのっす園</t>
    <rPh sb="5" eb="6">
      <t>エン</t>
    </rPh>
    <phoneticPr fontId="4"/>
  </si>
  <si>
    <t>認定こども園 水口幼稚園</t>
    <rPh sb="0" eb="2">
      <t>ニンテイ</t>
    </rPh>
    <rPh sb="5" eb="6">
      <t>エン</t>
    </rPh>
    <rPh sb="7" eb="9">
      <t>ミナクチ</t>
    </rPh>
    <rPh sb="9" eb="12">
      <t>ヨウチエン</t>
    </rPh>
    <phoneticPr fontId="4"/>
  </si>
  <si>
    <t>伴谷くじらこども園</t>
    <rPh sb="0" eb="1">
      <t>バン</t>
    </rPh>
    <rPh sb="1" eb="2">
      <t>タニ</t>
    </rPh>
    <rPh sb="8" eb="9">
      <t>エン</t>
    </rPh>
    <phoneticPr fontId="4"/>
  </si>
  <si>
    <t>認定こども園甲南幼稚園</t>
    <rPh sb="0" eb="2">
      <t>ニンテイ</t>
    </rPh>
    <rPh sb="5" eb="6">
      <t>エン</t>
    </rPh>
    <phoneticPr fontId="4"/>
  </si>
  <si>
    <t>レイモンド甲賀こども園</t>
    <rPh sb="5" eb="7">
      <t>コウカ</t>
    </rPh>
    <rPh sb="10" eb="11">
      <t>エン</t>
    </rPh>
    <phoneticPr fontId="4"/>
  </si>
  <si>
    <t>土山こども園</t>
  </si>
  <si>
    <t>大原こども園</t>
    <rPh sb="5" eb="6">
      <t>エン</t>
    </rPh>
    <phoneticPr fontId="4"/>
  </si>
  <si>
    <t>油日こども園</t>
    <rPh sb="5" eb="6">
      <t>エン</t>
    </rPh>
    <phoneticPr fontId="4"/>
  </si>
  <si>
    <t>信楽こども園</t>
  </si>
  <si>
    <t>認定こども園野洲優愛保育園モンチ</t>
    <rPh sb="0" eb="2">
      <t>ニンテイ</t>
    </rPh>
    <rPh sb="5" eb="6">
      <t>エン</t>
    </rPh>
    <phoneticPr fontId="4"/>
  </si>
  <si>
    <t>ゆきはたこども園</t>
    <rPh sb="7" eb="8">
      <t>エン</t>
    </rPh>
    <phoneticPr fontId="4"/>
  </si>
  <si>
    <t>さくらばさまこども園</t>
    <rPh sb="9" eb="10">
      <t>エン</t>
    </rPh>
    <phoneticPr fontId="4"/>
  </si>
  <si>
    <t>篠原こども園</t>
    <rPh sb="0" eb="2">
      <t>シノハラ</t>
    </rPh>
    <rPh sb="5" eb="6">
      <t>エン</t>
    </rPh>
    <phoneticPr fontId="4"/>
  </si>
  <si>
    <t>三上こども園</t>
    <rPh sb="0" eb="2">
      <t>ミカミ</t>
    </rPh>
    <rPh sb="5" eb="6">
      <t>エン</t>
    </rPh>
    <phoneticPr fontId="4"/>
  </si>
  <si>
    <t>菩提寺くじらこども園</t>
    <rPh sb="0" eb="3">
      <t>ボダイジ</t>
    </rPh>
    <rPh sb="9" eb="10">
      <t>エン</t>
    </rPh>
    <phoneticPr fontId="4"/>
  </si>
  <si>
    <t>平松こども園</t>
    <rPh sb="5" eb="6">
      <t>エン</t>
    </rPh>
    <phoneticPr fontId="4"/>
  </si>
  <si>
    <t>認定こども園水戸幼稚園</t>
    <rPh sb="0" eb="2">
      <t>ニンテイ</t>
    </rPh>
    <rPh sb="5" eb="6">
      <t>エン</t>
    </rPh>
    <phoneticPr fontId="4"/>
  </si>
  <si>
    <t>認定こども園阿星あかつき保育園</t>
    <rPh sb="0" eb="2">
      <t>ニンテイ</t>
    </rPh>
    <rPh sb="5" eb="6">
      <t>エン</t>
    </rPh>
    <phoneticPr fontId="4"/>
  </si>
  <si>
    <t>京進のこどもえんHOPPA石部</t>
    <rPh sb="0" eb="2">
      <t>キョウシン</t>
    </rPh>
    <rPh sb="13" eb="15">
      <t>イシベ</t>
    </rPh>
    <phoneticPr fontId="4"/>
  </si>
  <si>
    <t>認定こども園ひかり幼稚園</t>
    <rPh sb="0" eb="2">
      <t>ニンテイ</t>
    </rPh>
    <rPh sb="5" eb="6">
      <t>エン</t>
    </rPh>
    <phoneticPr fontId="4"/>
  </si>
  <si>
    <t>静里なのはな園</t>
    <rPh sb="0" eb="1">
      <t>シズ</t>
    </rPh>
    <rPh sb="1" eb="2">
      <t>サト</t>
    </rPh>
    <rPh sb="6" eb="7">
      <t>エン</t>
    </rPh>
    <phoneticPr fontId="4"/>
  </si>
  <si>
    <t>大師山さくら園</t>
    <rPh sb="0" eb="2">
      <t>ダイシ</t>
    </rPh>
    <rPh sb="2" eb="3">
      <t>ヤマ</t>
    </rPh>
    <rPh sb="6" eb="7">
      <t>エン</t>
    </rPh>
    <phoneticPr fontId="4"/>
  </si>
  <si>
    <t>中野むくのき幼児園</t>
    <rPh sb="0" eb="2">
      <t>ナカノ</t>
    </rPh>
    <rPh sb="6" eb="7">
      <t>ヨウ</t>
    </rPh>
    <rPh sb="7" eb="8">
      <t>ジ</t>
    </rPh>
    <rPh sb="8" eb="9">
      <t>エン</t>
    </rPh>
    <phoneticPr fontId="4"/>
  </si>
  <si>
    <t>あかね幼児園</t>
    <rPh sb="3" eb="5">
      <t>ヨウジ</t>
    </rPh>
    <rPh sb="5" eb="6">
      <t>エン</t>
    </rPh>
    <phoneticPr fontId="4"/>
  </si>
  <si>
    <t>永源寺もみじ幼児園</t>
    <rPh sb="0" eb="3">
      <t>エイゲンジ</t>
    </rPh>
    <rPh sb="6" eb="8">
      <t>ヨウジ</t>
    </rPh>
    <rPh sb="8" eb="9">
      <t>エン</t>
    </rPh>
    <phoneticPr fontId="4"/>
  </si>
  <si>
    <t>五個荘あさひ幼児園</t>
    <rPh sb="0" eb="3">
      <t>ゴカショウ</t>
    </rPh>
    <rPh sb="6" eb="8">
      <t>ヨウジ</t>
    </rPh>
    <rPh sb="8" eb="9">
      <t>エン</t>
    </rPh>
    <phoneticPr fontId="4"/>
  </si>
  <si>
    <t>五個荘あじさい幼児園</t>
    <rPh sb="0" eb="3">
      <t>ゴカショウ</t>
    </rPh>
    <rPh sb="7" eb="9">
      <t>ヨウジ</t>
    </rPh>
    <rPh sb="9" eb="10">
      <t>エン</t>
    </rPh>
    <phoneticPr fontId="4"/>
  </si>
  <si>
    <t>能登川あおぞら幼児園</t>
    <rPh sb="0" eb="2">
      <t>ノト</t>
    </rPh>
    <rPh sb="2" eb="3">
      <t>ガワ</t>
    </rPh>
    <rPh sb="7" eb="9">
      <t>ヨウジ</t>
    </rPh>
    <rPh sb="9" eb="10">
      <t>エン</t>
    </rPh>
    <phoneticPr fontId="4"/>
  </si>
  <si>
    <t>能登川にじいろ幼児園</t>
    <rPh sb="0" eb="3">
      <t>ノトガワ</t>
    </rPh>
    <rPh sb="7" eb="9">
      <t>ヨウジ</t>
    </rPh>
    <rPh sb="9" eb="10">
      <t>エン</t>
    </rPh>
    <phoneticPr fontId="4"/>
  </si>
  <si>
    <t>蒲生幼児園</t>
    <rPh sb="0" eb="2">
      <t>ガモウ</t>
    </rPh>
    <rPh sb="2" eb="4">
      <t>ヨウジ</t>
    </rPh>
    <rPh sb="4" eb="5">
      <t>エン</t>
    </rPh>
    <phoneticPr fontId="4"/>
  </si>
  <si>
    <t>ゆいの杜こども園</t>
    <rPh sb="3" eb="4">
      <t>モリ</t>
    </rPh>
    <rPh sb="7" eb="8">
      <t>エン</t>
    </rPh>
    <phoneticPr fontId="4"/>
  </si>
  <si>
    <t>そらの鳥こども園</t>
    <rPh sb="3" eb="4">
      <t>トリ</t>
    </rPh>
    <rPh sb="7" eb="8">
      <t>エン</t>
    </rPh>
    <phoneticPr fontId="4"/>
  </si>
  <si>
    <t>八宮こども園</t>
    <rPh sb="0" eb="2">
      <t>ハチノミヤ</t>
    </rPh>
    <rPh sb="5" eb="6">
      <t>エン</t>
    </rPh>
    <phoneticPr fontId="4"/>
  </si>
  <si>
    <t>ふたばこども園</t>
    <rPh sb="6" eb="7">
      <t>エン</t>
    </rPh>
    <phoneticPr fontId="4"/>
  </si>
  <si>
    <t>柏原こども園</t>
    <rPh sb="0" eb="2">
      <t>カシワバラ</t>
    </rPh>
    <rPh sb="5" eb="6">
      <t>エン</t>
    </rPh>
    <phoneticPr fontId="4"/>
  </si>
  <si>
    <t>認定こども園チャイルドハウス近江</t>
    <rPh sb="0" eb="2">
      <t>ニンテイ</t>
    </rPh>
    <rPh sb="5" eb="6">
      <t>エン</t>
    </rPh>
    <phoneticPr fontId="4"/>
  </si>
  <si>
    <t>桜谷こども園</t>
    <rPh sb="0" eb="2">
      <t>サクラタニ</t>
    </rPh>
    <rPh sb="5" eb="6">
      <t>エン</t>
    </rPh>
    <phoneticPr fontId="4"/>
  </si>
  <si>
    <t>竜王こども園</t>
    <rPh sb="0" eb="2">
      <t>リュウオウ</t>
    </rPh>
    <rPh sb="5" eb="6">
      <t>エン</t>
    </rPh>
    <phoneticPr fontId="4"/>
  </si>
  <si>
    <t>甲良東こども園</t>
    <rPh sb="0" eb="3">
      <t>コウラヒガシ</t>
    </rPh>
    <rPh sb="6" eb="7">
      <t>エン</t>
    </rPh>
    <phoneticPr fontId="4"/>
  </si>
  <si>
    <t>甲良西こども園</t>
    <rPh sb="0" eb="3">
      <t>コウラニシ</t>
    </rPh>
    <rPh sb="6" eb="7">
      <t>エン</t>
    </rPh>
    <phoneticPr fontId="4"/>
  </si>
  <si>
    <t>大滝たきのみやこども園</t>
    <rPh sb="10" eb="11">
      <t>エン</t>
    </rPh>
    <phoneticPr fontId="3"/>
  </si>
  <si>
    <t>久徳うぐいすこども園</t>
    <rPh sb="0" eb="2">
      <t>キュウトク</t>
    </rPh>
    <rPh sb="9" eb="10">
      <t>エン</t>
    </rPh>
    <phoneticPr fontId="4"/>
  </si>
  <si>
    <t>大津市</t>
  </si>
  <si>
    <t>520-0016</t>
  </si>
  <si>
    <t>大津市比叡平1-45-3</t>
  </si>
  <si>
    <t>077-529-2700</t>
  </si>
  <si>
    <t>大津市大萱四丁目10-50</t>
  </si>
  <si>
    <t>077-572-8245</t>
  </si>
  <si>
    <t>077-572-9135</t>
  </si>
  <si>
    <t>http://www.lemonkai.or.jp/leimondoumi/</t>
  </si>
  <si>
    <t>社会福祉法人一向山福祉会</t>
    <rPh sb="6" eb="8">
      <t>イッコウ</t>
    </rPh>
    <rPh sb="8" eb="9">
      <t>ヤマ</t>
    </rPh>
    <rPh sb="9" eb="11">
      <t>フクシ</t>
    </rPh>
    <phoneticPr fontId="4"/>
  </si>
  <si>
    <t>大津市日吉台3-33-2</t>
    <rPh sb="3" eb="6">
      <t>ヒヨシダイ</t>
    </rPh>
    <phoneticPr fontId="4"/>
  </si>
  <si>
    <t>社会福祉法人任天会</t>
    <rPh sb="0" eb="6">
      <t>シャカイ</t>
    </rPh>
    <phoneticPr fontId="4"/>
  </si>
  <si>
    <t>大津市比叡辻一丁目11番17号</t>
    <rPh sb="3" eb="5">
      <t>ヒエイ</t>
    </rPh>
    <rPh sb="5" eb="6">
      <t>ツジ</t>
    </rPh>
    <rPh sb="6" eb="9">
      <t>１チョウメ</t>
    </rPh>
    <rPh sb="11" eb="12">
      <t>バン</t>
    </rPh>
    <rPh sb="14" eb="15">
      <t>ゴウ</t>
    </rPh>
    <phoneticPr fontId="4"/>
  </si>
  <si>
    <t>株式会社グロースデザイン</t>
  </si>
  <si>
    <t>520-0843</t>
  </si>
  <si>
    <t>大津市北大路三丁目21番10号</t>
    <rPh sb="3" eb="4">
      <t>キタ</t>
    </rPh>
    <rPh sb="4" eb="6">
      <t>オオジ</t>
    </rPh>
    <rPh sb="6" eb="9">
      <t>３チョウメ</t>
    </rPh>
    <rPh sb="11" eb="12">
      <t>バン</t>
    </rPh>
    <rPh sb="14" eb="15">
      <t>ゴウ</t>
    </rPh>
    <phoneticPr fontId="4"/>
  </si>
  <si>
    <t>077-572-6241</t>
  </si>
  <si>
    <t>077-572-6242</t>
  </si>
  <si>
    <t>520-0043</t>
  </si>
  <si>
    <t>大津市中央2-2-20</t>
  </si>
  <si>
    <t>077-524-7399</t>
  </si>
  <si>
    <t>株式会社日本保育サービス</t>
  </si>
  <si>
    <t>530-0834</t>
  </si>
  <si>
    <t>大津市御殿浜19-15</t>
  </si>
  <si>
    <t>077-531-2020</t>
  </si>
  <si>
    <t>077-548-6028</t>
  </si>
  <si>
    <t>520-0522</t>
  </si>
  <si>
    <t>大津市和邇中浜489-1</t>
  </si>
  <si>
    <t>077-594-8330</t>
  </si>
  <si>
    <t>学校法人聖愛学園</t>
  </si>
  <si>
    <t>520-0837</t>
  </si>
  <si>
    <t>大津市中庄一丁目2-1</t>
  </si>
  <si>
    <t>077-522-1204</t>
  </si>
  <si>
    <t>077-525-5000</t>
  </si>
  <si>
    <t>http://www.ex.biwa.ne.jp/~zz-cak/</t>
  </si>
  <si>
    <t>株式会社アイグラン</t>
  </si>
  <si>
    <t>522-0056</t>
  </si>
  <si>
    <t>https://aigran.co.jp/nursery/ninka/nursery-7090/</t>
  </si>
  <si>
    <t>社会福祉法人心暖まる会</t>
    <rPh sb="0" eb="2">
      <t>シャカイ</t>
    </rPh>
    <rPh sb="2" eb="4">
      <t>フクシ</t>
    </rPh>
    <rPh sb="4" eb="6">
      <t>ホウジン</t>
    </rPh>
    <rPh sb="6" eb="7">
      <t>ココロ</t>
    </rPh>
    <rPh sb="7" eb="8">
      <t>アタタ</t>
    </rPh>
    <rPh sb="10" eb="11">
      <t>カイ</t>
    </rPh>
    <phoneticPr fontId="4"/>
  </si>
  <si>
    <t>彦根市三津町462番地1</t>
    <rPh sb="0" eb="3">
      <t>ヒコネシ</t>
    </rPh>
    <rPh sb="3" eb="6">
      <t>ミツチョウ</t>
    </rPh>
    <rPh sb="9" eb="11">
      <t>バンチ</t>
    </rPh>
    <phoneticPr fontId="4"/>
  </si>
  <si>
    <t>http://www.lemonkai.or.jp/school/kodomo/leimond-nagahama-kodomoen</t>
  </si>
  <si>
    <t>0748-32-5690</t>
  </si>
  <si>
    <t>https://kohitujikai.net/shirasagi/</t>
  </si>
  <si>
    <t>0748-29-3506</t>
  </si>
  <si>
    <t>社会福祉法人こころざし</t>
    <rPh sb="0" eb="6">
      <t>シャカイフクシホウジン</t>
    </rPh>
    <phoneticPr fontId="4"/>
  </si>
  <si>
    <t>近江八幡市土田町1424</t>
    <rPh sb="0" eb="5">
      <t>オウミハチマンシ</t>
    </rPh>
    <rPh sb="5" eb="7">
      <t>ツチダ</t>
    </rPh>
    <rPh sb="7" eb="8">
      <t>マチ</t>
    </rPh>
    <phoneticPr fontId="4"/>
  </si>
  <si>
    <t>https://keceg.jp/school/hoppa-omihachiman/</t>
  </si>
  <si>
    <t>https://www.omi-suginoko.ed.jp</t>
  </si>
  <si>
    <t>https://www.koueikai.ed.jp/</t>
  </si>
  <si>
    <t>社会福祉法人千草会</t>
  </si>
  <si>
    <t>525-0016</t>
  </si>
  <si>
    <t>草津市北大萱町296</t>
  </si>
  <si>
    <t>077-568-1106</t>
  </si>
  <si>
    <t>077-568-4175</t>
  </si>
  <si>
    <t>http://kusatsuotani.com/</t>
  </si>
  <si>
    <t>栗東市</t>
  </si>
  <si>
    <t>520-3031</t>
  </si>
  <si>
    <t>栗東市綣八丁目16-9</t>
  </si>
  <si>
    <t>077-552-1698</t>
  </si>
  <si>
    <t>077-551-0546</t>
  </si>
  <si>
    <t>520-3005</t>
  </si>
  <si>
    <t>栗東市御園1009-1</t>
  </si>
  <si>
    <t>077-558-0250</t>
  </si>
  <si>
    <t>077-551-0481</t>
  </si>
  <si>
    <t>http://www.kanariya.or.jp/daihou/</t>
  </si>
  <si>
    <t>0748-62-7808</t>
  </si>
  <si>
    <t>社会福祉法人絆敬会</t>
    <rPh sb="0" eb="2">
      <t>シャカイ</t>
    </rPh>
    <rPh sb="2" eb="4">
      <t>フクシ</t>
    </rPh>
    <rPh sb="4" eb="6">
      <t>ホウジン</t>
    </rPh>
    <rPh sb="6" eb="7">
      <t>キズナ</t>
    </rPh>
    <rPh sb="7" eb="8">
      <t>ケイ</t>
    </rPh>
    <rPh sb="8" eb="9">
      <t>カイ</t>
    </rPh>
    <phoneticPr fontId="4"/>
  </si>
  <si>
    <t>甲賀市水口町秋葉45-1</t>
    <rPh sb="0" eb="3">
      <t>コウカシ</t>
    </rPh>
    <rPh sb="3" eb="6">
      <t>ミナクチチョウ</t>
    </rPh>
    <rPh sb="6" eb="8">
      <t>アキバ</t>
    </rPh>
    <phoneticPr fontId="4"/>
  </si>
  <si>
    <t>0748-63-5670</t>
  </si>
  <si>
    <t>学校法人近江聖書学園</t>
    <rPh sb="0" eb="2">
      <t>ガッコウ</t>
    </rPh>
    <rPh sb="2" eb="4">
      <t>ホウジン</t>
    </rPh>
    <rPh sb="4" eb="6">
      <t>オウミ</t>
    </rPh>
    <rPh sb="6" eb="8">
      <t>セイショ</t>
    </rPh>
    <rPh sb="8" eb="10">
      <t>ガクエン</t>
    </rPh>
    <phoneticPr fontId="4"/>
  </si>
  <si>
    <t>社会福祉法人くじら</t>
    <rPh sb="0" eb="2">
      <t>シャカイ</t>
    </rPh>
    <rPh sb="2" eb="4">
      <t>フクシ</t>
    </rPh>
    <rPh sb="4" eb="6">
      <t>ホウジン</t>
    </rPh>
    <phoneticPr fontId="4"/>
  </si>
  <si>
    <t>甲賀市水口町伴中山1015</t>
    <rPh sb="0" eb="3">
      <t>コウカシ</t>
    </rPh>
    <rPh sb="3" eb="6">
      <t>ミナクチチョウ</t>
    </rPh>
    <rPh sb="6" eb="7">
      <t>バン</t>
    </rPh>
    <rPh sb="7" eb="9">
      <t>ナカヤマ</t>
    </rPh>
    <phoneticPr fontId="4"/>
  </si>
  <si>
    <t>520-3308</t>
  </si>
  <si>
    <t>甲賀市甲南町野田604</t>
  </si>
  <si>
    <t>0748-86-8088</t>
  </si>
  <si>
    <t>0748-86-8860</t>
  </si>
  <si>
    <t>社会福祉法人檸檬会</t>
    <rPh sb="0" eb="2">
      <t>シャカイ</t>
    </rPh>
    <rPh sb="2" eb="4">
      <t>フクシ</t>
    </rPh>
    <rPh sb="4" eb="6">
      <t>ホウジン</t>
    </rPh>
    <rPh sb="6" eb="8">
      <t>レモン</t>
    </rPh>
    <rPh sb="8" eb="9">
      <t>カイ</t>
    </rPh>
    <phoneticPr fontId="4"/>
  </si>
  <si>
    <t>520-3307</t>
  </si>
  <si>
    <t>甲賀市甲南町野尻1601番地３</t>
    <rPh sb="0" eb="3">
      <t>コウカシ</t>
    </rPh>
    <rPh sb="3" eb="6">
      <t>コウナンチョウ</t>
    </rPh>
    <rPh sb="12" eb="14">
      <t>バンチ</t>
    </rPh>
    <phoneticPr fontId="4"/>
  </si>
  <si>
    <t>0748-86-8013</t>
  </si>
  <si>
    <t>甲賀市</t>
  </si>
  <si>
    <t>528-0212</t>
  </si>
  <si>
    <t>甲賀市土山町南土山甲417</t>
  </si>
  <si>
    <t>0748-66-0165</t>
  </si>
  <si>
    <t>http://www.city.koka.lg.jp/2198.htm</t>
  </si>
  <si>
    <t>520-3414</t>
  </si>
  <si>
    <t>甲賀市甲賀町大久保952</t>
  </si>
  <si>
    <t>0748-88-3268</t>
  </si>
  <si>
    <t>http://www.city.koka.lg.jp/2201.htm</t>
  </si>
  <si>
    <t>520-3421</t>
  </si>
  <si>
    <t>甲賀市甲賀町上野1320</t>
  </si>
  <si>
    <t>0748-88-2369</t>
  </si>
  <si>
    <t>http://www.city.koka.lg.jp/4728.htm</t>
  </si>
  <si>
    <t>529-1811</t>
  </si>
  <si>
    <t>甲賀市信楽町江田969</t>
  </si>
  <si>
    <t>0748-82-0427</t>
  </si>
  <si>
    <t>0748-78-0227</t>
  </si>
  <si>
    <t>http://www.city.koka.lg.jp/2210.htm</t>
  </si>
  <si>
    <t>野洲市</t>
  </si>
  <si>
    <t>520-2341</t>
  </si>
  <si>
    <t>野洲市行畑1-2-25</t>
  </si>
  <si>
    <t>077-588-3690</t>
  </si>
  <si>
    <t>077-588-0802</t>
  </si>
  <si>
    <t>http://www.city.yasu.lg.jp/</t>
  </si>
  <si>
    <t>野洲市小篠原200</t>
  </si>
  <si>
    <t>077-588-0295</t>
  </si>
  <si>
    <t>077-588-1257</t>
  </si>
  <si>
    <t>520-2313</t>
  </si>
  <si>
    <t>野洲市大篠原1414-2</t>
  </si>
  <si>
    <t>077-588-4907</t>
  </si>
  <si>
    <t>077-586-8252</t>
  </si>
  <si>
    <t>520-2323</t>
  </si>
  <si>
    <t>野洲市三上134</t>
  </si>
  <si>
    <t>077-588-2672</t>
  </si>
  <si>
    <t>077-588-0532</t>
  </si>
  <si>
    <t>湖南市日枝あおい1番地</t>
    <rPh sb="3" eb="5">
      <t>ヒエ</t>
    </rPh>
    <rPh sb="9" eb="11">
      <t>バンチ</t>
    </rPh>
    <phoneticPr fontId="4"/>
  </si>
  <si>
    <t>社会福祉法人こころざし</t>
  </si>
  <si>
    <t>520-3102</t>
  </si>
  <si>
    <t>湖南市宮の森1丁目１-１</t>
    <rPh sb="0" eb="3">
      <t>コナンシ</t>
    </rPh>
    <rPh sb="3" eb="4">
      <t>ミヤ</t>
    </rPh>
    <rPh sb="5" eb="6">
      <t>モリ</t>
    </rPh>
    <rPh sb="7" eb="9">
      <t>チョウメ</t>
    </rPh>
    <phoneticPr fontId="4"/>
  </si>
  <si>
    <t>0748-77-0007</t>
  </si>
  <si>
    <t>0748-77-0023</t>
  </si>
  <si>
    <t>https://kokorozashi-sf.or.jp/schools/ishibe/</t>
  </si>
  <si>
    <t>米原市柏原2293番地1</t>
    <rPh sb="9" eb="11">
      <t>バンチ</t>
    </rPh>
    <phoneticPr fontId="4"/>
  </si>
  <si>
    <t>米原市宇賀野290番地</t>
    <rPh sb="9" eb="11">
      <t>バンチ</t>
    </rPh>
    <phoneticPr fontId="4"/>
  </si>
  <si>
    <t>竜王町綾戸250</t>
    <rPh sb="0" eb="3">
      <t>リュウオウチョウ</t>
    </rPh>
    <phoneticPr fontId="4"/>
  </si>
  <si>
    <t>甲良町</t>
    <rPh sb="0" eb="3">
      <t>コウラチョウ</t>
    </rPh>
    <phoneticPr fontId="4"/>
  </si>
  <si>
    <t>甲良町横関32</t>
    <rPh sb="0" eb="3">
      <t>コウラチョウ</t>
    </rPh>
    <phoneticPr fontId="4"/>
  </si>
  <si>
    <t>甲良町呉竹53</t>
    <rPh sb="0" eb="3">
      <t>コウラチョウ</t>
    </rPh>
    <phoneticPr fontId="4"/>
  </si>
  <si>
    <t>多賀町</t>
    <rPh sb="0" eb="3">
      <t>タガチョウ</t>
    </rPh>
    <phoneticPr fontId="4"/>
  </si>
  <si>
    <t>多賀町富之尾1586-5</t>
    <rPh sb="0" eb="3">
      <t>タガチョウ</t>
    </rPh>
    <phoneticPr fontId="3"/>
  </si>
  <si>
    <t>多賀町</t>
    <rPh sb="0" eb="2">
      <t>タガ</t>
    </rPh>
    <rPh sb="2" eb="3">
      <t>チョウ</t>
    </rPh>
    <phoneticPr fontId="4"/>
  </si>
  <si>
    <t>522-0352</t>
  </si>
  <si>
    <t>多賀町久徳844－1</t>
    <rPh sb="0" eb="3">
      <t>タガチョウ</t>
    </rPh>
    <phoneticPr fontId="4"/>
  </si>
  <si>
    <t>0749-48-0274</t>
  </si>
  <si>
    <t>0749-48-0018</t>
  </si>
  <si>
    <t>長岡学園</t>
    <rPh sb="0" eb="2">
      <t>ナガオカ</t>
    </rPh>
    <rPh sb="2" eb="4">
      <t>ガクエン</t>
    </rPh>
    <phoneticPr fontId="3"/>
  </si>
  <si>
    <t>幼稚園型認定こども園</t>
  </si>
  <si>
    <t>保育所型認定こども園</t>
  </si>
  <si>
    <t>0748-53-1142
0748-53-0447</t>
    <phoneticPr fontId="18"/>
  </si>
  <si>
    <t>0748-53-0010
0748-53-0390</t>
    <phoneticPr fontId="18"/>
  </si>
  <si>
    <t>幼保連携型認定こども園</t>
  </si>
  <si>
    <t>認定こども園　ひだまりの家　第二星の子</t>
    <rPh sb="0" eb="2">
      <t>ニンテイ</t>
    </rPh>
    <rPh sb="5" eb="6">
      <t>エン</t>
    </rPh>
    <rPh sb="12" eb="13">
      <t>イエ</t>
    </rPh>
    <phoneticPr fontId="2"/>
  </si>
  <si>
    <t>聖母こども園</t>
  </si>
  <si>
    <t>よご認定こども園</t>
    <rPh sb="2" eb="4">
      <t>ニンテイ</t>
    </rPh>
    <rPh sb="7" eb="8">
      <t>エン</t>
    </rPh>
    <phoneticPr fontId="4"/>
  </si>
  <si>
    <t>ほしの恵みこども園</t>
  </si>
  <si>
    <t>みのり保育園</t>
    <rPh sb="3" eb="6">
      <t>ホイクエン</t>
    </rPh>
    <phoneticPr fontId="3"/>
  </si>
  <si>
    <t>TAMランド野路こども園</t>
    <rPh sb="6" eb="8">
      <t>ノジ</t>
    </rPh>
    <rPh sb="11" eb="12">
      <t>エン</t>
    </rPh>
    <phoneticPr fontId="24"/>
  </si>
  <si>
    <t>治田東こども園</t>
    <rPh sb="0" eb="2">
      <t>ハルタ</t>
    </rPh>
    <rPh sb="2" eb="3">
      <t>ヒガシ</t>
    </rPh>
    <rPh sb="6" eb="7">
      <t>エン</t>
    </rPh>
    <phoneticPr fontId="3"/>
  </si>
  <si>
    <t>のとがわひかりこども園</t>
    <rPh sb="10" eb="11">
      <t>エン</t>
    </rPh>
    <phoneticPr fontId="3"/>
  </si>
  <si>
    <t>社会福祉法人榮福祉会</t>
  </si>
  <si>
    <t>大津市雄琴1-9-22</t>
  </si>
  <si>
    <t>077-579-3922</t>
  </si>
  <si>
    <t>http://www.hoshinoko.ed.jp/index.html</t>
  </si>
  <si>
    <t>彦根市開出今町1492-1</t>
    <rPh sb="3" eb="7">
      <t>カイデイマチョウ</t>
    </rPh>
    <phoneticPr fontId="4"/>
  </si>
  <si>
    <t>523-0816</t>
  </si>
  <si>
    <t>近江八幡市西庄町1441</t>
  </si>
  <si>
    <t>0748-33-8774</t>
  </si>
  <si>
    <t>https://www.vories.ac.jp/vecc/facilities/kanedahigashi</t>
  </si>
  <si>
    <t>http://www.sakurazaka-hoikuen.jpn.org/minami/</t>
  </si>
  <si>
    <t>草津市南草津プリムタウン二丁目15-7</t>
  </si>
  <si>
    <t>https://www.seiki.co.jp/tamland/information/info_noji_kodomoen.html</t>
  </si>
  <si>
    <t>520-3015</t>
  </si>
  <si>
    <t>栗東市安養寺六丁目7-12</t>
  </si>
  <si>
    <t>077-554-0054</t>
  </si>
  <si>
    <t>077-551-0426</t>
  </si>
  <si>
    <t>0748-76-3979</t>
  </si>
  <si>
    <t>https://www.lemonkai.or.jp/</t>
  </si>
  <si>
    <t>https://www.city.higashiomi.shiga.jp/shisetsu/1004283/1004286.html</t>
  </si>
  <si>
    <t>https://www.city.higashiomi.shiga.jp/shisetsu/1004283/1004285.html</t>
  </si>
  <si>
    <t>https://www.city.higashiomi.shiga.jp/shisetsu/1004283/1004287.html</t>
  </si>
  <si>
    <t>https://www.city.higashiomi.shiga.jp/shisetsu/1004283/1004284.html</t>
  </si>
  <si>
    <t>050-5801-1173</t>
  </si>
  <si>
    <t>https://www.city.higashiomi.shiga.jp/shisetsu/1004283/1004288.html</t>
  </si>
  <si>
    <t>https://www.city.higashiomi.shiga.jp/shisetsu/1004283/1004294.html</t>
  </si>
  <si>
    <t>https://www.city.higashiomi.shiga.jp/shisetsu/1004283/1004289.html</t>
  </si>
  <si>
    <t>050-5801-1345</t>
  </si>
  <si>
    <t>https://www.city.higashiomi.shiga.jp/shisetsu/1004283/1004295.html</t>
  </si>
  <si>
    <t>https://www.city.higashiomi.shiga.jp/shisetsu/1004283/1004290.html</t>
  </si>
  <si>
    <t>050-5801-2161</t>
  </si>
  <si>
    <t>https://www.city.higashiomi.shiga.jp/shisetsu/1004283/1004291.html</t>
  </si>
  <si>
    <t>https://www.city.higashiomi.shiga.jp/shisetsu/1004283/1004292.html</t>
  </si>
  <si>
    <t>https://www.city.higashiomi.shiga.jp/shisetsu/1004283/1004296.html</t>
  </si>
  <si>
    <t>https://www.city.higashiomi.shiga.jp/shisetsu/1004283/1004293.html</t>
  </si>
  <si>
    <t>https://yuimori.info/</t>
  </si>
  <si>
    <t>https://hachinomiya.jimdoweb.com/</t>
  </si>
  <si>
    <t>社会福祉法人慈光福祉会</t>
    <rPh sb="0" eb="6">
      <t>シャカイフクシホウジン</t>
    </rPh>
    <rPh sb="6" eb="8">
      <t>ジコウ</t>
    </rPh>
    <rPh sb="8" eb="11">
      <t>フクシカイ</t>
    </rPh>
    <phoneticPr fontId="3"/>
  </si>
  <si>
    <t>521-1214</t>
  </si>
  <si>
    <t>東近江市長勝寺町170-2</t>
    <rPh sb="0" eb="4">
      <t>ヒガシオウミシ</t>
    </rPh>
    <rPh sb="4" eb="7">
      <t>チョウショウジ</t>
    </rPh>
    <rPh sb="7" eb="8">
      <t>チョウ</t>
    </rPh>
    <phoneticPr fontId="3"/>
  </si>
  <si>
    <t>0748-34-0291</t>
  </si>
  <si>
    <t>0748-34-0292</t>
  </si>
  <si>
    <t>https://notogawa-hikari.jp/</t>
  </si>
  <si>
    <t>6:00</t>
  </si>
  <si>
    <t>7:15</t>
  </si>
  <si>
    <t>18:30</t>
  </si>
  <si>
    <t>19:15</t>
  </si>
  <si>
    <t>22:00</t>
  </si>
  <si>
    <t>R5.7.1</t>
  </si>
  <si>
    <t>R5.4.1変更</t>
    <rPh sb="6" eb="8">
      <t>ヘンコウ</t>
    </rPh>
    <phoneticPr fontId="4"/>
  </si>
  <si>
    <t>病後児保育</t>
    <rPh sb="0" eb="2">
      <t>ビョウゴ</t>
    </rPh>
    <rPh sb="2" eb="3">
      <t>ジ</t>
    </rPh>
    <rPh sb="3" eb="5">
      <t>ホイク</t>
    </rPh>
    <phoneticPr fontId="4"/>
  </si>
  <si>
    <t>地域子育て支援センター</t>
    <rPh sb="0" eb="2">
      <t>チイキ</t>
    </rPh>
    <rPh sb="2" eb="4">
      <t>コソダ</t>
    </rPh>
    <rPh sb="5" eb="7">
      <t>シエン</t>
    </rPh>
    <phoneticPr fontId="4"/>
  </si>
  <si>
    <t>認定こども園一覧（令和８年度）</t>
    <rPh sb="0" eb="2">
      <t>ニンテイ</t>
    </rPh>
    <rPh sb="5" eb="6">
      <t>エン</t>
    </rPh>
    <rPh sb="6" eb="8">
      <t>イチラン</t>
    </rPh>
    <rPh sb="9" eb="11">
      <t>レイワ</t>
    </rPh>
    <rPh sb="12" eb="14">
      <t>ネンドヘイネンド</t>
    </rPh>
    <phoneticPr fontId="18"/>
  </si>
  <si>
    <t>令和８年４月１日現在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8"/>
  </si>
  <si>
    <t>地方裁量型認定こども園</t>
  </si>
  <si>
    <t>ビハーラきっず（本福寺こども園分園）</t>
    <rPh sb="8" eb="9">
      <t>ホン</t>
    </rPh>
    <rPh sb="9" eb="10">
      <t>フク</t>
    </rPh>
    <rPh sb="10" eb="11">
      <t>ジ</t>
    </rPh>
    <rPh sb="14" eb="15">
      <t>エン</t>
    </rPh>
    <rPh sb="15" eb="17">
      <t>ブンエン</t>
    </rPh>
    <phoneticPr fontId="3"/>
  </si>
  <si>
    <t>比叡山幼稚園</t>
    <rPh sb="0" eb="3">
      <t>ヒエイザン</t>
    </rPh>
    <phoneticPr fontId="3"/>
  </si>
  <si>
    <t>アスク大津京こども園</t>
    <rPh sb="3" eb="5">
      <t>オオツ</t>
    </rPh>
    <rPh sb="5" eb="6">
      <t>キョウ</t>
    </rPh>
    <rPh sb="9" eb="10">
      <t>エン</t>
    </rPh>
    <phoneticPr fontId="3"/>
  </si>
  <si>
    <t>ABC ENGLISH プリスクール</t>
  </si>
  <si>
    <t>北里くじらこども園</t>
    <rPh sb="0" eb="2">
      <t>キタサト</t>
    </rPh>
    <rPh sb="8" eb="9">
      <t>エン</t>
    </rPh>
    <phoneticPr fontId="3"/>
  </si>
  <si>
    <t>葉山こども園</t>
  </si>
  <si>
    <t>葉山東こども園</t>
  </si>
  <si>
    <t>治田西こども園</t>
  </si>
  <si>
    <t>認定こども園おれんじ</t>
    <rPh sb="0" eb="2">
      <t>ニンテイ</t>
    </rPh>
    <rPh sb="5" eb="6">
      <t>エン</t>
    </rPh>
    <phoneticPr fontId="3"/>
  </si>
  <si>
    <t>認定こども園　SHION</t>
    <rPh sb="0" eb="2">
      <t>ニンテイ</t>
    </rPh>
    <rPh sb="5" eb="6">
      <t>エン</t>
    </rPh>
    <phoneticPr fontId="3"/>
  </si>
  <si>
    <t>学校法人延暦寺学園</t>
    <rPh sb="0" eb="2">
      <t>ガッコウ</t>
    </rPh>
    <rPh sb="2" eb="4">
      <t>ホウジン</t>
    </rPh>
    <phoneticPr fontId="3"/>
  </si>
  <si>
    <t>大津市坂本四丁目8-31</t>
  </si>
  <si>
    <t>077-578-0084</t>
  </si>
  <si>
    <t>077-578-2036</t>
  </si>
  <si>
    <t>http://www.hieizan.ed.jp/hieizan_y/index.html</t>
  </si>
  <si>
    <t>株式会社日本保育サービス</t>
    <rPh sb="0" eb="2">
      <t>カブシキ</t>
    </rPh>
    <rPh sb="2" eb="4">
      <t>カイシャ</t>
    </rPh>
    <rPh sb="4" eb="6">
      <t>ニホン</t>
    </rPh>
    <rPh sb="6" eb="8">
      <t>ホイク</t>
    </rPh>
    <phoneticPr fontId="3"/>
  </si>
  <si>
    <t>520-0024</t>
  </si>
  <si>
    <t>大津市松山町13-7</t>
  </si>
  <si>
    <t>077-526-8580</t>
  </si>
  <si>
    <t>077-548-7732</t>
  </si>
  <si>
    <t>https://www.nihonhoiku.co.jp/blog/otsukyo/shokai/</t>
  </si>
  <si>
    <t>0479-47-3615</t>
  </si>
  <si>
    <t>0479-47-3618</t>
  </si>
  <si>
    <t>有限会社 ABC ENGLISH</t>
    <rPh sb="0" eb="4">
      <t>ユウゲンガイシャ</t>
    </rPh>
    <phoneticPr fontId="4"/>
  </si>
  <si>
    <t>522-0053</t>
  </si>
  <si>
    <t>彦根市大薮町2496-1</t>
    <rPh sb="3" eb="6">
      <t>オオヤブチョウ</t>
    </rPh>
    <phoneticPr fontId="4"/>
  </si>
  <si>
    <t>0749-23-2000</t>
  </si>
  <si>
    <t>0749-20-8829</t>
  </si>
  <si>
    <t>http://www.e-abckids.com/preschool.htm</t>
  </si>
  <si>
    <t>https://nagahama-baika.ed.jp/</t>
  </si>
  <si>
    <t>https://kiriharayu.ed.jp/</t>
  </si>
  <si>
    <t>https://www.city.omihachiman.lg.jp/soshiki/kodomoen/mabuti/647.html</t>
  </si>
  <si>
    <t>社会福祉法人くじら</t>
    <rPh sb="0" eb="6">
      <t>シャカイフクシホウジン</t>
    </rPh>
    <phoneticPr fontId="4"/>
  </si>
  <si>
    <t>近江八幡市江頭町９８３番地</t>
    <rPh sb="0" eb="5">
      <t>オウミハチマンシ</t>
    </rPh>
    <rPh sb="5" eb="7">
      <t>エガシラ</t>
    </rPh>
    <rPh sb="7" eb="8">
      <t>マチ</t>
    </rPh>
    <rPh sb="11" eb="13">
      <t>バンチ</t>
    </rPh>
    <phoneticPr fontId="3"/>
  </si>
  <si>
    <t>0748-34-1002</t>
  </si>
  <si>
    <t>https://kitasato.kujirakodomo.com/</t>
  </si>
  <si>
    <t>https://www.nonomichi.jp/</t>
  </si>
  <si>
    <t>https://hinagikuhoikuen.ed.jp/?page_id=130</t>
  </si>
  <si>
    <t>520-3045</t>
  </si>
  <si>
    <t>栗東市高野289</t>
  </si>
  <si>
    <t>077-552-0079</t>
  </si>
  <si>
    <t>077-551-0470</t>
  </si>
  <si>
    <t>520-3016</t>
  </si>
  <si>
    <t>栗東市小野465-1</t>
  </si>
  <si>
    <t>077-553-9102</t>
  </si>
  <si>
    <t>077-551-0476</t>
  </si>
  <si>
    <t>520-3025</t>
  </si>
  <si>
    <t>栗東市中沢1-4-22</t>
  </si>
  <si>
    <t>077-553-4651</t>
  </si>
  <si>
    <t>077-551-0434</t>
  </si>
  <si>
    <t>社会福祉法人綺羅星</t>
    <rPh sb="6" eb="9">
      <t>キラボシ</t>
    </rPh>
    <phoneticPr fontId="3"/>
  </si>
  <si>
    <t>520-3014</t>
  </si>
  <si>
    <t>栗東市坊袋129-1</t>
    <rPh sb="3" eb="5">
      <t>ボウブクロ</t>
    </rPh>
    <phoneticPr fontId="3"/>
  </si>
  <si>
    <t>077-552-0087</t>
  </si>
  <si>
    <t>https://kiraboshi-orange.com/</t>
  </si>
  <si>
    <t>社会福祉法人愛心会</t>
  </si>
  <si>
    <t>520-3214</t>
  </si>
  <si>
    <t>湖南市梅影町3-1</t>
  </si>
  <si>
    <t>0748-75-3725</t>
  </si>
  <si>
    <t>0748-75-2613</t>
  </si>
  <si>
    <t>http://www.shokokai.or.jp/25/252111S0010/index.htm</t>
  </si>
  <si>
    <t>https://www.town.taga.lg.jp/kosodate_kyoiku/ikuji_mishugakuji/3/1417.html</t>
  </si>
  <si>
    <t>https://www.town.taga.lg.jp/kosodate_kyoiku/ikuji_mishugakuji/3/1416.html</t>
  </si>
  <si>
    <t>体調不良児保育</t>
    <rPh sb="0" eb="2">
      <t>タイチョウ</t>
    </rPh>
    <rPh sb="2" eb="5">
      <t>フリョウジ</t>
    </rPh>
    <rPh sb="5" eb="7">
      <t>ホイク</t>
    </rPh>
    <phoneticPr fontId="4"/>
  </si>
  <si>
    <t>変更
R5.4.1、7.1
R7.1.1</t>
  </si>
  <si>
    <t>変更
R5.4.1及び7.1
R6.4.1　R7.4.1
R7.12.1</t>
    <rPh sb="9" eb="10">
      <t>オヨ</t>
    </rPh>
    <phoneticPr fontId="4"/>
  </si>
  <si>
    <t>R7.11.1変更</t>
    <rPh sb="7" eb="9">
      <t>ヘンコウ</t>
    </rPh>
    <phoneticPr fontId="3"/>
  </si>
  <si>
    <t>R7.10.1認可
R8.4.1変更</t>
    <rPh sb="16" eb="18">
      <t>ヘンコウ</t>
    </rPh>
    <phoneticPr fontId="3"/>
  </si>
  <si>
    <t>18:00</t>
  </si>
  <si>
    <t>地域子育て支援センター</t>
    <rPh sb="0" eb="2">
      <t>チイキ</t>
    </rPh>
    <rPh sb="2" eb="4">
      <t>コソダ</t>
    </rPh>
    <rPh sb="5" eb="7">
      <t>シエン</t>
    </rPh>
    <phoneticPr fontId="3"/>
  </si>
  <si>
    <t>病児保育、誰通</t>
    <rPh sb="0" eb="2">
      <t>ビョウジ</t>
    </rPh>
    <rPh sb="2" eb="4">
      <t>ホイク</t>
    </rPh>
    <rPh sb="5" eb="7">
      <t>ダレツウ</t>
    </rPh>
    <phoneticPr fontId="3"/>
  </si>
  <si>
    <t>甲良町</t>
  </si>
  <si>
    <t>多賀町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</si>
</sst>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F400]h:mm:ss\ AM/PM"/>
    <numFmt numFmtId="178" formatCode="h:mm;@"/>
  </numFmts>
  <fonts count="3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2"/>
      <charset val="1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10"/>
      <name val="Meiryo UI"/>
      <family val="3"/>
      <charset val="128"/>
    </font>
    <font>
      <u/>
      <sz val="11"/>
      <color indexed="30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62">
    <xf numFmtId="0" fontId="0" fillId="0" borderId="0" xfId="0"/>
    <xf numFmtId="0" fontId="23" fillId="0" borderId="0" xfId="0" applyFont="1" applyFill="1"/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right"/>
    </xf>
    <xf numFmtId="0" fontId="23" fillId="0" borderId="0" xfId="0" applyFont="1" applyFill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/>
    </xf>
    <xf numFmtId="49" fontId="28" fillId="0" borderId="10" xfId="41" applyNumberFormat="1" applyFont="1" applyFill="1" applyBorder="1" applyAlignment="1">
      <alignment horizontal="left" vertical="center" wrapText="1"/>
    </xf>
    <xf numFmtId="49" fontId="23" fillId="0" borderId="10" xfId="0" applyNumberFormat="1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shrinkToFit="1"/>
    </xf>
    <xf numFmtId="49" fontId="26" fillId="0" borderId="10" xfId="41" applyNumberFormat="1" applyFont="1" applyFill="1" applyBorder="1" applyAlignment="1">
      <alignment horizontal="left" vertical="center" wrapText="1" shrinkToFit="1"/>
    </xf>
    <xf numFmtId="49" fontId="27" fillId="0" borderId="10" xfId="0" applyNumberFormat="1" applyFont="1" applyFill="1" applyBorder="1" applyAlignment="1">
      <alignment vertical="center" wrapText="1"/>
    </xf>
    <xf numFmtId="49" fontId="28" fillId="0" borderId="10" xfId="41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23" fillId="0" borderId="10" xfId="0" applyFont="1" applyFill="1" applyBorder="1"/>
    <xf numFmtId="0" fontId="23" fillId="0" borderId="0" xfId="0" applyFont="1" applyFill="1" applyAlignment="1">
      <alignment horizontal="center" vertical="center" shrinkToFit="1"/>
    </xf>
    <xf numFmtId="49" fontId="26" fillId="0" borderId="10" xfId="41" applyNumberFormat="1" applyFont="1" applyFill="1" applyBorder="1" applyAlignment="1">
      <alignment horizontal="left" vertical="center" wrapText="1"/>
    </xf>
    <xf numFmtId="0" fontId="26" fillId="0" borderId="10" xfId="0" applyFont="1" applyFill="1" applyBorder="1"/>
    <xf numFmtId="0" fontId="25" fillId="0" borderId="0" xfId="0" applyFont="1" applyFill="1" applyBorder="1" applyAlignment="1">
      <alignment horizontal="center" vertical="center" wrapText="1" shrinkToFit="1"/>
    </xf>
    <xf numFmtId="0" fontId="23" fillId="0" borderId="10" xfId="0" applyFont="1" applyFill="1" applyBorder="1" applyAlignment="1">
      <alignment horizontal="center" vertical="center" wrapText="1" shrinkToFit="1"/>
    </xf>
    <xf numFmtId="0" fontId="23" fillId="0" borderId="0" xfId="0" applyFont="1" applyFill="1" applyAlignment="1">
      <alignment horizontal="center" vertical="center" wrapText="1" shrinkToFit="1"/>
    </xf>
    <xf numFmtId="0" fontId="25" fillId="0" borderId="0" xfId="0" applyFont="1" applyFill="1" applyBorder="1" applyAlignment="1">
      <alignment horizontal="center" wrapText="1"/>
    </xf>
    <xf numFmtId="0" fontId="23" fillId="0" borderId="10" xfId="0" applyFont="1" applyFill="1" applyBorder="1" applyAlignment="1">
      <alignment wrapText="1"/>
    </xf>
    <xf numFmtId="0" fontId="23" fillId="0" borderId="0" xfId="0" applyFont="1" applyFill="1" applyAlignment="1">
      <alignment wrapText="1"/>
    </xf>
    <xf numFmtId="49" fontId="29" fillId="0" borderId="10" xfId="41" applyNumberFormat="1" applyFont="1" applyBorder="1" applyAlignment="1">
      <alignment horizontal="left" vertical="center"/>
    </xf>
    <xf numFmtId="49" fontId="29" fillId="0" borderId="10" xfId="41" applyNumberFormat="1" applyFont="1" applyBorder="1" applyAlignment="1">
      <alignment vertical="center" shrinkToFit="1"/>
    </xf>
    <xf numFmtId="49" fontId="29" fillId="0" borderId="10" xfId="41" applyNumberFormat="1" applyFont="1" applyBorder="1" applyAlignment="1">
      <alignment horizontal="left" vertical="center" shrinkToFit="1"/>
    </xf>
    <xf numFmtId="0" fontId="19" fillId="0" borderId="10" xfId="47" applyFont="1" applyFill="1" applyBorder="1">
      <alignment vertical="center"/>
    </xf>
    <xf numFmtId="49" fontId="31" fillId="0" borderId="10" xfId="41" applyNumberFormat="1" applyFont="1" applyFill="1" applyBorder="1" applyAlignment="1">
      <alignment horizontal="center" vertical="center" shrinkToFit="1"/>
    </xf>
    <xf numFmtId="177" fontId="31" fillId="0" borderId="10" xfId="41" applyNumberFormat="1" applyFont="1" applyFill="1" applyBorder="1" applyAlignment="1">
      <alignment horizontal="center" vertical="center" shrinkToFit="1"/>
    </xf>
    <xf numFmtId="20" fontId="31" fillId="0" borderId="10" xfId="41" applyNumberFormat="1" applyFont="1" applyFill="1" applyBorder="1" applyAlignment="1">
      <alignment horizontal="center" vertical="center" shrinkToFit="1"/>
    </xf>
    <xf numFmtId="178" fontId="31" fillId="0" borderId="10" xfId="41" applyNumberFormat="1" applyFont="1" applyFill="1" applyBorder="1" applyAlignment="1">
      <alignment horizontal="center" vertical="center" shrinkToFit="1"/>
    </xf>
    <xf numFmtId="20" fontId="32" fillId="0" borderId="10" xfId="46" applyNumberFormat="1" applyFont="1" applyFill="1" applyBorder="1" applyAlignment="1">
      <alignment horizontal="center" vertical="center" shrinkToFit="1"/>
    </xf>
    <xf numFmtId="176" fontId="26" fillId="0" borderId="10" xfId="41" applyNumberFormat="1" applyFont="1" applyFill="1" applyBorder="1" applyAlignment="1">
      <alignment horizontal="center" vertical="center" wrapText="1"/>
    </xf>
    <xf numFmtId="176" fontId="26" fillId="0" borderId="10" xfId="41" applyNumberFormat="1" applyFont="1" applyFill="1" applyBorder="1" applyAlignment="1">
      <alignment horizontal="center" vertical="center"/>
    </xf>
    <xf numFmtId="176" fontId="29" fillId="0" borderId="10" xfId="41" applyNumberFormat="1" applyFont="1" applyBorder="1" applyAlignment="1">
      <alignment horizontal="center" vertical="center" wrapText="1"/>
    </xf>
    <xf numFmtId="176" fontId="29" fillId="0" borderId="10" xfId="41" applyNumberFormat="1" applyFont="1" applyBorder="1" applyAlignment="1">
      <alignment horizontal="center" vertical="center"/>
    </xf>
    <xf numFmtId="176" fontId="26" fillId="0" borderId="10" xfId="41" applyNumberFormat="1" applyFont="1" applyFill="1" applyBorder="1" applyAlignment="1">
      <alignment horizontal="center" vertical="center" shrinkToFit="1"/>
    </xf>
    <xf numFmtId="0" fontId="23" fillId="0" borderId="10" xfId="46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/>
    </xf>
    <xf numFmtId="49" fontId="34" fillId="0" borderId="10" xfId="41" applyNumberFormat="1" applyFont="1" applyFill="1" applyBorder="1" applyAlignment="1">
      <alignment horizontal="center" vertical="center"/>
    </xf>
    <xf numFmtId="49" fontId="35" fillId="0" borderId="10" xfId="41" applyNumberFormat="1" applyFont="1" applyFill="1" applyBorder="1" applyAlignment="1">
      <alignment horizontal="center" vertical="center"/>
    </xf>
    <xf numFmtId="49" fontId="36" fillId="0" borderId="10" xfId="41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 shrinkToFit="1"/>
    </xf>
    <xf numFmtId="0" fontId="23" fillId="24" borderId="10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 shrinkToFit="1"/>
    </xf>
    <xf numFmtId="0" fontId="23" fillId="24" borderId="10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right" vertical="center"/>
    </xf>
    <xf numFmtId="49" fontId="29" fillId="0" borderId="10" xfId="41" applyNumberFormat="1" applyFont="1" applyFill="1" applyBorder="1" applyAlignment="1">
      <alignment horizontal="left" vertical="center" wrapText="1"/>
    </xf>
    <xf numFmtId="0" fontId="22" fillId="0" borderId="10" xfId="45" applyFont="1" applyFill="1" applyBorder="1" applyAlignment="1">
      <alignment vertical="center" wrapText="1"/>
    </xf>
    <xf numFmtId="49" fontId="26" fillId="0" borderId="10" xfId="41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 shrinkToFit="1"/>
    </xf>
    <xf numFmtId="0" fontId="23" fillId="0" borderId="10" xfId="46" applyFont="1" applyFill="1" applyBorder="1" applyAlignment="1">
      <alignment vertical="center" wrapText="1"/>
    </xf>
    <xf numFmtId="0" fontId="37" fillId="0" borderId="10" xfId="0" applyFont="1" applyFill="1" applyBorder="1" applyAlignment="1">
      <alignment vertical="center" wrapText="1"/>
    </xf>
    <xf numFmtId="49" fontId="37" fillId="0" borderId="10" xfId="0" applyNumberFormat="1" applyFont="1" applyFill="1" applyBorder="1" applyAlignment="1">
      <alignment vertical="center" wrapText="1"/>
    </xf>
    <xf numFmtId="0" fontId="37" fillId="0" borderId="10" xfId="0" applyFont="1" applyFill="1" applyBorder="1"/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47" xr:uid="{10C695BF-275C-48B4-AAF0-BC5A23C3B59F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3" xr:uid="{00000000-0005-0000-0000-00002A000000}"/>
    <cellStyle name="標準 5" xfId="46" xr:uid="{F2800884-10D7-48F0-8FE3-B7ACD4DFD2D4}"/>
    <cellStyle name="標準 6" xfId="45" xr:uid="{8BB5B098-0DCD-4C32-ADA8-C5626BEC754C}"/>
    <cellStyle name="標準 7" xfId="44" xr:uid="{00000000-0005-0000-0000-00002B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C6171-1AAF-474E-9771-79DA32BD3557}">
  <dimension ref="A1:V194"/>
  <sheetViews>
    <sheetView tabSelected="1" view="pageBreakPreview" zoomScale="70" zoomScaleNormal="75" zoomScaleSheetLayoutView="70" zoomScalePageLayoutView="50" workbookViewId="0">
      <selection activeCell="G190" sqref="G190"/>
    </sheetView>
  </sheetViews>
  <sheetFormatPr defaultColWidth="9" defaultRowHeight="39" customHeight="1" x14ac:dyDescent="0.15"/>
  <cols>
    <col min="1" max="1" width="4.75" style="1" customWidth="1"/>
    <col min="2" max="2" width="7.5" style="18" customWidth="1"/>
    <col min="3" max="3" width="11.375" style="23" bestFit="1" customWidth="1"/>
    <col min="4" max="4" width="20.75" style="1" bestFit="1" customWidth="1"/>
    <col min="5" max="5" width="20.125" style="1" bestFit="1" customWidth="1"/>
    <col min="6" max="6" width="9.5" style="1" customWidth="1"/>
    <col min="7" max="7" width="24.375" style="1" customWidth="1"/>
    <col min="8" max="8" width="14.375" style="1" bestFit="1" customWidth="1"/>
    <col min="9" max="9" width="15.5" style="1" bestFit="1" customWidth="1"/>
    <col min="10" max="10" width="25.25" style="26" customWidth="1"/>
    <col min="11" max="15" width="6.625" style="1" customWidth="1"/>
    <col min="16" max="17" width="7.75" style="5" customWidth="1"/>
    <col min="18" max="18" width="5.25" style="5" bestFit="1" customWidth="1"/>
    <col min="19" max="20" width="10.75" style="5" customWidth="1"/>
    <col min="21" max="21" width="5.25" style="5" bestFit="1" customWidth="1"/>
    <col min="22" max="22" width="13.625" style="18" customWidth="1"/>
    <col min="23" max="16384" width="9" style="1"/>
  </cols>
  <sheetData>
    <row r="1" spans="1:22" ht="39" customHeight="1" x14ac:dyDescent="0.2">
      <c r="A1" s="52" t="s">
        <v>1107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1:22" ht="39" customHeight="1" x14ac:dyDescent="0.2">
      <c r="A2" s="2"/>
      <c r="B2" s="3"/>
      <c r="C2" s="21"/>
      <c r="D2" s="2"/>
      <c r="E2" s="4"/>
      <c r="F2" s="2"/>
      <c r="G2" s="2"/>
      <c r="H2" s="2"/>
      <c r="I2" s="2"/>
      <c r="J2" s="24"/>
      <c r="K2" s="4"/>
      <c r="L2" s="4"/>
      <c r="M2" s="4"/>
      <c r="N2" s="4"/>
      <c r="O2" s="2"/>
      <c r="T2" s="53" t="s">
        <v>1108</v>
      </c>
      <c r="U2" s="53"/>
      <c r="V2" s="53"/>
    </row>
    <row r="3" spans="1:22" ht="39" customHeight="1" x14ac:dyDescent="0.15">
      <c r="A3" s="49" t="s">
        <v>0</v>
      </c>
      <c r="B3" s="51" t="s">
        <v>1</v>
      </c>
      <c r="C3" s="50" t="s">
        <v>199</v>
      </c>
      <c r="D3" s="49" t="s">
        <v>2</v>
      </c>
      <c r="E3" s="49" t="s">
        <v>5</v>
      </c>
      <c r="F3" s="49" t="s">
        <v>3</v>
      </c>
      <c r="G3" s="49" t="s">
        <v>4</v>
      </c>
      <c r="H3" s="49" t="s">
        <v>46</v>
      </c>
      <c r="I3" s="49" t="s">
        <v>47</v>
      </c>
      <c r="J3" s="49" t="s">
        <v>59</v>
      </c>
      <c r="K3" s="50" t="s">
        <v>682</v>
      </c>
      <c r="L3" s="50" t="s">
        <v>752</v>
      </c>
      <c r="M3" s="50" t="s">
        <v>753</v>
      </c>
      <c r="N3" s="50" t="s">
        <v>754</v>
      </c>
      <c r="O3" s="50" t="s">
        <v>755</v>
      </c>
      <c r="P3" s="49" t="s">
        <v>756</v>
      </c>
      <c r="Q3" s="49" t="s">
        <v>757</v>
      </c>
      <c r="R3" s="49" t="s">
        <v>6</v>
      </c>
      <c r="S3" s="49"/>
      <c r="T3" s="49"/>
      <c r="U3" s="49"/>
      <c r="V3" s="49"/>
    </row>
    <row r="4" spans="1:22" ht="39" customHeight="1" x14ac:dyDescent="0.15">
      <c r="A4" s="49"/>
      <c r="B4" s="51"/>
      <c r="C4" s="50"/>
      <c r="D4" s="49"/>
      <c r="E4" s="49"/>
      <c r="F4" s="49"/>
      <c r="G4" s="49"/>
      <c r="H4" s="49"/>
      <c r="I4" s="49"/>
      <c r="J4" s="49"/>
      <c r="K4" s="51"/>
      <c r="L4" s="51"/>
      <c r="M4" s="51"/>
      <c r="N4" s="51"/>
      <c r="O4" s="51"/>
      <c r="P4" s="49"/>
      <c r="Q4" s="49"/>
      <c r="R4" s="48" t="s">
        <v>7</v>
      </c>
      <c r="S4" s="48" t="s">
        <v>683</v>
      </c>
      <c r="T4" s="48" t="s">
        <v>684</v>
      </c>
      <c r="U4" s="48" t="s">
        <v>9</v>
      </c>
      <c r="V4" s="47" t="s">
        <v>10</v>
      </c>
    </row>
    <row r="5" spans="1:22" ht="39" customHeight="1" x14ac:dyDescent="0.15">
      <c r="A5" s="6">
        <v>1</v>
      </c>
      <c r="B5" s="7" t="s">
        <v>908</v>
      </c>
      <c r="C5" s="22" t="s">
        <v>1047</v>
      </c>
      <c r="D5" s="8" t="s">
        <v>815</v>
      </c>
      <c r="E5" s="59" t="s">
        <v>908</v>
      </c>
      <c r="F5" s="9" t="s">
        <v>909</v>
      </c>
      <c r="G5" s="8" t="s">
        <v>910</v>
      </c>
      <c r="H5" s="8" t="s">
        <v>911</v>
      </c>
      <c r="I5" s="8" t="s">
        <v>911</v>
      </c>
      <c r="J5" s="8"/>
      <c r="K5" s="36">
        <v>100</v>
      </c>
      <c r="L5" s="36">
        <v>30</v>
      </c>
      <c r="M5" s="36">
        <v>51</v>
      </c>
      <c r="N5" s="36">
        <v>19</v>
      </c>
      <c r="O5" s="37">
        <v>100</v>
      </c>
      <c r="P5" s="31" t="s">
        <v>41</v>
      </c>
      <c r="Q5" s="31" t="s">
        <v>53</v>
      </c>
      <c r="R5" s="43" t="s">
        <v>11</v>
      </c>
      <c r="S5" s="43" t="s">
        <v>11</v>
      </c>
      <c r="T5" s="43"/>
      <c r="U5" s="43"/>
      <c r="V5" s="19"/>
    </row>
    <row r="6" spans="1:22" ht="39" customHeight="1" x14ac:dyDescent="0.15">
      <c r="A6" s="6">
        <v>2</v>
      </c>
      <c r="B6" s="7" t="s">
        <v>908</v>
      </c>
      <c r="C6" s="22" t="s">
        <v>1044</v>
      </c>
      <c r="D6" s="8" t="s">
        <v>816</v>
      </c>
      <c r="E6" s="59" t="s">
        <v>51</v>
      </c>
      <c r="F6" s="8" t="s">
        <v>689</v>
      </c>
      <c r="G6" s="8" t="s">
        <v>912</v>
      </c>
      <c r="H6" s="8" t="s">
        <v>913</v>
      </c>
      <c r="I6" s="8" t="s">
        <v>914</v>
      </c>
      <c r="J6" s="8" t="s">
        <v>915</v>
      </c>
      <c r="K6" s="36">
        <v>66</v>
      </c>
      <c r="L6" s="36">
        <v>6</v>
      </c>
      <c r="M6" s="36">
        <v>36</v>
      </c>
      <c r="N6" s="36">
        <v>24</v>
      </c>
      <c r="O6" s="37">
        <v>66</v>
      </c>
      <c r="P6" s="31" t="s">
        <v>41</v>
      </c>
      <c r="Q6" s="31" t="s">
        <v>53</v>
      </c>
      <c r="R6" s="43" t="s">
        <v>11</v>
      </c>
      <c r="S6" s="43" t="s">
        <v>11</v>
      </c>
      <c r="T6" s="43"/>
      <c r="U6" s="43"/>
      <c r="V6" s="19"/>
    </row>
    <row r="7" spans="1:22" ht="39" customHeight="1" x14ac:dyDescent="0.15">
      <c r="A7" s="6">
        <v>3</v>
      </c>
      <c r="B7" s="7" t="s">
        <v>908</v>
      </c>
      <c r="C7" s="22" t="s">
        <v>1044</v>
      </c>
      <c r="D7" s="8" t="s">
        <v>817</v>
      </c>
      <c r="E7" s="59" t="s">
        <v>759</v>
      </c>
      <c r="F7" s="8" t="s">
        <v>22</v>
      </c>
      <c r="G7" s="8" t="s">
        <v>760</v>
      </c>
      <c r="H7" s="8" t="s">
        <v>761</v>
      </c>
      <c r="I7" s="8" t="s">
        <v>762</v>
      </c>
      <c r="J7" s="8"/>
      <c r="K7" s="36">
        <v>105</v>
      </c>
      <c r="L7" s="36">
        <v>15</v>
      </c>
      <c r="M7" s="36">
        <v>54</v>
      </c>
      <c r="N7" s="36">
        <v>36</v>
      </c>
      <c r="O7" s="37">
        <v>105</v>
      </c>
      <c r="P7" s="31" t="s">
        <v>41</v>
      </c>
      <c r="Q7" s="31" t="s">
        <v>53</v>
      </c>
      <c r="R7" s="43" t="s">
        <v>11</v>
      </c>
      <c r="S7" s="43" t="s">
        <v>11</v>
      </c>
      <c r="T7" s="43"/>
      <c r="U7" s="43"/>
      <c r="V7" s="19"/>
    </row>
    <row r="8" spans="1:22" ht="39" customHeight="1" x14ac:dyDescent="0.15">
      <c r="A8" s="6">
        <v>4</v>
      </c>
      <c r="B8" s="7" t="s">
        <v>908</v>
      </c>
      <c r="C8" s="22" t="s">
        <v>1047</v>
      </c>
      <c r="D8" s="8" t="s">
        <v>185</v>
      </c>
      <c r="E8" s="59" t="s">
        <v>186</v>
      </c>
      <c r="F8" s="8" t="s">
        <v>22</v>
      </c>
      <c r="G8" s="8" t="s">
        <v>187</v>
      </c>
      <c r="H8" s="8" t="s">
        <v>188</v>
      </c>
      <c r="I8" s="8" t="s">
        <v>189</v>
      </c>
      <c r="J8" s="8" t="s">
        <v>190</v>
      </c>
      <c r="K8" s="36">
        <v>105</v>
      </c>
      <c r="L8" s="36">
        <v>15</v>
      </c>
      <c r="M8" s="36">
        <v>54</v>
      </c>
      <c r="N8" s="36">
        <v>36</v>
      </c>
      <c r="O8" s="37">
        <v>105</v>
      </c>
      <c r="P8" s="32" t="s">
        <v>41</v>
      </c>
      <c r="Q8" s="32" t="s">
        <v>53</v>
      </c>
      <c r="R8" s="43" t="s">
        <v>11</v>
      </c>
      <c r="S8" s="43" t="s">
        <v>11</v>
      </c>
      <c r="T8" s="43"/>
      <c r="U8" s="43"/>
      <c r="V8" s="19"/>
    </row>
    <row r="9" spans="1:22" ht="39" customHeight="1" x14ac:dyDescent="0.15">
      <c r="A9" s="6">
        <v>5</v>
      </c>
      <c r="B9" s="7" t="s">
        <v>908</v>
      </c>
      <c r="C9" s="22" t="s">
        <v>1047</v>
      </c>
      <c r="D9" s="8" t="s">
        <v>818</v>
      </c>
      <c r="E9" s="59" t="s">
        <v>916</v>
      </c>
      <c r="F9" s="8" t="s">
        <v>15</v>
      </c>
      <c r="G9" s="8" t="s">
        <v>917</v>
      </c>
      <c r="H9" s="8" t="s">
        <v>197</v>
      </c>
      <c r="I9" s="8" t="s">
        <v>198</v>
      </c>
      <c r="J9" s="8"/>
      <c r="K9" s="36">
        <v>75</v>
      </c>
      <c r="L9" s="36">
        <v>15</v>
      </c>
      <c r="M9" s="36">
        <v>38</v>
      </c>
      <c r="N9" s="36">
        <v>22</v>
      </c>
      <c r="O9" s="37">
        <v>75</v>
      </c>
      <c r="P9" s="32" t="s">
        <v>41</v>
      </c>
      <c r="Q9" s="32" t="s">
        <v>53</v>
      </c>
      <c r="R9" s="43" t="s">
        <v>11</v>
      </c>
      <c r="S9" s="43" t="s">
        <v>11</v>
      </c>
      <c r="T9" s="43"/>
      <c r="U9" s="43"/>
      <c r="V9" s="19"/>
    </row>
    <row r="10" spans="1:22" ht="39" customHeight="1" x14ac:dyDescent="0.15">
      <c r="A10" s="6">
        <v>6</v>
      </c>
      <c r="B10" s="7" t="s">
        <v>908</v>
      </c>
      <c r="C10" s="22" t="s">
        <v>1047</v>
      </c>
      <c r="D10" s="8" t="s">
        <v>67</v>
      </c>
      <c r="E10" s="59" t="s">
        <v>68</v>
      </c>
      <c r="F10" s="8" t="s">
        <v>12</v>
      </c>
      <c r="G10" s="8" t="s">
        <v>69</v>
      </c>
      <c r="H10" s="8" t="s">
        <v>70</v>
      </c>
      <c r="I10" s="8" t="s">
        <v>71</v>
      </c>
      <c r="J10" s="8" t="s">
        <v>72</v>
      </c>
      <c r="K10" s="36">
        <v>214</v>
      </c>
      <c r="L10" s="36">
        <v>45</v>
      </c>
      <c r="M10" s="36">
        <v>96</v>
      </c>
      <c r="N10" s="36">
        <v>73</v>
      </c>
      <c r="O10" s="37">
        <v>214</v>
      </c>
      <c r="P10" s="31" t="s">
        <v>41</v>
      </c>
      <c r="Q10" s="31" t="s">
        <v>53</v>
      </c>
      <c r="R10" s="43" t="s">
        <v>11</v>
      </c>
      <c r="S10" s="43" t="s">
        <v>11</v>
      </c>
      <c r="T10" s="43"/>
      <c r="U10" s="43" t="s">
        <v>11</v>
      </c>
      <c r="V10" s="19"/>
    </row>
    <row r="11" spans="1:22" ht="39" customHeight="1" x14ac:dyDescent="0.15">
      <c r="A11" s="6">
        <v>7</v>
      </c>
      <c r="B11" s="7" t="s">
        <v>908</v>
      </c>
      <c r="C11" s="22" t="s">
        <v>1047</v>
      </c>
      <c r="D11" s="8" t="s">
        <v>1110</v>
      </c>
      <c r="E11" s="59" t="s">
        <v>68</v>
      </c>
      <c r="F11" s="8" t="s">
        <v>12</v>
      </c>
      <c r="G11" s="8" t="s">
        <v>74</v>
      </c>
      <c r="H11" s="8" t="s">
        <v>70</v>
      </c>
      <c r="I11" s="8" t="s">
        <v>71</v>
      </c>
      <c r="J11" s="8" t="s">
        <v>72</v>
      </c>
      <c r="K11" s="36"/>
      <c r="L11" s="36"/>
      <c r="M11" s="36"/>
      <c r="N11" s="36"/>
      <c r="O11" s="37"/>
      <c r="P11" s="31"/>
      <c r="Q11" s="31"/>
      <c r="R11" s="43"/>
      <c r="S11" s="43" t="s">
        <v>11</v>
      </c>
      <c r="T11" s="43"/>
      <c r="U11" s="43" t="s">
        <v>11</v>
      </c>
      <c r="V11" s="19"/>
    </row>
    <row r="12" spans="1:22" ht="39" customHeight="1" x14ac:dyDescent="0.15">
      <c r="A12" s="6">
        <v>8</v>
      </c>
      <c r="B12" s="7" t="s">
        <v>908</v>
      </c>
      <c r="C12" s="22" t="s">
        <v>1047</v>
      </c>
      <c r="D12" s="8" t="s">
        <v>73</v>
      </c>
      <c r="E12" s="59" t="s">
        <v>68</v>
      </c>
      <c r="F12" s="8" t="s">
        <v>12</v>
      </c>
      <c r="G12" s="8" t="s">
        <v>74</v>
      </c>
      <c r="H12" s="8" t="s">
        <v>75</v>
      </c>
      <c r="I12" s="8" t="s">
        <v>76</v>
      </c>
      <c r="J12" s="8" t="s">
        <v>72</v>
      </c>
      <c r="K12" s="36">
        <v>235</v>
      </c>
      <c r="L12" s="36">
        <v>55</v>
      </c>
      <c r="M12" s="36">
        <v>105</v>
      </c>
      <c r="N12" s="36">
        <v>75</v>
      </c>
      <c r="O12" s="37">
        <v>235</v>
      </c>
      <c r="P12" s="31" t="s">
        <v>41</v>
      </c>
      <c r="Q12" s="31" t="s">
        <v>53</v>
      </c>
      <c r="R12" s="43" t="s">
        <v>11</v>
      </c>
      <c r="S12" s="43" t="s">
        <v>11</v>
      </c>
      <c r="T12" s="43"/>
      <c r="U12" s="43"/>
      <c r="V12" s="19"/>
    </row>
    <row r="13" spans="1:22" ht="39" customHeight="1" x14ac:dyDescent="0.15">
      <c r="A13" s="6">
        <v>9</v>
      </c>
      <c r="B13" s="7" t="s">
        <v>908</v>
      </c>
      <c r="C13" s="22" t="s">
        <v>1047</v>
      </c>
      <c r="D13" s="8" t="s">
        <v>77</v>
      </c>
      <c r="E13" s="59" t="s">
        <v>78</v>
      </c>
      <c r="F13" s="8" t="s">
        <v>79</v>
      </c>
      <c r="G13" s="8" t="s">
        <v>80</v>
      </c>
      <c r="H13" s="8" t="s">
        <v>81</v>
      </c>
      <c r="I13" s="8" t="s">
        <v>81</v>
      </c>
      <c r="J13" s="8" t="s">
        <v>82</v>
      </c>
      <c r="K13" s="36">
        <v>115</v>
      </c>
      <c r="L13" s="36">
        <v>15</v>
      </c>
      <c r="M13" s="36">
        <v>60</v>
      </c>
      <c r="N13" s="36">
        <v>40</v>
      </c>
      <c r="O13" s="37">
        <v>115</v>
      </c>
      <c r="P13" s="31" t="s">
        <v>1098</v>
      </c>
      <c r="Q13" s="31" t="s">
        <v>55</v>
      </c>
      <c r="R13" s="43" t="s">
        <v>11</v>
      </c>
      <c r="S13" s="43" t="s">
        <v>11</v>
      </c>
      <c r="T13" s="43" t="s">
        <v>11</v>
      </c>
      <c r="U13" s="43" t="s">
        <v>11</v>
      </c>
      <c r="V13" s="19"/>
    </row>
    <row r="14" spans="1:22" ht="39" customHeight="1" x14ac:dyDescent="0.15">
      <c r="A14" s="6">
        <v>10</v>
      </c>
      <c r="B14" s="7" t="s">
        <v>908</v>
      </c>
      <c r="C14" s="22" t="s">
        <v>1047</v>
      </c>
      <c r="D14" s="8" t="s">
        <v>83</v>
      </c>
      <c r="E14" s="59" t="s">
        <v>84</v>
      </c>
      <c r="F14" s="8" t="s">
        <v>85</v>
      </c>
      <c r="G14" s="8" t="s">
        <v>86</v>
      </c>
      <c r="H14" s="8" t="s">
        <v>87</v>
      </c>
      <c r="I14" s="8" t="s">
        <v>88</v>
      </c>
      <c r="J14" s="8" t="s">
        <v>89</v>
      </c>
      <c r="K14" s="36">
        <v>145</v>
      </c>
      <c r="L14" s="36">
        <v>45</v>
      </c>
      <c r="M14" s="36">
        <v>56</v>
      </c>
      <c r="N14" s="36">
        <v>44</v>
      </c>
      <c r="O14" s="37">
        <v>145</v>
      </c>
      <c r="P14" s="31" t="s">
        <v>54</v>
      </c>
      <c r="Q14" s="31" t="s">
        <v>53</v>
      </c>
      <c r="R14" s="43" t="s">
        <v>11</v>
      </c>
      <c r="S14" s="43" t="s">
        <v>11</v>
      </c>
      <c r="T14" s="43" t="s">
        <v>11</v>
      </c>
      <c r="U14" s="43"/>
      <c r="V14" s="19"/>
    </row>
    <row r="15" spans="1:22" ht="39" customHeight="1" x14ac:dyDescent="0.15">
      <c r="A15" s="6">
        <v>11</v>
      </c>
      <c r="B15" s="7" t="s">
        <v>908</v>
      </c>
      <c r="C15" s="22" t="s">
        <v>1047</v>
      </c>
      <c r="D15" s="8" t="s">
        <v>90</v>
      </c>
      <c r="E15" s="59" t="s">
        <v>1056</v>
      </c>
      <c r="F15" s="8" t="s">
        <v>91</v>
      </c>
      <c r="G15" s="8" t="s">
        <v>92</v>
      </c>
      <c r="H15" s="8" t="s">
        <v>93</v>
      </c>
      <c r="I15" s="8" t="s">
        <v>94</v>
      </c>
      <c r="J15" s="8" t="s">
        <v>95</v>
      </c>
      <c r="K15" s="36">
        <v>55</v>
      </c>
      <c r="L15" s="36">
        <v>15</v>
      </c>
      <c r="M15" s="36">
        <v>29</v>
      </c>
      <c r="N15" s="36">
        <v>11</v>
      </c>
      <c r="O15" s="37">
        <v>55</v>
      </c>
      <c r="P15" s="31" t="s">
        <v>1099</v>
      </c>
      <c r="Q15" s="31" t="s">
        <v>56</v>
      </c>
      <c r="R15" s="43" t="s">
        <v>11</v>
      </c>
      <c r="S15" s="43" t="s">
        <v>11</v>
      </c>
      <c r="T15" s="43"/>
      <c r="U15" s="43"/>
      <c r="V15" s="19"/>
    </row>
    <row r="16" spans="1:22" ht="39" customHeight="1" x14ac:dyDescent="0.15">
      <c r="A16" s="6">
        <v>12</v>
      </c>
      <c r="B16" s="7" t="s">
        <v>908</v>
      </c>
      <c r="C16" s="22" t="s">
        <v>1047</v>
      </c>
      <c r="D16" s="8" t="s">
        <v>96</v>
      </c>
      <c r="E16" s="59" t="s">
        <v>84</v>
      </c>
      <c r="F16" s="8" t="s">
        <v>97</v>
      </c>
      <c r="G16" s="8" t="s">
        <v>98</v>
      </c>
      <c r="H16" s="8" t="s">
        <v>99</v>
      </c>
      <c r="I16" s="8" t="s">
        <v>100</v>
      </c>
      <c r="J16" s="8" t="s">
        <v>101</v>
      </c>
      <c r="K16" s="36">
        <v>105</v>
      </c>
      <c r="L16" s="36">
        <v>35</v>
      </c>
      <c r="M16" s="36">
        <v>40</v>
      </c>
      <c r="N16" s="36">
        <v>30</v>
      </c>
      <c r="O16" s="37">
        <v>105</v>
      </c>
      <c r="P16" s="31" t="s">
        <v>54</v>
      </c>
      <c r="Q16" s="31" t="s">
        <v>53</v>
      </c>
      <c r="R16" s="43" t="s">
        <v>11</v>
      </c>
      <c r="S16" s="43" t="s">
        <v>11</v>
      </c>
      <c r="T16" s="43"/>
      <c r="U16" s="43"/>
      <c r="V16" s="19"/>
    </row>
    <row r="17" spans="1:22" ht="39" customHeight="1" x14ac:dyDescent="0.15">
      <c r="A17" s="6">
        <v>13</v>
      </c>
      <c r="B17" s="7" t="s">
        <v>908</v>
      </c>
      <c r="C17" s="22" t="s">
        <v>1047</v>
      </c>
      <c r="D17" s="8" t="s">
        <v>102</v>
      </c>
      <c r="E17" s="59" t="s">
        <v>103</v>
      </c>
      <c r="F17" s="8" t="s">
        <v>44</v>
      </c>
      <c r="G17" s="8" t="s">
        <v>104</v>
      </c>
      <c r="H17" s="8" t="s">
        <v>105</v>
      </c>
      <c r="I17" s="8" t="s">
        <v>106</v>
      </c>
      <c r="J17" s="8" t="s">
        <v>107</v>
      </c>
      <c r="K17" s="36">
        <v>192</v>
      </c>
      <c r="L17" s="36">
        <v>60</v>
      </c>
      <c r="M17" s="36">
        <v>80</v>
      </c>
      <c r="N17" s="36">
        <v>52</v>
      </c>
      <c r="O17" s="37">
        <v>192</v>
      </c>
      <c r="P17" s="31" t="s">
        <v>41</v>
      </c>
      <c r="Q17" s="31" t="s">
        <v>53</v>
      </c>
      <c r="R17" s="43" t="s">
        <v>11</v>
      </c>
      <c r="S17" s="43" t="s">
        <v>11</v>
      </c>
      <c r="T17" s="43"/>
      <c r="U17" s="43"/>
      <c r="V17" s="19"/>
    </row>
    <row r="18" spans="1:22" ht="39" customHeight="1" x14ac:dyDescent="0.15">
      <c r="A18" s="6">
        <v>14</v>
      </c>
      <c r="B18" s="7" t="s">
        <v>908</v>
      </c>
      <c r="C18" s="22" t="s">
        <v>1047</v>
      </c>
      <c r="D18" s="8" t="s">
        <v>108</v>
      </c>
      <c r="E18" s="59" t="s">
        <v>109</v>
      </c>
      <c r="F18" s="8" t="s">
        <v>110</v>
      </c>
      <c r="G18" s="8" t="s">
        <v>111</v>
      </c>
      <c r="H18" s="8" t="s">
        <v>112</v>
      </c>
      <c r="I18" s="8" t="s">
        <v>113</v>
      </c>
      <c r="J18" s="8" t="s">
        <v>114</v>
      </c>
      <c r="K18" s="36">
        <v>150</v>
      </c>
      <c r="L18" s="36">
        <v>60</v>
      </c>
      <c r="M18" s="36">
        <v>65</v>
      </c>
      <c r="N18" s="36">
        <v>25</v>
      </c>
      <c r="O18" s="37">
        <v>150</v>
      </c>
      <c r="P18" s="31" t="s">
        <v>54</v>
      </c>
      <c r="Q18" s="31" t="s">
        <v>1100</v>
      </c>
      <c r="R18" s="43" t="s">
        <v>11</v>
      </c>
      <c r="S18" s="43" t="s">
        <v>11</v>
      </c>
      <c r="T18" s="43"/>
      <c r="U18" s="43"/>
      <c r="V18" s="19"/>
    </row>
    <row r="19" spans="1:22" ht="39" customHeight="1" x14ac:dyDescent="0.15">
      <c r="A19" s="6">
        <v>15</v>
      </c>
      <c r="B19" s="7" t="s">
        <v>908</v>
      </c>
      <c r="C19" s="22" t="s">
        <v>1047</v>
      </c>
      <c r="D19" s="8" t="s">
        <v>819</v>
      </c>
      <c r="E19" s="59" t="s">
        <v>115</v>
      </c>
      <c r="F19" s="8" t="s">
        <v>16</v>
      </c>
      <c r="G19" s="8" t="s">
        <v>116</v>
      </c>
      <c r="H19" s="8" t="s">
        <v>117</v>
      </c>
      <c r="I19" s="8" t="s">
        <v>118</v>
      </c>
      <c r="J19" s="8" t="s">
        <v>119</v>
      </c>
      <c r="K19" s="36">
        <v>135</v>
      </c>
      <c r="L19" s="36">
        <v>15</v>
      </c>
      <c r="M19" s="36">
        <v>75</v>
      </c>
      <c r="N19" s="36">
        <v>45</v>
      </c>
      <c r="O19" s="37">
        <v>135</v>
      </c>
      <c r="P19" s="31" t="s">
        <v>1099</v>
      </c>
      <c r="Q19" s="31" t="s">
        <v>1101</v>
      </c>
      <c r="R19" s="43" t="s">
        <v>11</v>
      </c>
      <c r="S19" s="43" t="s">
        <v>11</v>
      </c>
      <c r="T19" s="43"/>
      <c r="U19" s="43"/>
      <c r="V19" s="19"/>
    </row>
    <row r="20" spans="1:22" ht="39" customHeight="1" x14ac:dyDescent="0.15">
      <c r="A20" s="6">
        <v>16</v>
      </c>
      <c r="B20" s="7" t="s">
        <v>908</v>
      </c>
      <c r="C20" s="22" t="s">
        <v>1047</v>
      </c>
      <c r="D20" s="8" t="s">
        <v>820</v>
      </c>
      <c r="E20" s="59" t="s">
        <v>51</v>
      </c>
      <c r="F20" s="8" t="s">
        <v>17</v>
      </c>
      <c r="G20" s="8" t="s">
        <v>120</v>
      </c>
      <c r="H20" s="8" t="s">
        <v>121</v>
      </c>
      <c r="I20" s="8" t="s">
        <v>122</v>
      </c>
      <c r="J20" s="8" t="s">
        <v>123</v>
      </c>
      <c r="K20" s="36">
        <v>75</v>
      </c>
      <c r="L20" s="36">
        <v>15</v>
      </c>
      <c r="M20" s="36">
        <v>33</v>
      </c>
      <c r="N20" s="36">
        <v>27</v>
      </c>
      <c r="O20" s="37">
        <v>75</v>
      </c>
      <c r="P20" s="31" t="s">
        <v>41</v>
      </c>
      <c r="Q20" s="31" t="s">
        <v>53</v>
      </c>
      <c r="R20" s="43" t="s">
        <v>11</v>
      </c>
      <c r="S20" s="43" t="s">
        <v>11</v>
      </c>
      <c r="T20" s="43"/>
      <c r="U20" s="43"/>
      <c r="V20" s="19"/>
    </row>
    <row r="21" spans="1:22" ht="39" customHeight="1" x14ac:dyDescent="0.15">
      <c r="A21" s="6">
        <v>17</v>
      </c>
      <c r="B21" s="7" t="s">
        <v>908</v>
      </c>
      <c r="C21" s="22" t="s">
        <v>1047</v>
      </c>
      <c r="D21" s="8" t="s">
        <v>821</v>
      </c>
      <c r="E21" s="59" t="s">
        <v>124</v>
      </c>
      <c r="F21" s="8" t="s">
        <v>24</v>
      </c>
      <c r="G21" s="8" t="s">
        <v>125</v>
      </c>
      <c r="H21" s="8" t="s">
        <v>126</v>
      </c>
      <c r="I21" s="8" t="s">
        <v>127</v>
      </c>
      <c r="J21" s="8" t="s">
        <v>128</v>
      </c>
      <c r="K21" s="36">
        <v>102</v>
      </c>
      <c r="L21" s="36">
        <v>12</v>
      </c>
      <c r="M21" s="36">
        <v>54</v>
      </c>
      <c r="N21" s="36">
        <v>36</v>
      </c>
      <c r="O21" s="37">
        <v>102</v>
      </c>
      <c r="P21" s="31" t="s">
        <v>54</v>
      </c>
      <c r="Q21" s="31" t="s">
        <v>56</v>
      </c>
      <c r="R21" s="43" t="s">
        <v>11</v>
      </c>
      <c r="S21" s="43" t="s">
        <v>11</v>
      </c>
      <c r="T21" s="43"/>
      <c r="U21" s="43"/>
      <c r="V21" s="19"/>
    </row>
    <row r="22" spans="1:22" ht="39" customHeight="1" x14ac:dyDescent="0.15">
      <c r="A22" s="6">
        <v>18</v>
      </c>
      <c r="B22" s="7" t="s">
        <v>908</v>
      </c>
      <c r="C22" s="22" t="s">
        <v>1047</v>
      </c>
      <c r="D22" s="8" t="s">
        <v>134</v>
      </c>
      <c r="E22" s="59" t="s">
        <v>135</v>
      </c>
      <c r="F22" s="8" t="s">
        <v>23</v>
      </c>
      <c r="G22" s="8" t="s">
        <v>136</v>
      </c>
      <c r="H22" s="8" t="s">
        <v>137</v>
      </c>
      <c r="I22" s="8" t="s">
        <v>138</v>
      </c>
      <c r="J22" s="8" t="s">
        <v>139</v>
      </c>
      <c r="K22" s="36">
        <v>135</v>
      </c>
      <c r="L22" s="36">
        <v>15</v>
      </c>
      <c r="M22" s="36">
        <v>71</v>
      </c>
      <c r="N22" s="36">
        <v>49</v>
      </c>
      <c r="O22" s="37">
        <v>135</v>
      </c>
      <c r="P22" s="31" t="s">
        <v>41</v>
      </c>
      <c r="Q22" s="31" t="s">
        <v>53</v>
      </c>
      <c r="R22" s="43" t="s">
        <v>11</v>
      </c>
      <c r="S22" s="43" t="s">
        <v>11</v>
      </c>
      <c r="T22" s="43" t="s">
        <v>11</v>
      </c>
      <c r="U22" s="43"/>
      <c r="V22" s="19"/>
    </row>
    <row r="23" spans="1:22" ht="39" customHeight="1" x14ac:dyDescent="0.15">
      <c r="A23" s="6">
        <v>19</v>
      </c>
      <c r="B23" s="7" t="s">
        <v>908</v>
      </c>
      <c r="C23" s="22" t="s">
        <v>1047</v>
      </c>
      <c r="D23" s="8" t="s">
        <v>140</v>
      </c>
      <c r="E23" s="59" t="s">
        <v>135</v>
      </c>
      <c r="F23" s="8" t="s">
        <v>141</v>
      </c>
      <c r="G23" s="8" t="s">
        <v>142</v>
      </c>
      <c r="H23" s="8" t="s">
        <v>143</v>
      </c>
      <c r="I23" s="8" t="s">
        <v>144</v>
      </c>
      <c r="J23" s="8" t="s">
        <v>145</v>
      </c>
      <c r="K23" s="36">
        <v>125</v>
      </c>
      <c r="L23" s="36">
        <v>15</v>
      </c>
      <c r="M23" s="36">
        <v>75</v>
      </c>
      <c r="N23" s="36">
        <v>35</v>
      </c>
      <c r="O23" s="37">
        <v>125</v>
      </c>
      <c r="P23" s="31" t="s">
        <v>41</v>
      </c>
      <c r="Q23" s="31" t="s">
        <v>53</v>
      </c>
      <c r="R23" s="43" t="s">
        <v>11</v>
      </c>
      <c r="S23" s="43" t="s">
        <v>11</v>
      </c>
      <c r="T23" s="43"/>
      <c r="U23" s="43"/>
      <c r="V23" s="19"/>
    </row>
    <row r="24" spans="1:22" ht="39" customHeight="1" x14ac:dyDescent="0.15">
      <c r="A24" s="6">
        <v>20</v>
      </c>
      <c r="B24" s="7" t="s">
        <v>908</v>
      </c>
      <c r="C24" s="22" t="s">
        <v>1047</v>
      </c>
      <c r="D24" s="8" t="s">
        <v>146</v>
      </c>
      <c r="E24" s="59" t="s">
        <v>147</v>
      </c>
      <c r="F24" s="8" t="s">
        <v>148</v>
      </c>
      <c r="G24" s="8" t="s">
        <v>149</v>
      </c>
      <c r="H24" s="8" t="s">
        <v>150</v>
      </c>
      <c r="I24" s="8" t="s">
        <v>151</v>
      </c>
      <c r="J24" s="8" t="s">
        <v>152</v>
      </c>
      <c r="K24" s="36">
        <v>125</v>
      </c>
      <c r="L24" s="36">
        <v>15</v>
      </c>
      <c r="M24" s="36">
        <v>54</v>
      </c>
      <c r="N24" s="36">
        <v>56</v>
      </c>
      <c r="O24" s="37">
        <v>125</v>
      </c>
      <c r="P24" s="31" t="s">
        <v>41</v>
      </c>
      <c r="Q24" s="31" t="s">
        <v>53</v>
      </c>
      <c r="R24" s="43" t="s">
        <v>11</v>
      </c>
      <c r="S24" s="43" t="s">
        <v>11</v>
      </c>
      <c r="T24" s="43"/>
      <c r="U24" s="43"/>
      <c r="V24" s="19"/>
    </row>
    <row r="25" spans="1:22" ht="39" customHeight="1" x14ac:dyDescent="0.15">
      <c r="A25" s="6">
        <v>21</v>
      </c>
      <c r="B25" s="7" t="s">
        <v>908</v>
      </c>
      <c r="C25" s="22" t="s">
        <v>1047</v>
      </c>
      <c r="D25" s="8" t="s">
        <v>153</v>
      </c>
      <c r="E25" s="59" t="s">
        <v>147</v>
      </c>
      <c r="F25" s="8" t="s">
        <v>154</v>
      </c>
      <c r="G25" s="8" t="s">
        <v>155</v>
      </c>
      <c r="H25" s="8" t="s">
        <v>156</v>
      </c>
      <c r="I25" s="8"/>
      <c r="J25" s="8" t="s">
        <v>157</v>
      </c>
      <c r="K25" s="36"/>
      <c r="L25" s="36"/>
      <c r="M25" s="36"/>
      <c r="N25" s="36"/>
      <c r="O25" s="37"/>
      <c r="P25" s="32"/>
      <c r="Q25" s="32"/>
      <c r="R25" s="43"/>
      <c r="S25" s="43" t="s">
        <v>11</v>
      </c>
      <c r="T25" s="43"/>
      <c r="U25" s="43"/>
      <c r="V25" s="19"/>
    </row>
    <row r="26" spans="1:22" ht="39" customHeight="1" x14ac:dyDescent="0.15">
      <c r="A26" s="6">
        <v>22</v>
      </c>
      <c r="B26" s="7" t="s">
        <v>908</v>
      </c>
      <c r="C26" s="22" t="s">
        <v>1047</v>
      </c>
      <c r="D26" s="8" t="s">
        <v>158</v>
      </c>
      <c r="E26" s="59" t="s">
        <v>159</v>
      </c>
      <c r="F26" s="8" t="s">
        <v>160</v>
      </c>
      <c r="G26" s="8" t="s">
        <v>161</v>
      </c>
      <c r="H26" s="8" t="s">
        <v>162</v>
      </c>
      <c r="I26" s="8" t="s">
        <v>163</v>
      </c>
      <c r="J26" s="8" t="s">
        <v>164</v>
      </c>
      <c r="K26" s="36">
        <v>135</v>
      </c>
      <c r="L26" s="36">
        <v>15</v>
      </c>
      <c r="M26" s="36">
        <v>84</v>
      </c>
      <c r="N26" s="36">
        <v>36</v>
      </c>
      <c r="O26" s="37">
        <v>135</v>
      </c>
      <c r="P26" s="31" t="s">
        <v>41</v>
      </c>
      <c r="Q26" s="31" t="s">
        <v>53</v>
      </c>
      <c r="R26" s="43" t="s">
        <v>11</v>
      </c>
      <c r="S26" s="43" t="s">
        <v>11</v>
      </c>
      <c r="T26" s="43" t="s">
        <v>11</v>
      </c>
      <c r="U26" s="43"/>
      <c r="V26" s="19"/>
    </row>
    <row r="27" spans="1:22" ht="39" customHeight="1" x14ac:dyDescent="0.15">
      <c r="A27" s="6">
        <v>23</v>
      </c>
      <c r="B27" s="7" t="s">
        <v>908</v>
      </c>
      <c r="C27" s="22" t="s">
        <v>1047</v>
      </c>
      <c r="D27" s="8" t="s">
        <v>822</v>
      </c>
      <c r="E27" s="59" t="s">
        <v>49</v>
      </c>
      <c r="F27" s="8" t="s">
        <v>19</v>
      </c>
      <c r="G27" s="8" t="s">
        <v>170</v>
      </c>
      <c r="H27" s="8" t="s">
        <v>171</v>
      </c>
      <c r="I27" s="8" t="s">
        <v>45</v>
      </c>
      <c r="J27" s="8" t="s">
        <v>172</v>
      </c>
      <c r="K27" s="36">
        <v>85</v>
      </c>
      <c r="L27" s="36">
        <v>15</v>
      </c>
      <c r="M27" s="36">
        <v>45</v>
      </c>
      <c r="N27" s="36">
        <v>25</v>
      </c>
      <c r="O27" s="37">
        <v>85</v>
      </c>
      <c r="P27" s="31" t="s">
        <v>41</v>
      </c>
      <c r="Q27" s="31" t="s">
        <v>53</v>
      </c>
      <c r="R27" s="43" t="s">
        <v>11</v>
      </c>
      <c r="S27" s="43" t="s">
        <v>11</v>
      </c>
      <c r="T27" s="43" t="s">
        <v>11</v>
      </c>
      <c r="U27" s="43"/>
      <c r="V27" s="19"/>
    </row>
    <row r="28" spans="1:22" ht="39" customHeight="1" x14ac:dyDescent="0.15">
      <c r="A28" s="6">
        <v>24</v>
      </c>
      <c r="B28" s="7" t="s">
        <v>908</v>
      </c>
      <c r="C28" s="22" t="s">
        <v>1047</v>
      </c>
      <c r="D28" s="8" t="s">
        <v>823</v>
      </c>
      <c r="E28" s="59" t="s">
        <v>173</v>
      </c>
      <c r="F28" s="8" t="s">
        <v>174</v>
      </c>
      <c r="G28" s="8" t="s">
        <v>175</v>
      </c>
      <c r="H28" s="8" t="s">
        <v>176</v>
      </c>
      <c r="I28" s="8" t="s">
        <v>177</v>
      </c>
      <c r="J28" s="8" t="s">
        <v>178</v>
      </c>
      <c r="K28" s="36">
        <v>145</v>
      </c>
      <c r="L28" s="36">
        <v>15</v>
      </c>
      <c r="M28" s="36">
        <v>75</v>
      </c>
      <c r="N28" s="36">
        <v>55</v>
      </c>
      <c r="O28" s="37">
        <v>145</v>
      </c>
      <c r="P28" s="31" t="s">
        <v>41</v>
      </c>
      <c r="Q28" s="31" t="s">
        <v>1100</v>
      </c>
      <c r="R28" s="43" t="s">
        <v>11</v>
      </c>
      <c r="S28" s="43" t="s">
        <v>11</v>
      </c>
      <c r="T28" s="43" t="s">
        <v>11</v>
      </c>
      <c r="U28" s="43"/>
      <c r="V28" s="19"/>
    </row>
    <row r="29" spans="1:22" ht="39" customHeight="1" x14ac:dyDescent="0.15">
      <c r="A29" s="6">
        <v>25</v>
      </c>
      <c r="B29" s="7" t="s">
        <v>908</v>
      </c>
      <c r="C29" s="22" t="s">
        <v>1047</v>
      </c>
      <c r="D29" s="8" t="s">
        <v>824</v>
      </c>
      <c r="E29" s="59" t="s">
        <v>173</v>
      </c>
      <c r="F29" s="8" t="s">
        <v>18</v>
      </c>
      <c r="G29" s="8" t="s">
        <v>179</v>
      </c>
      <c r="H29" s="8" t="s">
        <v>180</v>
      </c>
      <c r="I29" s="8" t="s">
        <v>181</v>
      </c>
      <c r="J29" s="8" t="s">
        <v>182</v>
      </c>
      <c r="K29" s="36">
        <v>132</v>
      </c>
      <c r="L29" s="36">
        <v>12</v>
      </c>
      <c r="M29" s="36">
        <v>74</v>
      </c>
      <c r="N29" s="36">
        <v>46</v>
      </c>
      <c r="O29" s="37">
        <v>132</v>
      </c>
      <c r="P29" s="31" t="s">
        <v>41</v>
      </c>
      <c r="Q29" s="31" t="s">
        <v>1101</v>
      </c>
      <c r="R29" s="43" t="s">
        <v>11</v>
      </c>
      <c r="S29" s="43" t="s">
        <v>11</v>
      </c>
      <c r="T29" s="43" t="s">
        <v>11</v>
      </c>
      <c r="U29" s="43"/>
      <c r="V29" s="19"/>
    </row>
    <row r="30" spans="1:22" ht="39" customHeight="1" x14ac:dyDescent="0.15">
      <c r="A30" s="6">
        <v>26</v>
      </c>
      <c r="B30" s="7" t="s">
        <v>908</v>
      </c>
      <c r="C30" s="22" t="s">
        <v>1047</v>
      </c>
      <c r="D30" s="8" t="s">
        <v>825</v>
      </c>
      <c r="E30" s="59" t="s">
        <v>49</v>
      </c>
      <c r="F30" s="8" t="s">
        <v>8</v>
      </c>
      <c r="G30" s="8" t="s">
        <v>21</v>
      </c>
      <c r="H30" s="8" t="s">
        <v>183</v>
      </c>
      <c r="I30" s="8" t="s">
        <v>184</v>
      </c>
      <c r="J30" s="8" t="s">
        <v>172</v>
      </c>
      <c r="K30" s="36">
        <v>145</v>
      </c>
      <c r="L30" s="36">
        <v>15</v>
      </c>
      <c r="M30" s="36">
        <v>75</v>
      </c>
      <c r="N30" s="36">
        <v>55</v>
      </c>
      <c r="O30" s="37">
        <v>145</v>
      </c>
      <c r="P30" s="32" t="s">
        <v>41</v>
      </c>
      <c r="Q30" s="32" t="s">
        <v>53</v>
      </c>
      <c r="R30" s="43" t="s">
        <v>11</v>
      </c>
      <c r="S30" s="43" t="s">
        <v>11</v>
      </c>
      <c r="T30" s="43" t="s">
        <v>11</v>
      </c>
      <c r="U30" s="43"/>
      <c r="V30" s="19"/>
    </row>
    <row r="31" spans="1:22" ht="39" customHeight="1" x14ac:dyDescent="0.15">
      <c r="A31" s="6">
        <v>27</v>
      </c>
      <c r="B31" s="7" t="s">
        <v>908</v>
      </c>
      <c r="C31" s="22" t="s">
        <v>1047</v>
      </c>
      <c r="D31" s="8" t="s">
        <v>685</v>
      </c>
      <c r="E31" s="59" t="s">
        <v>688</v>
      </c>
      <c r="F31" s="8" t="s">
        <v>689</v>
      </c>
      <c r="G31" s="8" t="s">
        <v>690</v>
      </c>
      <c r="H31" s="8" t="s">
        <v>691</v>
      </c>
      <c r="I31" s="8" t="s">
        <v>692</v>
      </c>
      <c r="J31" s="8" t="s">
        <v>693</v>
      </c>
      <c r="K31" s="36">
        <v>125</v>
      </c>
      <c r="L31" s="36">
        <v>15</v>
      </c>
      <c r="M31" s="36">
        <v>60</v>
      </c>
      <c r="N31" s="36">
        <v>50</v>
      </c>
      <c r="O31" s="37">
        <v>125</v>
      </c>
      <c r="P31" s="31" t="s">
        <v>1099</v>
      </c>
      <c r="Q31" s="31" t="s">
        <v>1101</v>
      </c>
      <c r="R31" s="43" t="s">
        <v>11</v>
      </c>
      <c r="S31" s="43" t="s">
        <v>11</v>
      </c>
      <c r="T31" s="43"/>
      <c r="U31" s="43"/>
      <c r="V31" s="19"/>
    </row>
    <row r="32" spans="1:22" ht="39" customHeight="1" x14ac:dyDescent="0.15">
      <c r="A32" s="6">
        <v>28</v>
      </c>
      <c r="B32" s="7" t="s">
        <v>908</v>
      </c>
      <c r="C32" s="22" t="s">
        <v>1047</v>
      </c>
      <c r="D32" s="8" t="s">
        <v>686</v>
      </c>
      <c r="E32" s="59" t="s">
        <v>688</v>
      </c>
      <c r="F32" s="8" t="s">
        <v>18</v>
      </c>
      <c r="G32" s="8" t="s">
        <v>694</v>
      </c>
      <c r="H32" s="8" t="s">
        <v>695</v>
      </c>
      <c r="I32" s="8" t="s">
        <v>696</v>
      </c>
      <c r="J32" s="8" t="s">
        <v>697</v>
      </c>
      <c r="K32" s="36">
        <v>185</v>
      </c>
      <c r="L32" s="36">
        <v>15</v>
      </c>
      <c r="M32" s="36">
        <v>110</v>
      </c>
      <c r="N32" s="36">
        <v>60</v>
      </c>
      <c r="O32" s="37">
        <v>185</v>
      </c>
      <c r="P32" s="31" t="s">
        <v>1099</v>
      </c>
      <c r="Q32" s="31" t="s">
        <v>1101</v>
      </c>
      <c r="R32" s="43" t="s">
        <v>11</v>
      </c>
      <c r="S32" s="43" t="s">
        <v>11</v>
      </c>
      <c r="T32" s="43"/>
      <c r="U32" s="43"/>
      <c r="V32" s="19"/>
    </row>
    <row r="33" spans="1:22" ht="39" customHeight="1" x14ac:dyDescent="0.15">
      <c r="A33" s="6">
        <v>29</v>
      </c>
      <c r="B33" s="7" t="s">
        <v>908</v>
      </c>
      <c r="C33" s="22" t="s">
        <v>1047</v>
      </c>
      <c r="D33" s="8" t="s">
        <v>687</v>
      </c>
      <c r="E33" s="59" t="s">
        <v>688</v>
      </c>
      <c r="F33" s="8" t="s">
        <v>698</v>
      </c>
      <c r="G33" s="8" t="s">
        <v>699</v>
      </c>
      <c r="H33" s="8" t="s">
        <v>700</v>
      </c>
      <c r="I33" s="8" t="s">
        <v>701</v>
      </c>
      <c r="J33" s="8" t="s">
        <v>702</v>
      </c>
      <c r="K33" s="36">
        <v>125</v>
      </c>
      <c r="L33" s="36">
        <v>15</v>
      </c>
      <c r="M33" s="36">
        <v>60</v>
      </c>
      <c r="N33" s="36">
        <v>50</v>
      </c>
      <c r="O33" s="37">
        <v>125</v>
      </c>
      <c r="P33" s="31" t="s">
        <v>1099</v>
      </c>
      <c r="Q33" s="31" t="s">
        <v>1101</v>
      </c>
      <c r="R33" s="43" t="s">
        <v>11</v>
      </c>
      <c r="S33" s="43" t="s">
        <v>11</v>
      </c>
      <c r="T33" s="43"/>
      <c r="U33" s="43"/>
      <c r="V33" s="19"/>
    </row>
    <row r="34" spans="1:22" ht="39" customHeight="1" x14ac:dyDescent="0.15">
      <c r="A34" s="6">
        <v>30</v>
      </c>
      <c r="B34" s="7" t="s">
        <v>908</v>
      </c>
      <c r="C34" s="22" t="s">
        <v>1044</v>
      </c>
      <c r="D34" s="8" t="s">
        <v>826</v>
      </c>
      <c r="E34" s="59" t="s">
        <v>191</v>
      </c>
      <c r="F34" s="8" t="s">
        <v>192</v>
      </c>
      <c r="G34" s="8" t="s">
        <v>193</v>
      </c>
      <c r="H34" s="8" t="s">
        <v>194</v>
      </c>
      <c r="I34" s="8" t="s">
        <v>195</v>
      </c>
      <c r="J34" s="8" t="s">
        <v>196</v>
      </c>
      <c r="K34" s="36">
        <v>105</v>
      </c>
      <c r="L34" s="36">
        <v>15</v>
      </c>
      <c r="M34" s="36">
        <v>60</v>
      </c>
      <c r="N34" s="36">
        <v>30</v>
      </c>
      <c r="O34" s="37">
        <v>105</v>
      </c>
      <c r="P34" s="32" t="s">
        <v>41</v>
      </c>
      <c r="Q34" s="32" t="s">
        <v>53</v>
      </c>
      <c r="R34" s="43" t="s">
        <v>11</v>
      </c>
      <c r="S34" s="43" t="s">
        <v>11</v>
      </c>
      <c r="T34" s="43" t="s">
        <v>11</v>
      </c>
      <c r="U34" s="43"/>
      <c r="V34" s="19"/>
    </row>
    <row r="35" spans="1:22" ht="39" customHeight="1" x14ac:dyDescent="0.15">
      <c r="A35" s="6">
        <v>31</v>
      </c>
      <c r="B35" s="7" t="s">
        <v>908</v>
      </c>
      <c r="C35" s="22" t="s">
        <v>1044</v>
      </c>
      <c r="D35" s="8" t="s">
        <v>165</v>
      </c>
      <c r="E35" s="59" t="s">
        <v>50</v>
      </c>
      <c r="F35" s="8" t="s">
        <v>23</v>
      </c>
      <c r="G35" s="8" t="s">
        <v>166</v>
      </c>
      <c r="H35" s="8" t="s">
        <v>167</v>
      </c>
      <c r="I35" s="8" t="s">
        <v>168</v>
      </c>
      <c r="J35" s="8" t="s">
        <v>169</v>
      </c>
      <c r="K35" s="36">
        <v>135</v>
      </c>
      <c r="L35" s="36">
        <v>15</v>
      </c>
      <c r="M35" s="36">
        <v>69</v>
      </c>
      <c r="N35" s="36">
        <v>51</v>
      </c>
      <c r="O35" s="37">
        <v>135</v>
      </c>
      <c r="P35" s="31" t="s">
        <v>41</v>
      </c>
      <c r="Q35" s="31" t="s">
        <v>53</v>
      </c>
      <c r="R35" s="43" t="s">
        <v>11</v>
      </c>
      <c r="S35" s="43" t="s">
        <v>11</v>
      </c>
      <c r="T35" s="43" t="s">
        <v>11</v>
      </c>
      <c r="U35" s="43"/>
      <c r="V35" s="19"/>
    </row>
    <row r="36" spans="1:22" ht="39" customHeight="1" x14ac:dyDescent="0.15">
      <c r="A36" s="6">
        <v>32</v>
      </c>
      <c r="B36" s="7" t="s">
        <v>908</v>
      </c>
      <c r="C36" s="22" t="s">
        <v>1044</v>
      </c>
      <c r="D36" s="8" t="s">
        <v>703</v>
      </c>
      <c r="E36" s="59" t="s">
        <v>705</v>
      </c>
      <c r="F36" s="8" t="s">
        <v>15</v>
      </c>
      <c r="G36" s="8" t="s">
        <v>706</v>
      </c>
      <c r="H36" s="8" t="s">
        <v>707</v>
      </c>
      <c r="I36" s="8" t="s">
        <v>708</v>
      </c>
      <c r="J36" s="8" t="s">
        <v>709</v>
      </c>
      <c r="K36" s="36">
        <v>95</v>
      </c>
      <c r="L36" s="36">
        <v>15</v>
      </c>
      <c r="M36" s="36">
        <v>42</v>
      </c>
      <c r="N36" s="36">
        <v>38</v>
      </c>
      <c r="O36" s="37">
        <v>95</v>
      </c>
      <c r="P36" s="31" t="s">
        <v>1099</v>
      </c>
      <c r="Q36" s="31" t="s">
        <v>1101</v>
      </c>
      <c r="R36" s="43" t="s">
        <v>11</v>
      </c>
      <c r="S36" s="43" t="s">
        <v>11</v>
      </c>
      <c r="T36" s="43"/>
      <c r="U36" s="43"/>
      <c r="V36" s="19"/>
    </row>
    <row r="37" spans="1:22" ht="39" customHeight="1" x14ac:dyDescent="0.15">
      <c r="A37" s="6">
        <v>33</v>
      </c>
      <c r="B37" s="7" t="s">
        <v>908</v>
      </c>
      <c r="C37" s="22" t="s">
        <v>1044</v>
      </c>
      <c r="D37" s="8" t="s">
        <v>704</v>
      </c>
      <c r="E37" s="59" t="s">
        <v>918</v>
      </c>
      <c r="F37" s="8" t="s">
        <v>710</v>
      </c>
      <c r="G37" s="8" t="s">
        <v>919</v>
      </c>
      <c r="H37" s="8" t="s">
        <v>711</v>
      </c>
      <c r="I37" s="8" t="s">
        <v>712</v>
      </c>
      <c r="J37" s="8"/>
      <c r="K37" s="36">
        <v>105</v>
      </c>
      <c r="L37" s="36">
        <v>15</v>
      </c>
      <c r="M37" s="36">
        <v>48</v>
      </c>
      <c r="N37" s="36">
        <v>42</v>
      </c>
      <c r="O37" s="37">
        <v>105</v>
      </c>
      <c r="P37" s="31" t="s">
        <v>1099</v>
      </c>
      <c r="Q37" s="31" t="s">
        <v>1101</v>
      </c>
      <c r="R37" s="43" t="s">
        <v>11</v>
      </c>
      <c r="S37" s="43" t="s">
        <v>11</v>
      </c>
      <c r="T37" s="43"/>
      <c r="U37" s="43"/>
      <c r="V37" s="19"/>
    </row>
    <row r="38" spans="1:22" ht="39" customHeight="1" x14ac:dyDescent="0.15">
      <c r="A38" s="6">
        <v>34</v>
      </c>
      <c r="B38" s="7" t="s">
        <v>908</v>
      </c>
      <c r="C38" s="22" t="s">
        <v>1044</v>
      </c>
      <c r="D38" s="8" t="s">
        <v>827</v>
      </c>
      <c r="E38" s="59" t="s">
        <v>920</v>
      </c>
      <c r="F38" s="8" t="s">
        <v>921</v>
      </c>
      <c r="G38" s="8" t="s">
        <v>922</v>
      </c>
      <c r="H38" s="8" t="s">
        <v>923</v>
      </c>
      <c r="I38" s="8" t="s">
        <v>924</v>
      </c>
      <c r="J38" s="8"/>
      <c r="K38" s="36">
        <v>81</v>
      </c>
      <c r="L38" s="36">
        <v>6</v>
      </c>
      <c r="M38" s="36">
        <v>42</v>
      </c>
      <c r="N38" s="36">
        <v>33</v>
      </c>
      <c r="O38" s="37">
        <v>81</v>
      </c>
      <c r="P38" s="31" t="s">
        <v>54</v>
      </c>
      <c r="Q38" s="31" t="s">
        <v>56</v>
      </c>
      <c r="R38" s="43" t="s">
        <v>11</v>
      </c>
      <c r="S38" s="43" t="s">
        <v>11</v>
      </c>
      <c r="T38" s="43" t="s">
        <v>11</v>
      </c>
      <c r="U38" s="43"/>
      <c r="V38" s="19"/>
    </row>
    <row r="39" spans="1:22" ht="39" customHeight="1" x14ac:dyDescent="0.15">
      <c r="A39" s="6">
        <v>35</v>
      </c>
      <c r="B39" s="7" t="s">
        <v>908</v>
      </c>
      <c r="C39" s="22" t="s">
        <v>1044</v>
      </c>
      <c r="D39" s="8" t="s">
        <v>828</v>
      </c>
      <c r="E39" s="59" t="s">
        <v>51</v>
      </c>
      <c r="F39" s="8" t="s">
        <v>925</v>
      </c>
      <c r="G39" s="8" t="s">
        <v>926</v>
      </c>
      <c r="H39" s="8" t="s">
        <v>927</v>
      </c>
      <c r="I39" s="8" t="s">
        <v>927</v>
      </c>
      <c r="J39" s="8"/>
      <c r="K39" s="36">
        <v>66</v>
      </c>
      <c r="L39" s="36">
        <v>6</v>
      </c>
      <c r="M39" s="36">
        <v>33</v>
      </c>
      <c r="N39" s="36">
        <v>27</v>
      </c>
      <c r="O39" s="37">
        <v>66</v>
      </c>
      <c r="P39" s="31" t="s">
        <v>41</v>
      </c>
      <c r="Q39" s="31" t="s">
        <v>53</v>
      </c>
      <c r="R39" s="43" t="s">
        <v>11</v>
      </c>
      <c r="S39" s="43" t="s">
        <v>11</v>
      </c>
      <c r="T39" s="43" t="s">
        <v>11</v>
      </c>
      <c r="U39" s="43" t="s">
        <v>11</v>
      </c>
      <c r="V39" s="19"/>
    </row>
    <row r="40" spans="1:22" ht="39" customHeight="1" x14ac:dyDescent="0.15">
      <c r="A40" s="6">
        <v>36</v>
      </c>
      <c r="B40" s="7" t="s">
        <v>908</v>
      </c>
      <c r="C40" s="22" t="s">
        <v>1044</v>
      </c>
      <c r="D40" s="8" t="s">
        <v>829</v>
      </c>
      <c r="E40" s="59" t="s">
        <v>928</v>
      </c>
      <c r="F40" s="8" t="s">
        <v>929</v>
      </c>
      <c r="G40" s="8" t="s">
        <v>930</v>
      </c>
      <c r="H40" s="8" t="s">
        <v>931</v>
      </c>
      <c r="I40" s="8" t="s">
        <v>932</v>
      </c>
      <c r="J40" s="8"/>
      <c r="K40" s="36">
        <v>75</v>
      </c>
      <c r="L40" s="36">
        <v>15</v>
      </c>
      <c r="M40" s="36">
        <v>33</v>
      </c>
      <c r="N40" s="36">
        <v>27</v>
      </c>
      <c r="O40" s="37">
        <v>75</v>
      </c>
      <c r="P40" s="31" t="s">
        <v>41</v>
      </c>
      <c r="Q40" s="31" t="s">
        <v>55</v>
      </c>
      <c r="R40" s="43" t="s">
        <v>11</v>
      </c>
      <c r="S40" s="43" t="s">
        <v>11</v>
      </c>
      <c r="T40" s="43"/>
      <c r="U40" s="43"/>
      <c r="V40" s="19"/>
    </row>
    <row r="41" spans="1:22" ht="39" customHeight="1" x14ac:dyDescent="0.15">
      <c r="A41" s="6">
        <v>37</v>
      </c>
      <c r="B41" s="7" t="s">
        <v>908</v>
      </c>
      <c r="C41" s="22" t="s">
        <v>1044</v>
      </c>
      <c r="D41" s="8" t="s">
        <v>830</v>
      </c>
      <c r="E41" s="59" t="s">
        <v>928</v>
      </c>
      <c r="F41" s="8" t="s">
        <v>933</v>
      </c>
      <c r="G41" s="8" t="s">
        <v>934</v>
      </c>
      <c r="H41" s="8" t="s">
        <v>935</v>
      </c>
      <c r="I41" s="8"/>
      <c r="J41" s="8"/>
      <c r="K41" s="36">
        <v>69</v>
      </c>
      <c r="L41" s="36">
        <v>9</v>
      </c>
      <c r="M41" s="36">
        <v>33</v>
      </c>
      <c r="N41" s="36">
        <v>27</v>
      </c>
      <c r="O41" s="37">
        <v>69</v>
      </c>
      <c r="P41" s="31" t="s">
        <v>41</v>
      </c>
      <c r="Q41" s="31" t="s">
        <v>55</v>
      </c>
      <c r="R41" s="43" t="s">
        <v>11</v>
      </c>
      <c r="S41" s="43" t="s">
        <v>11</v>
      </c>
      <c r="T41" s="43"/>
      <c r="U41" s="43"/>
      <c r="V41" s="19"/>
    </row>
    <row r="42" spans="1:22" ht="39" customHeight="1" x14ac:dyDescent="0.15">
      <c r="A42" s="6">
        <v>38</v>
      </c>
      <c r="B42" s="7" t="s">
        <v>908</v>
      </c>
      <c r="C42" s="22" t="s">
        <v>1044</v>
      </c>
      <c r="D42" s="8" t="s">
        <v>1048</v>
      </c>
      <c r="E42" s="59" t="s">
        <v>49</v>
      </c>
      <c r="F42" s="8" t="s">
        <v>19</v>
      </c>
      <c r="G42" s="8" t="s">
        <v>1057</v>
      </c>
      <c r="H42" s="8" t="s">
        <v>1058</v>
      </c>
      <c r="I42" s="8" t="s">
        <v>45</v>
      </c>
      <c r="J42" s="8" t="s">
        <v>1059</v>
      </c>
      <c r="K42" s="36">
        <v>60</v>
      </c>
      <c r="L42" s="36">
        <v>10</v>
      </c>
      <c r="M42" s="36">
        <v>30</v>
      </c>
      <c r="N42" s="36">
        <v>20</v>
      </c>
      <c r="O42" s="37">
        <v>60</v>
      </c>
      <c r="P42" s="31" t="s">
        <v>41</v>
      </c>
      <c r="Q42" s="31" t="s">
        <v>1102</v>
      </c>
      <c r="R42" s="43" t="s">
        <v>11</v>
      </c>
      <c r="S42" s="43" t="s">
        <v>11</v>
      </c>
      <c r="T42" s="43" t="s">
        <v>11</v>
      </c>
      <c r="U42" s="43"/>
      <c r="V42" s="19"/>
    </row>
    <row r="43" spans="1:22" ht="39" customHeight="1" x14ac:dyDescent="0.15">
      <c r="A43" s="6">
        <v>39</v>
      </c>
      <c r="B43" s="7" t="s">
        <v>908</v>
      </c>
      <c r="C43" s="22" t="s">
        <v>1044</v>
      </c>
      <c r="D43" s="8" t="s">
        <v>1049</v>
      </c>
      <c r="E43" s="59" t="s">
        <v>109</v>
      </c>
      <c r="F43" s="8" t="s">
        <v>129</v>
      </c>
      <c r="G43" s="8" t="s">
        <v>130</v>
      </c>
      <c r="H43" s="8" t="s">
        <v>131</v>
      </c>
      <c r="I43" s="8" t="s">
        <v>132</v>
      </c>
      <c r="J43" s="8" t="s">
        <v>133</v>
      </c>
      <c r="K43" s="36">
        <v>145</v>
      </c>
      <c r="L43" s="36">
        <v>85</v>
      </c>
      <c r="M43" s="36">
        <v>45</v>
      </c>
      <c r="N43" s="36">
        <v>15</v>
      </c>
      <c r="O43" s="37">
        <v>145</v>
      </c>
      <c r="P43" s="31" t="s">
        <v>54</v>
      </c>
      <c r="Q43" s="31" t="s">
        <v>1100</v>
      </c>
      <c r="R43" s="43" t="s">
        <v>11</v>
      </c>
      <c r="S43" s="43" t="s">
        <v>11</v>
      </c>
      <c r="T43" s="43"/>
      <c r="U43" s="43"/>
      <c r="V43" s="19"/>
    </row>
    <row r="44" spans="1:22" ht="39" customHeight="1" x14ac:dyDescent="0.15">
      <c r="A44" s="6">
        <v>40</v>
      </c>
      <c r="B44" s="7" t="s">
        <v>908</v>
      </c>
      <c r="C44" s="22" t="s">
        <v>1044</v>
      </c>
      <c r="D44" s="8" t="s">
        <v>1111</v>
      </c>
      <c r="E44" s="59" t="s">
        <v>1120</v>
      </c>
      <c r="F44" s="8" t="s">
        <v>15</v>
      </c>
      <c r="G44" s="8" t="s">
        <v>1121</v>
      </c>
      <c r="H44" s="8" t="s">
        <v>1122</v>
      </c>
      <c r="I44" s="8" t="s">
        <v>1123</v>
      </c>
      <c r="J44" s="8" t="s">
        <v>1124</v>
      </c>
      <c r="K44" s="36">
        <v>100</v>
      </c>
      <c r="L44" s="36">
        <v>85</v>
      </c>
      <c r="M44" s="36">
        <v>15</v>
      </c>
      <c r="N44" s="36">
        <v>0</v>
      </c>
      <c r="O44" s="37">
        <v>100</v>
      </c>
      <c r="P44" s="31" t="s">
        <v>54</v>
      </c>
      <c r="Q44" s="31" t="s">
        <v>1100</v>
      </c>
      <c r="R44" s="43" t="s">
        <v>11</v>
      </c>
      <c r="S44" s="43" t="s">
        <v>11</v>
      </c>
      <c r="T44" s="43"/>
      <c r="U44" s="43"/>
      <c r="V44" s="19"/>
    </row>
    <row r="45" spans="1:22" ht="39" customHeight="1" x14ac:dyDescent="0.15">
      <c r="A45" s="6">
        <v>41</v>
      </c>
      <c r="B45" s="7" t="s">
        <v>908</v>
      </c>
      <c r="C45" s="22" t="s">
        <v>1044</v>
      </c>
      <c r="D45" s="8" t="s">
        <v>1112</v>
      </c>
      <c r="E45" s="59" t="s">
        <v>1125</v>
      </c>
      <c r="F45" s="8" t="s">
        <v>1126</v>
      </c>
      <c r="G45" s="8" t="s">
        <v>1127</v>
      </c>
      <c r="H45" s="8" t="s">
        <v>1128</v>
      </c>
      <c r="I45" s="8" t="s">
        <v>1129</v>
      </c>
      <c r="J45" s="8" t="s">
        <v>1130</v>
      </c>
      <c r="K45" s="36">
        <v>89</v>
      </c>
      <c r="L45" s="36">
        <v>9</v>
      </c>
      <c r="M45" s="36">
        <v>51</v>
      </c>
      <c r="N45" s="36">
        <v>29</v>
      </c>
      <c r="O45" s="37">
        <v>89</v>
      </c>
      <c r="P45" s="31" t="s">
        <v>41</v>
      </c>
      <c r="Q45" s="31" t="s">
        <v>55</v>
      </c>
      <c r="R45" s="43" t="s">
        <v>11</v>
      </c>
      <c r="S45" s="43" t="s">
        <v>11</v>
      </c>
      <c r="T45" s="43"/>
      <c r="U45" s="43"/>
      <c r="V45" s="19"/>
    </row>
    <row r="46" spans="1:22" ht="39" customHeight="1" x14ac:dyDescent="0.15">
      <c r="A46" s="6">
        <v>42</v>
      </c>
      <c r="B46" s="7" t="s">
        <v>908</v>
      </c>
      <c r="C46" s="22" t="s">
        <v>1043</v>
      </c>
      <c r="D46" s="8" t="s">
        <v>831</v>
      </c>
      <c r="E46" s="59" t="s">
        <v>936</v>
      </c>
      <c r="F46" s="8" t="s">
        <v>937</v>
      </c>
      <c r="G46" s="8" t="s">
        <v>938</v>
      </c>
      <c r="H46" s="8" t="s">
        <v>939</v>
      </c>
      <c r="I46" s="8" t="s">
        <v>940</v>
      </c>
      <c r="J46" s="8" t="s">
        <v>941</v>
      </c>
      <c r="K46" s="36">
        <v>33</v>
      </c>
      <c r="L46" s="36">
        <v>25</v>
      </c>
      <c r="M46" s="36">
        <v>8</v>
      </c>
      <c r="N46" s="36">
        <v>0</v>
      </c>
      <c r="O46" s="37">
        <v>33</v>
      </c>
      <c r="P46" s="33">
        <v>0.33333333333333331</v>
      </c>
      <c r="Q46" s="33">
        <v>0.79166666666666663</v>
      </c>
      <c r="R46" s="43"/>
      <c r="S46" s="43" t="s">
        <v>11</v>
      </c>
      <c r="T46" s="43"/>
      <c r="U46" s="43"/>
      <c r="V46" s="19"/>
    </row>
    <row r="47" spans="1:22" ht="39" customHeight="1" x14ac:dyDescent="0.15">
      <c r="A47" s="6">
        <v>43</v>
      </c>
      <c r="B47" s="7" t="s">
        <v>20</v>
      </c>
      <c r="C47" s="22" t="s">
        <v>1047</v>
      </c>
      <c r="D47" s="27" t="s">
        <v>832</v>
      </c>
      <c r="E47" s="27" t="s">
        <v>20</v>
      </c>
      <c r="F47" s="27" t="s">
        <v>200</v>
      </c>
      <c r="G47" s="27" t="s">
        <v>201</v>
      </c>
      <c r="H47" s="28" t="s">
        <v>202</v>
      </c>
      <c r="I47" s="29" t="s">
        <v>203</v>
      </c>
      <c r="J47" s="30" t="s">
        <v>204</v>
      </c>
      <c r="K47" s="38">
        <v>200</v>
      </c>
      <c r="L47" s="38">
        <v>110</v>
      </c>
      <c r="M47" s="38">
        <v>60</v>
      </c>
      <c r="N47" s="38">
        <v>30</v>
      </c>
      <c r="O47" s="39">
        <v>200</v>
      </c>
      <c r="P47" s="34">
        <v>0.3125</v>
      </c>
      <c r="Q47" s="34">
        <v>0.79166666666666663</v>
      </c>
      <c r="R47" s="44" t="s">
        <v>11</v>
      </c>
      <c r="S47" s="44" t="s">
        <v>11</v>
      </c>
      <c r="T47" s="44" t="s">
        <v>11</v>
      </c>
      <c r="U47" s="44"/>
      <c r="V47" s="54"/>
    </row>
    <row r="48" spans="1:22" ht="39" customHeight="1" x14ac:dyDescent="0.15">
      <c r="A48" s="6">
        <v>44</v>
      </c>
      <c r="B48" s="7" t="s">
        <v>20</v>
      </c>
      <c r="C48" s="22" t="s">
        <v>1047</v>
      </c>
      <c r="D48" s="8" t="s">
        <v>205</v>
      </c>
      <c r="E48" s="59" t="s">
        <v>109</v>
      </c>
      <c r="F48" s="8" t="s">
        <v>206</v>
      </c>
      <c r="G48" s="8" t="s">
        <v>207</v>
      </c>
      <c r="H48" s="8" t="s">
        <v>208</v>
      </c>
      <c r="I48" s="8" t="s">
        <v>209</v>
      </c>
      <c r="J48" s="8" t="s">
        <v>210</v>
      </c>
      <c r="K48" s="36">
        <v>135</v>
      </c>
      <c r="L48" s="36">
        <v>45</v>
      </c>
      <c r="M48" s="36">
        <v>60</v>
      </c>
      <c r="N48" s="36">
        <v>30</v>
      </c>
      <c r="O48" s="37">
        <v>135</v>
      </c>
      <c r="P48" s="34">
        <v>0.3125</v>
      </c>
      <c r="Q48" s="34">
        <v>0.79166666666666663</v>
      </c>
      <c r="R48" s="43" t="s">
        <v>11</v>
      </c>
      <c r="S48" s="43" t="s">
        <v>11</v>
      </c>
      <c r="T48" s="43"/>
      <c r="U48" s="43"/>
      <c r="V48" s="19"/>
    </row>
    <row r="49" spans="1:22" ht="39" customHeight="1" x14ac:dyDescent="0.15">
      <c r="A49" s="6">
        <v>45</v>
      </c>
      <c r="B49" s="7" t="s">
        <v>20</v>
      </c>
      <c r="C49" s="22" t="s">
        <v>1044</v>
      </c>
      <c r="D49" s="8" t="s">
        <v>833</v>
      </c>
      <c r="E49" s="59" t="s">
        <v>942</v>
      </c>
      <c r="F49" s="8" t="s">
        <v>943</v>
      </c>
      <c r="G49" s="8" t="s">
        <v>1060</v>
      </c>
      <c r="H49" s="8" t="s">
        <v>1131</v>
      </c>
      <c r="I49" s="8" t="s">
        <v>1132</v>
      </c>
      <c r="J49" s="8" t="s">
        <v>944</v>
      </c>
      <c r="K49" s="37">
        <v>184</v>
      </c>
      <c r="L49" s="37">
        <v>60</v>
      </c>
      <c r="M49" s="37">
        <v>60</v>
      </c>
      <c r="N49" s="37">
        <v>49</v>
      </c>
      <c r="O49" s="37">
        <v>169</v>
      </c>
      <c r="P49" s="34">
        <v>0.3125</v>
      </c>
      <c r="Q49" s="34">
        <v>0.79166666666666663</v>
      </c>
      <c r="R49" s="43" t="s">
        <v>11</v>
      </c>
      <c r="S49" s="43" t="s">
        <v>11</v>
      </c>
      <c r="T49" s="43"/>
      <c r="U49" s="43"/>
      <c r="V49" s="10"/>
    </row>
    <row r="50" spans="1:22" ht="39" customHeight="1" x14ac:dyDescent="0.15">
      <c r="A50" s="6">
        <v>46</v>
      </c>
      <c r="B50" s="7" t="s">
        <v>20</v>
      </c>
      <c r="C50" s="22" t="s">
        <v>1109</v>
      </c>
      <c r="D50" s="11" t="s">
        <v>1113</v>
      </c>
      <c r="E50" s="60" t="s">
        <v>1133</v>
      </c>
      <c r="F50" s="11" t="s">
        <v>1134</v>
      </c>
      <c r="G50" s="11" t="s">
        <v>1135</v>
      </c>
      <c r="H50" s="11" t="s">
        <v>1136</v>
      </c>
      <c r="I50" s="11" t="s">
        <v>1137</v>
      </c>
      <c r="J50" s="11" t="s">
        <v>1138</v>
      </c>
      <c r="K50" s="37">
        <v>60</v>
      </c>
      <c r="L50" s="37">
        <v>15</v>
      </c>
      <c r="M50" s="37">
        <v>39</v>
      </c>
      <c r="N50" s="37">
        <v>6</v>
      </c>
      <c r="O50" s="37">
        <v>60</v>
      </c>
      <c r="P50" s="34">
        <v>0.32291666666666669</v>
      </c>
      <c r="Q50" s="34">
        <v>0.79166666666666663</v>
      </c>
      <c r="R50" s="43" t="s">
        <v>11</v>
      </c>
      <c r="S50" s="43" t="s">
        <v>11</v>
      </c>
      <c r="T50" s="43"/>
      <c r="U50" s="43"/>
      <c r="V50" s="19"/>
    </row>
    <row r="51" spans="1:22" ht="39" customHeight="1" x14ac:dyDescent="0.15">
      <c r="A51" s="6">
        <v>47</v>
      </c>
      <c r="B51" s="7" t="s">
        <v>20</v>
      </c>
      <c r="C51" s="22" t="s">
        <v>1047</v>
      </c>
      <c r="D51" s="11" t="s">
        <v>834</v>
      </c>
      <c r="E51" s="59" t="s">
        <v>945</v>
      </c>
      <c r="F51" s="11" t="s">
        <v>749</v>
      </c>
      <c r="G51" s="11" t="s">
        <v>946</v>
      </c>
      <c r="H51" s="11" t="s">
        <v>750</v>
      </c>
      <c r="I51" s="11" t="s">
        <v>751</v>
      </c>
      <c r="J51" s="11" t="s">
        <v>763</v>
      </c>
      <c r="K51" s="37">
        <v>75</v>
      </c>
      <c r="L51" s="37">
        <v>15</v>
      </c>
      <c r="M51" s="37">
        <v>36</v>
      </c>
      <c r="N51" s="37">
        <v>24</v>
      </c>
      <c r="O51" s="37">
        <v>75</v>
      </c>
      <c r="P51" s="34">
        <v>0.30208333333333331</v>
      </c>
      <c r="Q51" s="34">
        <v>0.79166666666666663</v>
      </c>
      <c r="R51" s="43" t="s">
        <v>11</v>
      </c>
      <c r="S51" s="43" t="s">
        <v>11</v>
      </c>
      <c r="T51" s="43" t="s">
        <v>11</v>
      </c>
      <c r="U51" s="43"/>
      <c r="V51" s="19"/>
    </row>
    <row r="52" spans="1:22" ht="39" customHeight="1" x14ac:dyDescent="0.15">
      <c r="A52" s="6">
        <v>48</v>
      </c>
      <c r="B52" s="7" t="s">
        <v>27</v>
      </c>
      <c r="C52" s="22" t="s">
        <v>1047</v>
      </c>
      <c r="D52" s="11" t="s">
        <v>764</v>
      </c>
      <c r="E52" s="59" t="s">
        <v>48</v>
      </c>
      <c r="F52" s="11" t="s">
        <v>766</v>
      </c>
      <c r="G52" s="11" t="s">
        <v>767</v>
      </c>
      <c r="H52" s="11" t="s">
        <v>768</v>
      </c>
      <c r="I52" s="11" t="s">
        <v>769</v>
      </c>
      <c r="J52" s="11" t="s">
        <v>770</v>
      </c>
      <c r="K52" s="37">
        <v>151</v>
      </c>
      <c r="L52" s="37">
        <v>15</v>
      </c>
      <c r="M52" s="37">
        <v>80</v>
      </c>
      <c r="N52" s="37">
        <v>56</v>
      </c>
      <c r="O52" s="37">
        <v>151</v>
      </c>
      <c r="P52" s="34">
        <v>0.29166666666666669</v>
      </c>
      <c r="Q52" s="34">
        <v>0.79166666666666663</v>
      </c>
      <c r="R52" s="43" t="s">
        <v>11</v>
      </c>
      <c r="S52" s="43" t="s">
        <v>11</v>
      </c>
      <c r="T52" s="43"/>
      <c r="U52" s="43"/>
      <c r="V52" s="10" t="s">
        <v>1173</v>
      </c>
    </row>
    <row r="53" spans="1:22" ht="39" customHeight="1" x14ac:dyDescent="0.15">
      <c r="A53" s="6">
        <v>49</v>
      </c>
      <c r="B53" s="7" t="s">
        <v>27</v>
      </c>
      <c r="C53" s="22" t="s">
        <v>1047</v>
      </c>
      <c r="D53" s="11" t="s">
        <v>835</v>
      </c>
      <c r="E53" s="59" t="s">
        <v>771</v>
      </c>
      <c r="F53" s="11" t="s">
        <v>772</v>
      </c>
      <c r="G53" s="11" t="s">
        <v>773</v>
      </c>
      <c r="H53" s="11" t="s">
        <v>774</v>
      </c>
      <c r="I53" s="11" t="s">
        <v>775</v>
      </c>
      <c r="J53" s="11" t="s">
        <v>776</v>
      </c>
      <c r="K53" s="36">
        <v>79</v>
      </c>
      <c r="L53" s="36">
        <v>9</v>
      </c>
      <c r="M53" s="36">
        <v>40</v>
      </c>
      <c r="N53" s="36">
        <v>30</v>
      </c>
      <c r="O53" s="37">
        <v>79</v>
      </c>
      <c r="P53" s="33">
        <v>0.30208333333333331</v>
      </c>
      <c r="Q53" s="33">
        <v>0.78125</v>
      </c>
      <c r="R53" s="45" t="s">
        <v>11</v>
      </c>
      <c r="S53" s="43"/>
      <c r="T53" s="43"/>
      <c r="U53" s="43"/>
      <c r="V53" s="19"/>
    </row>
    <row r="54" spans="1:22" ht="39" customHeight="1" x14ac:dyDescent="0.15">
      <c r="A54" s="6">
        <v>50</v>
      </c>
      <c r="B54" s="7" t="s">
        <v>27</v>
      </c>
      <c r="C54" s="22" t="s">
        <v>1047</v>
      </c>
      <c r="D54" s="11" t="s">
        <v>765</v>
      </c>
      <c r="E54" s="59" t="s">
        <v>58</v>
      </c>
      <c r="F54" s="11" t="s">
        <v>777</v>
      </c>
      <c r="G54" s="11" t="s">
        <v>778</v>
      </c>
      <c r="H54" s="11" t="s">
        <v>779</v>
      </c>
      <c r="I54" s="11" t="s">
        <v>780</v>
      </c>
      <c r="J54" s="11" t="s">
        <v>781</v>
      </c>
      <c r="K54" s="36">
        <v>135</v>
      </c>
      <c r="L54" s="36">
        <v>15</v>
      </c>
      <c r="M54" s="36">
        <v>75</v>
      </c>
      <c r="N54" s="36">
        <v>45</v>
      </c>
      <c r="O54" s="37">
        <v>135</v>
      </c>
      <c r="P54" s="34">
        <v>0.29166666666666669</v>
      </c>
      <c r="Q54" s="34">
        <v>0.79166666666666663</v>
      </c>
      <c r="R54" s="45" t="s">
        <v>11</v>
      </c>
      <c r="S54" s="45" t="s">
        <v>11</v>
      </c>
      <c r="T54" s="45"/>
      <c r="U54" s="43"/>
      <c r="V54" s="19"/>
    </row>
    <row r="55" spans="1:22" ht="39" customHeight="1" x14ac:dyDescent="0.15">
      <c r="A55" s="6">
        <v>51</v>
      </c>
      <c r="B55" s="7" t="s">
        <v>27</v>
      </c>
      <c r="C55" s="22" t="s">
        <v>1047</v>
      </c>
      <c r="D55" s="11" t="s">
        <v>836</v>
      </c>
      <c r="E55" s="59" t="s">
        <v>782</v>
      </c>
      <c r="F55" s="11" t="s">
        <v>783</v>
      </c>
      <c r="G55" s="11" t="s">
        <v>784</v>
      </c>
      <c r="H55" s="11" t="s">
        <v>785</v>
      </c>
      <c r="I55" s="11" t="s">
        <v>786</v>
      </c>
      <c r="J55" s="11" t="s">
        <v>1139</v>
      </c>
      <c r="K55" s="36">
        <v>165</v>
      </c>
      <c r="L55" s="36">
        <v>15</v>
      </c>
      <c r="M55" s="36">
        <v>105</v>
      </c>
      <c r="N55" s="36">
        <v>45</v>
      </c>
      <c r="O55" s="37">
        <v>165</v>
      </c>
      <c r="P55" s="34">
        <v>0.29166666666666669</v>
      </c>
      <c r="Q55" s="34">
        <v>0.79166666666666663</v>
      </c>
      <c r="R55" s="45" t="s">
        <v>11</v>
      </c>
      <c r="S55" s="43" t="s">
        <v>11</v>
      </c>
      <c r="T55" s="43"/>
      <c r="U55" s="43"/>
      <c r="V55" s="19" t="s">
        <v>1173</v>
      </c>
    </row>
    <row r="56" spans="1:22" ht="39" customHeight="1" x14ac:dyDescent="0.15">
      <c r="A56" s="6">
        <v>52</v>
      </c>
      <c r="B56" s="7" t="s">
        <v>27</v>
      </c>
      <c r="C56" s="22" t="s">
        <v>1047</v>
      </c>
      <c r="D56" s="11" t="s">
        <v>837</v>
      </c>
      <c r="E56" s="59" t="s">
        <v>216</v>
      </c>
      <c r="F56" s="11" t="s">
        <v>217</v>
      </c>
      <c r="G56" s="11" t="s">
        <v>218</v>
      </c>
      <c r="H56" s="11" t="s">
        <v>219</v>
      </c>
      <c r="I56" s="11" t="s">
        <v>220</v>
      </c>
      <c r="J56" s="11" t="s">
        <v>713</v>
      </c>
      <c r="K56" s="36">
        <v>250</v>
      </c>
      <c r="L56" s="36">
        <v>15</v>
      </c>
      <c r="M56" s="36">
        <v>154</v>
      </c>
      <c r="N56" s="36">
        <v>81</v>
      </c>
      <c r="O56" s="37">
        <v>250</v>
      </c>
      <c r="P56" s="34">
        <v>0.29166666666666669</v>
      </c>
      <c r="Q56" s="34">
        <v>0.79166666666666663</v>
      </c>
      <c r="R56" s="45" t="s">
        <v>11</v>
      </c>
      <c r="S56" s="45"/>
      <c r="T56" s="45"/>
      <c r="U56" s="43"/>
      <c r="V56" s="19"/>
    </row>
    <row r="57" spans="1:22" ht="39" customHeight="1" x14ac:dyDescent="0.15">
      <c r="A57" s="6">
        <v>53</v>
      </c>
      <c r="B57" s="7" t="s">
        <v>27</v>
      </c>
      <c r="C57" s="22" t="s">
        <v>1047</v>
      </c>
      <c r="D57" s="11" t="s">
        <v>838</v>
      </c>
      <c r="E57" s="59" t="s">
        <v>27</v>
      </c>
      <c r="F57" s="11" t="s">
        <v>221</v>
      </c>
      <c r="G57" s="11" t="s">
        <v>222</v>
      </c>
      <c r="H57" s="11" t="s">
        <v>223</v>
      </c>
      <c r="I57" s="11" t="s">
        <v>224</v>
      </c>
      <c r="J57" s="11" t="s">
        <v>215</v>
      </c>
      <c r="K57" s="36">
        <v>309</v>
      </c>
      <c r="L57" s="36">
        <v>45</v>
      </c>
      <c r="M57" s="36">
        <v>143</v>
      </c>
      <c r="N57" s="36">
        <v>106</v>
      </c>
      <c r="O57" s="37">
        <v>294</v>
      </c>
      <c r="P57" s="33">
        <v>0.30208333333333331</v>
      </c>
      <c r="Q57" s="33">
        <v>0.78125</v>
      </c>
      <c r="R57" s="45" t="s">
        <v>11</v>
      </c>
      <c r="S57" s="43"/>
      <c r="T57" s="43" t="s">
        <v>11</v>
      </c>
      <c r="U57" s="43"/>
      <c r="V57" s="19"/>
    </row>
    <row r="58" spans="1:22" ht="39" customHeight="1" x14ac:dyDescent="0.15">
      <c r="A58" s="6">
        <v>54</v>
      </c>
      <c r="B58" s="7" t="s">
        <v>27</v>
      </c>
      <c r="C58" s="22" t="s">
        <v>1047</v>
      </c>
      <c r="D58" s="11" t="s">
        <v>839</v>
      </c>
      <c r="E58" s="59" t="s">
        <v>27</v>
      </c>
      <c r="F58" s="11" t="s">
        <v>225</v>
      </c>
      <c r="G58" s="11" t="s">
        <v>226</v>
      </c>
      <c r="H58" s="11" t="s">
        <v>227</v>
      </c>
      <c r="I58" s="11" t="s">
        <v>228</v>
      </c>
      <c r="J58" s="11" t="s">
        <v>215</v>
      </c>
      <c r="K58" s="36">
        <v>436</v>
      </c>
      <c r="L58" s="36">
        <v>65</v>
      </c>
      <c r="M58" s="36">
        <v>205</v>
      </c>
      <c r="N58" s="36">
        <v>131</v>
      </c>
      <c r="O58" s="37">
        <v>401</v>
      </c>
      <c r="P58" s="33">
        <v>0.30208333333333331</v>
      </c>
      <c r="Q58" s="33">
        <v>0.78125</v>
      </c>
      <c r="R58" s="45" t="s">
        <v>11</v>
      </c>
      <c r="S58" s="43"/>
      <c r="T58" s="43"/>
      <c r="U58" s="43"/>
      <c r="V58" s="19"/>
    </row>
    <row r="59" spans="1:22" ht="39" customHeight="1" x14ac:dyDescent="0.15">
      <c r="A59" s="6">
        <v>55</v>
      </c>
      <c r="B59" s="7" t="s">
        <v>27</v>
      </c>
      <c r="C59" s="22" t="s">
        <v>1047</v>
      </c>
      <c r="D59" s="11" t="s">
        <v>840</v>
      </c>
      <c r="E59" s="59" t="s">
        <v>27</v>
      </c>
      <c r="F59" s="11" t="s">
        <v>229</v>
      </c>
      <c r="G59" s="11" t="s">
        <v>230</v>
      </c>
      <c r="H59" s="11" t="s">
        <v>231</v>
      </c>
      <c r="I59" s="11" t="s">
        <v>232</v>
      </c>
      <c r="J59" s="11" t="s">
        <v>215</v>
      </c>
      <c r="K59" s="36">
        <v>254</v>
      </c>
      <c r="L59" s="36">
        <v>30</v>
      </c>
      <c r="M59" s="36">
        <v>122</v>
      </c>
      <c r="N59" s="36">
        <v>82</v>
      </c>
      <c r="O59" s="37">
        <v>234</v>
      </c>
      <c r="P59" s="33">
        <v>0.30208333333333331</v>
      </c>
      <c r="Q59" s="33">
        <v>0.78125</v>
      </c>
      <c r="R59" s="45" t="s">
        <v>11</v>
      </c>
      <c r="S59" s="43"/>
      <c r="T59" s="43" t="s">
        <v>11</v>
      </c>
      <c r="U59" s="43"/>
      <c r="V59" s="19"/>
    </row>
    <row r="60" spans="1:22" ht="39" customHeight="1" x14ac:dyDescent="0.15">
      <c r="A60" s="6">
        <v>56</v>
      </c>
      <c r="B60" s="7" t="s">
        <v>27</v>
      </c>
      <c r="C60" s="22" t="s">
        <v>1047</v>
      </c>
      <c r="D60" s="11" t="s">
        <v>841</v>
      </c>
      <c r="E60" s="59" t="s">
        <v>27</v>
      </c>
      <c r="F60" s="11" t="s">
        <v>233</v>
      </c>
      <c r="G60" s="11" t="s">
        <v>234</v>
      </c>
      <c r="H60" s="11" t="s">
        <v>235</v>
      </c>
      <c r="I60" s="11" t="s">
        <v>236</v>
      </c>
      <c r="J60" s="11" t="s">
        <v>215</v>
      </c>
      <c r="K60" s="36">
        <v>182</v>
      </c>
      <c r="L60" s="36">
        <v>30</v>
      </c>
      <c r="M60" s="36">
        <v>102</v>
      </c>
      <c r="N60" s="36">
        <v>46</v>
      </c>
      <c r="O60" s="37">
        <v>178</v>
      </c>
      <c r="P60" s="33">
        <v>0.30208333333333331</v>
      </c>
      <c r="Q60" s="33">
        <v>0.78125</v>
      </c>
      <c r="R60" s="45" t="s">
        <v>11</v>
      </c>
      <c r="S60" s="43"/>
      <c r="T60" s="43"/>
      <c r="U60" s="43"/>
      <c r="V60" s="19"/>
    </row>
    <row r="61" spans="1:22" ht="39" customHeight="1" x14ac:dyDescent="0.15">
      <c r="A61" s="6">
        <v>57</v>
      </c>
      <c r="B61" s="7" t="s">
        <v>27</v>
      </c>
      <c r="C61" s="22" t="s">
        <v>1047</v>
      </c>
      <c r="D61" s="11" t="s">
        <v>842</v>
      </c>
      <c r="E61" s="59" t="s">
        <v>27</v>
      </c>
      <c r="F61" s="11" t="s">
        <v>237</v>
      </c>
      <c r="G61" s="11" t="s">
        <v>238</v>
      </c>
      <c r="H61" s="11" t="s">
        <v>239</v>
      </c>
      <c r="I61" s="11" t="s">
        <v>240</v>
      </c>
      <c r="J61" s="11" t="s">
        <v>215</v>
      </c>
      <c r="K61" s="36">
        <v>364</v>
      </c>
      <c r="L61" s="36">
        <v>69</v>
      </c>
      <c r="M61" s="36">
        <v>156</v>
      </c>
      <c r="N61" s="36">
        <v>84</v>
      </c>
      <c r="O61" s="37">
        <v>309</v>
      </c>
      <c r="P61" s="33">
        <v>0.30208333333333331</v>
      </c>
      <c r="Q61" s="33">
        <v>0.78125</v>
      </c>
      <c r="R61" s="45" t="s">
        <v>11</v>
      </c>
      <c r="S61" s="45"/>
      <c r="T61" s="45"/>
      <c r="U61" s="43"/>
      <c r="V61" s="19"/>
    </row>
    <row r="62" spans="1:22" ht="39" customHeight="1" x14ac:dyDescent="0.15">
      <c r="A62" s="6">
        <v>58</v>
      </c>
      <c r="B62" s="7" t="s">
        <v>27</v>
      </c>
      <c r="C62" s="22" t="s">
        <v>1047</v>
      </c>
      <c r="D62" s="11" t="s">
        <v>843</v>
      </c>
      <c r="E62" s="59" t="s">
        <v>27</v>
      </c>
      <c r="F62" s="11" t="s">
        <v>241</v>
      </c>
      <c r="G62" s="11" t="s">
        <v>242</v>
      </c>
      <c r="H62" s="11" t="s">
        <v>243</v>
      </c>
      <c r="I62" s="11" t="s">
        <v>244</v>
      </c>
      <c r="J62" s="11" t="s">
        <v>215</v>
      </c>
      <c r="K62" s="36">
        <v>198</v>
      </c>
      <c r="L62" s="36">
        <v>30</v>
      </c>
      <c r="M62" s="36">
        <v>92</v>
      </c>
      <c r="N62" s="36">
        <v>50</v>
      </c>
      <c r="O62" s="37">
        <v>172</v>
      </c>
      <c r="P62" s="33">
        <v>0.30208333333333331</v>
      </c>
      <c r="Q62" s="33">
        <v>0.78125</v>
      </c>
      <c r="R62" s="43" t="s">
        <v>11</v>
      </c>
      <c r="S62" s="43"/>
      <c r="T62" s="43"/>
      <c r="U62" s="43"/>
      <c r="V62" s="19"/>
    </row>
    <row r="63" spans="1:22" ht="39" customHeight="1" x14ac:dyDescent="0.15">
      <c r="A63" s="6">
        <v>59</v>
      </c>
      <c r="B63" s="7" t="s">
        <v>27</v>
      </c>
      <c r="C63" s="22" t="s">
        <v>1047</v>
      </c>
      <c r="D63" s="11" t="s">
        <v>1050</v>
      </c>
      <c r="E63" s="59" t="s">
        <v>27</v>
      </c>
      <c r="F63" s="11" t="s">
        <v>245</v>
      </c>
      <c r="G63" s="11" t="s">
        <v>246</v>
      </c>
      <c r="H63" s="11" t="s">
        <v>247</v>
      </c>
      <c r="I63" s="11" t="s">
        <v>248</v>
      </c>
      <c r="J63" s="11" t="s">
        <v>215</v>
      </c>
      <c r="K63" s="36">
        <v>106</v>
      </c>
      <c r="L63" s="36">
        <v>15</v>
      </c>
      <c r="M63" s="36">
        <v>45</v>
      </c>
      <c r="N63" s="36">
        <v>31</v>
      </c>
      <c r="O63" s="37">
        <v>91</v>
      </c>
      <c r="P63" s="33">
        <v>0.30208333333333331</v>
      </c>
      <c r="Q63" s="33">
        <v>0.78125</v>
      </c>
      <c r="R63" s="43" t="s">
        <v>11</v>
      </c>
      <c r="S63" s="43"/>
      <c r="T63" s="43"/>
      <c r="U63" s="43"/>
      <c r="V63" s="19"/>
    </row>
    <row r="64" spans="1:22" ht="39" customHeight="1" x14ac:dyDescent="0.15">
      <c r="A64" s="6">
        <v>60</v>
      </c>
      <c r="B64" s="7" t="s">
        <v>27</v>
      </c>
      <c r="C64" s="22" t="s">
        <v>1047</v>
      </c>
      <c r="D64" s="11" t="s">
        <v>844</v>
      </c>
      <c r="E64" s="59" t="s">
        <v>27</v>
      </c>
      <c r="F64" s="12" t="s">
        <v>249</v>
      </c>
      <c r="G64" s="11" t="s">
        <v>250</v>
      </c>
      <c r="H64" s="11" t="s">
        <v>251</v>
      </c>
      <c r="I64" s="11" t="s">
        <v>252</v>
      </c>
      <c r="J64" s="11" t="s">
        <v>215</v>
      </c>
      <c r="K64" s="36">
        <v>120</v>
      </c>
      <c r="L64" s="36">
        <v>20</v>
      </c>
      <c r="M64" s="36">
        <v>47</v>
      </c>
      <c r="N64" s="36">
        <v>28</v>
      </c>
      <c r="O64" s="37">
        <v>95</v>
      </c>
      <c r="P64" s="33">
        <v>0.30208333333333331</v>
      </c>
      <c r="Q64" s="33">
        <v>0.78125</v>
      </c>
      <c r="R64" s="43" t="s">
        <v>11</v>
      </c>
      <c r="S64" s="43"/>
      <c r="T64" s="43" t="s">
        <v>11</v>
      </c>
      <c r="U64" s="43"/>
      <c r="V64" s="19"/>
    </row>
    <row r="65" spans="1:22" ht="39" customHeight="1" x14ac:dyDescent="0.15">
      <c r="A65" s="6">
        <v>61</v>
      </c>
      <c r="B65" s="7" t="s">
        <v>27</v>
      </c>
      <c r="C65" s="22" t="s">
        <v>1047</v>
      </c>
      <c r="D65" s="11" t="s">
        <v>845</v>
      </c>
      <c r="E65" s="59" t="s">
        <v>48</v>
      </c>
      <c r="F65" s="12" t="s">
        <v>253</v>
      </c>
      <c r="G65" s="11" t="s">
        <v>254</v>
      </c>
      <c r="H65" s="11" t="s">
        <v>255</v>
      </c>
      <c r="I65" s="11" t="s">
        <v>256</v>
      </c>
      <c r="J65" s="11" t="s">
        <v>257</v>
      </c>
      <c r="K65" s="36">
        <v>156</v>
      </c>
      <c r="L65" s="36">
        <v>15</v>
      </c>
      <c r="M65" s="36">
        <v>90</v>
      </c>
      <c r="N65" s="36">
        <v>51</v>
      </c>
      <c r="O65" s="37">
        <v>156</v>
      </c>
      <c r="P65" s="34">
        <v>0.29166666666666669</v>
      </c>
      <c r="Q65" s="34">
        <v>0.79166666666666663</v>
      </c>
      <c r="R65" s="45" t="s">
        <v>11</v>
      </c>
      <c r="S65" s="43" t="s">
        <v>11</v>
      </c>
      <c r="T65" s="43" t="s">
        <v>11</v>
      </c>
      <c r="U65" s="43"/>
      <c r="V65" s="19" t="s">
        <v>1173</v>
      </c>
    </row>
    <row r="66" spans="1:22" ht="39" customHeight="1" x14ac:dyDescent="0.15">
      <c r="A66" s="6">
        <v>62</v>
      </c>
      <c r="B66" s="7" t="s">
        <v>27</v>
      </c>
      <c r="C66" s="22" t="s">
        <v>1047</v>
      </c>
      <c r="D66" s="11" t="s">
        <v>846</v>
      </c>
      <c r="E66" s="59" t="s">
        <v>51</v>
      </c>
      <c r="F66" s="12" t="s">
        <v>258</v>
      </c>
      <c r="G66" s="11" t="s">
        <v>259</v>
      </c>
      <c r="H66" s="11" t="s">
        <v>260</v>
      </c>
      <c r="I66" s="11" t="s">
        <v>261</v>
      </c>
      <c r="J66" s="11" t="s">
        <v>947</v>
      </c>
      <c r="K66" s="36">
        <v>100</v>
      </c>
      <c r="L66" s="37">
        <v>6</v>
      </c>
      <c r="M66" s="37">
        <v>56</v>
      </c>
      <c r="N66" s="37">
        <v>38</v>
      </c>
      <c r="O66" s="37">
        <v>100</v>
      </c>
      <c r="P66" s="34">
        <v>0.29166666666666669</v>
      </c>
      <c r="Q66" s="34">
        <v>0.79166666666666663</v>
      </c>
      <c r="R66" s="43" t="s">
        <v>11</v>
      </c>
      <c r="S66" s="43"/>
      <c r="T66" s="43" t="s">
        <v>11</v>
      </c>
      <c r="U66" s="43"/>
      <c r="V66" s="19"/>
    </row>
    <row r="67" spans="1:22" ht="39" customHeight="1" x14ac:dyDescent="0.15">
      <c r="A67" s="6">
        <v>63</v>
      </c>
      <c r="B67" s="7" t="s">
        <v>27</v>
      </c>
      <c r="C67" s="22" t="s">
        <v>1047</v>
      </c>
      <c r="D67" s="11" t="s">
        <v>847</v>
      </c>
      <c r="E67" s="59" t="s">
        <v>51</v>
      </c>
      <c r="F67" s="12" t="s">
        <v>262</v>
      </c>
      <c r="G67" s="11" t="s">
        <v>263</v>
      </c>
      <c r="H67" s="11" t="s">
        <v>264</v>
      </c>
      <c r="I67" s="11" t="s">
        <v>265</v>
      </c>
      <c r="J67" s="11" t="s">
        <v>266</v>
      </c>
      <c r="K67" s="36">
        <v>90</v>
      </c>
      <c r="L67" s="37">
        <v>12</v>
      </c>
      <c r="M67" s="37">
        <v>42</v>
      </c>
      <c r="N67" s="37">
        <v>36</v>
      </c>
      <c r="O67" s="37">
        <v>90</v>
      </c>
      <c r="P67" s="34">
        <v>0.29166666666666669</v>
      </c>
      <c r="Q67" s="34">
        <v>0.79166666666666663</v>
      </c>
      <c r="R67" s="43" t="s">
        <v>11</v>
      </c>
      <c r="S67" s="43"/>
      <c r="T67" s="43"/>
      <c r="U67" s="43"/>
      <c r="V67" s="19"/>
    </row>
    <row r="68" spans="1:22" ht="39" customHeight="1" x14ac:dyDescent="0.15">
      <c r="A68" s="6">
        <v>64</v>
      </c>
      <c r="B68" s="7" t="s">
        <v>27</v>
      </c>
      <c r="C68" s="22" t="s">
        <v>1043</v>
      </c>
      <c r="D68" s="11" t="s">
        <v>848</v>
      </c>
      <c r="E68" s="59" t="s">
        <v>27</v>
      </c>
      <c r="F68" s="12" t="s">
        <v>211</v>
      </c>
      <c r="G68" s="11" t="s">
        <v>212</v>
      </c>
      <c r="H68" s="11" t="s">
        <v>213</v>
      </c>
      <c r="I68" s="11" t="s">
        <v>214</v>
      </c>
      <c r="J68" s="11" t="s">
        <v>215</v>
      </c>
      <c r="K68" s="36">
        <v>84</v>
      </c>
      <c r="L68" s="37">
        <v>18</v>
      </c>
      <c r="M68" s="37">
        <v>60</v>
      </c>
      <c r="N68" s="37"/>
      <c r="O68" s="37">
        <v>78</v>
      </c>
      <c r="P68" s="33">
        <v>0.30208333333333331</v>
      </c>
      <c r="Q68" s="33">
        <v>0.78125</v>
      </c>
      <c r="R68" s="43" t="s">
        <v>11</v>
      </c>
      <c r="S68" s="43"/>
      <c r="T68" s="43"/>
      <c r="U68" s="43"/>
      <c r="V68" s="19"/>
    </row>
    <row r="69" spans="1:22" ht="39" customHeight="1" x14ac:dyDescent="0.15">
      <c r="A69" s="6">
        <v>65</v>
      </c>
      <c r="B69" s="7" t="s">
        <v>26</v>
      </c>
      <c r="C69" s="22" t="s">
        <v>1047</v>
      </c>
      <c r="D69" s="11" t="s">
        <v>267</v>
      </c>
      <c r="E69" s="59" t="s">
        <v>26</v>
      </c>
      <c r="F69" s="12" t="s">
        <v>268</v>
      </c>
      <c r="G69" s="11" t="s">
        <v>269</v>
      </c>
      <c r="H69" s="11" t="s">
        <v>270</v>
      </c>
      <c r="I69" s="11" t="s">
        <v>270</v>
      </c>
      <c r="J69" s="11" t="s">
        <v>271</v>
      </c>
      <c r="K69" s="36">
        <v>160</v>
      </c>
      <c r="L69" s="37">
        <v>60</v>
      </c>
      <c r="M69" s="37">
        <v>66</v>
      </c>
      <c r="N69" s="37">
        <v>34</v>
      </c>
      <c r="O69" s="37">
        <v>160</v>
      </c>
      <c r="P69" s="33">
        <v>0.3125</v>
      </c>
      <c r="Q69" s="33">
        <v>0.79166666666666663</v>
      </c>
      <c r="R69" s="43" t="s">
        <v>11</v>
      </c>
      <c r="S69" s="43" t="s">
        <v>11</v>
      </c>
      <c r="T69" s="43"/>
      <c r="U69" s="43"/>
      <c r="V69" s="19"/>
    </row>
    <row r="70" spans="1:22" ht="39" customHeight="1" x14ac:dyDescent="0.15">
      <c r="A70" s="6">
        <v>66</v>
      </c>
      <c r="B70" s="7" t="s">
        <v>26</v>
      </c>
      <c r="C70" s="22" t="s">
        <v>1047</v>
      </c>
      <c r="D70" s="11" t="s">
        <v>272</v>
      </c>
      <c r="E70" s="59" t="s">
        <v>26</v>
      </c>
      <c r="F70" s="12" t="s">
        <v>273</v>
      </c>
      <c r="G70" s="11" t="s">
        <v>274</v>
      </c>
      <c r="H70" s="11" t="s">
        <v>275</v>
      </c>
      <c r="I70" s="11" t="s">
        <v>276</v>
      </c>
      <c r="J70" s="11" t="s">
        <v>277</v>
      </c>
      <c r="K70" s="36">
        <v>138</v>
      </c>
      <c r="L70" s="37">
        <v>45</v>
      </c>
      <c r="M70" s="37">
        <v>60</v>
      </c>
      <c r="N70" s="37">
        <v>33</v>
      </c>
      <c r="O70" s="37">
        <v>138</v>
      </c>
      <c r="P70" s="33">
        <v>0.3125</v>
      </c>
      <c r="Q70" s="33">
        <v>0.79166666666666663</v>
      </c>
      <c r="R70" s="43" t="s">
        <v>11</v>
      </c>
      <c r="S70" s="43" t="s">
        <v>11</v>
      </c>
      <c r="T70" s="43"/>
      <c r="U70" s="43"/>
      <c r="V70" s="13"/>
    </row>
    <row r="71" spans="1:22" ht="39" customHeight="1" x14ac:dyDescent="0.15">
      <c r="A71" s="6">
        <v>67</v>
      </c>
      <c r="B71" s="7" t="s">
        <v>26</v>
      </c>
      <c r="C71" s="22" t="s">
        <v>1047</v>
      </c>
      <c r="D71" s="11" t="s">
        <v>278</v>
      </c>
      <c r="E71" s="59" t="s">
        <v>62</v>
      </c>
      <c r="F71" s="12" t="s">
        <v>279</v>
      </c>
      <c r="G71" s="11" t="s">
        <v>280</v>
      </c>
      <c r="H71" s="11" t="s">
        <v>281</v>
      </c>
      <c r="I71" s="11" t="s">
        <v>948</v>
      </c>
      <c r="J71" s="11" t="s">
        <v>787</v>
      </c>
      <c r="K71" s="36">
        <v>165</v>
      </c>
      <c r="L71" s="37">
        <v>55</v>
      </c>
      <c r="M71" s="37">
        <v>64</v>
      </c>
      <c r="N71" s="37">
        <v>46</v>
      </c>
      <c r="O71" s="37">
        <v>165</v>
      </c>
      <c r="P71" s="33">
        <v>0.29166666666666669</v>
      </c>
      <c r="Q71" s="33">
        <v>0.8125</v>
      </c>
      <c r="R71" s="43" t="s">
        <v>11</v>
      </c>
      <c r="S71" s="43" t="s">
        <v>11</v>
      </c>
      <c r="T71" s="43"/>
      <c r="U71" s="43"/>
      <c r="V71" s="13"/>
    </row>
    <row r="72" spans="1:22" ht="39" customHeight="1" x14ac:dyDescent="0.15">
      <c r="A72" s="6">
        <v>68</v>
      </c>
      <c r="B72" s="7" t="s">
        <v>26</v>
      </c>
      <c r="C72" s="22" t="s">
        <v>1047</v>
      </c>
      <c r="D72" s="11" t="s">
        <v>282</v>
      </c>
      <c r="E72" s="59" t="s">
        <v>60</v>
      </c>
      <c r="F72" s="12" t="s">
        <v>283</v>
      </c>
      <c r="G72" s="11" t="s">
        <v>284</v>
      </c>
      <c r="H72" s="11" t="s">
        <v>285</v>
      </c>
      <c r="I72" s="11" t="s">
        <v>286</v>
      </c>
      <c r="J72" s="11" t="s">
        <v>949</v>
      </c>
      <c r="K72" s="36">
        <v>70</v>
      </c>
      <c r="L72" s="37">
        <v>15</v>
      </c>
      <c r="M72" s="37">
        <v>34</v>
      </c>
      <c r="N72" s="37">
        <v>16</v>
      </c>
      <c r="O72" s="37">
        <v>65</v>
      </c>
      <c r="P72" s="33">
        <v>0.29166666666666669</v>
      </c>
      <c r="Q72" s="33">
        <v>0.79166666666666663</v>
      </c>
      <c r="R72" s="43" t="s">
        <v>11</v>
      </c>
      <c r="S72" s="43" t="s">
        <v>11</v>
      </c>
      <c r="T72" s="43"/>
      <c r="U72" s="43"/>
      <c r="V72" s="19" t="s">
        <v>1103</v>
      </c>
    </row>
    <row r="73" spans="1:22" ht="39" customHeight="1" x14ac:dyDescent="0.15">
      <c r="A73" s="6">
        <v>69</v>
      </c>
      <c r="B73" s="7" t="s">
        <v>26</v>
      </c>
      <c r="C73" s="22" t="s">
        <v>1047</v>
      </c>
      <c r="D73" s="11" t="s">
        <v>287</v>
      </c>
      <c r="E73" s="59" t="s">
        <v>288</v>
      </c>
      <c r="F73" s="12" t="s">
        <v>289</v>
      </c>
      <c r="G73" s="11" t="s">
        <v>290</v>
      </c>
      <c r="H73" s="11" t="s">
        <v>291</v>
      </c>
      <c r="I73" s="11" t="s">
        <v>292</v>
      </c>
      <c r="J73" s="11" t="s">
        <v>1140</v>
      </c>
      <c r="K73" s="37">
        <v>220</v>
      </c>
      <c r="L73" s="37">
        <v>70</v>
      </c>
      <c r="M73" s="37">
        <v>45</v>
      </c>
      <c r="N73" s="37">
        <v>45</v>
      </c>
      <c r="O73" s="37">
        <v>160</v>
      </c>
      <c r="P73" s="33">
        <v>0.29166666666666669</v>
      </c>
      <c r="Q73" s="33">
        <v>0.79166666666666663</v>
      </c>
      <c r="R73" s="43" t="s">
        <v>11</v>
      </c>
      <c r="S73" s="43" t="s">
        <v>11</v>
      </c>
      <c r="T73" s="43"/>
      <c r="U73" s="43"/>
      <c r="V73" s="19" t="s">
        <v>1174</v>
      </c>
    </row>
    <row r="74" spans="1:22" ht="39" customHeight="1" x14ac:dyDescent="0.15">
      <c r="A74" s="6">
        <v>70</v>
      </c>
      <c r="B74" s="7" t="s">
        <v>26</v>
      </c>
      <c r="C74" s="22" t="s">
        <v>1047</v>
      </c>
      <c r="D74" s="11" t="s">
        <v>293</v>
      </c>
      <c r="E74" s="59" t="s">
        <v>61</v>
      </c>
      <c r="F74" s="12" t="s">
        <v>294</v>
      </c>
      <c r="G74" s="11" t="s">
        <v>295</v>
      </c>
      <c r="H74" s="11" t="s">
        <v>296</v>
      </c>
      <c r="I74" s="11" t="s">
        <v>950</v>
      </c>
      <c r="J74" s="11" t="s">
        <v>788</v>
      </c>
      <c r="K74" s="40">
        <v>260</v>
      </c>
      <c r="L74" s="40">
        <v>50</v>
      </c>
      <c r="M74" s="40">
        <v>95</v>
      </c>
      <c r="N74" s="40">
        <v>35</v>
      </c>
      <c r="O74" s="40">
        <v>180</v>
      </c>
      <c r="P74" s="33">
        <v>0.30208333333333331</v>
      </c>
      <c r="Q74" s="33">
        <v>0.80208333333333337</v>
      </c>
      <c r="R74" s="43" t="s">
        <v>11</v>
      </c>
      <c r="S74" s="43" t="s">
        <v>11</v>
      </c>
      <c r="T74" s="43"/>
      <c r="U74" s="43"/>
      <c r="V74" s="13" t="s">
        <v>1175</v>
      </c>
    </row>
    <row r="75" spans="1:22" ht="39" customHeight="1" x14ac:dyDescent="0.15">
      <c r="A75" s="6">
        <v>71</v>
      </c>
      <c r="B75" s="7" t="s">
        <v>26</v>
      </c>
      <c r="C75" s="22" t="s">
        <v>1047</v>
      </c>
      <c r="D75" s="11" t="s">
        <v>849</v>
      </c>
      <c r="E75" s="59" t="s">
        <v>951</v>
      </c>
      <c r="F75" s="12" t="s">
        <v>297</v>
      </c>
      <c r="G75" s="11" t="s">
        <v>952</v>
      </c>
      <c r="H75" s="11" t="s">
        <v>298</v>
      </c>
      <c r="I75" s="11" t="s">
        <v>299</v>
      </c>
      <c r="J75" s="11" t="s">
        <v>953</v>
      </c>
      <c r="K75" s="40">
        <v>220</v>
      </c>
      <c r="L75" s="40">
        <v>130</v>
      </c>
      <c r="M75" s="40">
        <v>54</v>
      </c>
      <c r="N75" s="40">
        <v>36</v>
      </c>
      <c r="O75" s="40">
        <v>220</v>
      </c>
      <c r="P75" s="33">
        <v>0.29166666666666669</v>
      </c>
      <c r="Q75" s="33">
        <v>0.79166666666666663</v>
      </c>
      <c r="R75" s="43" t="s">
        <v>11</v>
      </c>
      <c r="S75" s="43" t="s">
        <v>11</v>
      </c>
      <c r="T75" s="43"/>
      <c r="U75" s="43"/>
      <c r="V75" s="13"/>
    </row>
    <row r="76" spans="1:22" ht="39" customHeight="1" x14ac:dyDescent="0.15">
      <c r="A76" s="6">
        <v>72</v>
      </c>
      <c r="B76" s="7" t="s">
        <v>26</v>
      </c>
      <c r="C76" s="22" t="s">
        <v>1043</v>
      </c>
      <c r="D76" s="11" t="s">
        <v>714</v>
      </c>
      <c r="E76" s="59" t="s">
        <v>26</v>
      </c>
      <c r="F76" s="12" t="s">
        <v>715</v>
      </c>
      <c r="G76" s="11" t="s">
        <v>716</v>
      </c>
      <c r="H76" s="11" t="s">
        <v>717</v>
      </c>
      <c r="I76" s="11" t="s">
        <v>717</v>
      </c>
      <c r="J76" s="11" t="s">
        <v>1141</v>
      </c>
      <c r="K76" s="40">
        <v>105</v>
      </c>
      <c r="L76" s="40">
        <v>45</v>
      </c>
      <c r="M76" s="40">
        <v>45</v>
      </c>
      <c r="N76" s="40"/>
      <c r="O76" s="40">
        <v>90</v>
      </c>
      <c r="P76" s="33">
        <v>0.33333333333333331</v>
      </c>
      <c r="Q76" s="33">
        <v>0.70833333333333337</v>
      </c>
      <c r="R76" s="43" t="s">
        <v>11</v>
      </c>
      <c r="S76" s="43" t="s">
        <v>11</v>
      </c>
      <c r="T76" s="43"/>
      <c r="U76" s="43"/>
      <c r="V76" s="13" t="s">
        <v>1104</v>
      </c>
    </row>
    <row r="77" spans="1:22" ht="39" customHeight="1" x14ac:dyDescent="0.15">
      <c r="A77" s="6">
        <v>73</v>
      </c>
      <c r="B77" s="7" t="s">
        <v>26</v>
      </c>
      <c r="C77" s="22" t="s">
        <v>1047</v>
      </c>
      <c r="D77" s="11" t="s">
        <v>1051</v>
      </c>
      <c r="E77" s="59" t="s">
        <v>62</v>
      </c>
      <c r="F77" s="12" t="s">
        <v>1061</v>
      </c>
      <c r="G77" s="11" t="s">
        <v>1062</v>
      </c>
      <c r="H77" s="11" t="s">
        <v>1063</v>
      </c>
      <c r="I77" s="11" t="s">
        <v>1063</v>
      </c>
      <c r="J77" s="11" t="s">
        <v>1064</v>
      </c>
      <c r="K77" s="40">
        <v>150</v>
      </c>
      <c r="L77" s="40">
        <v>30</v>
      </c>
      <c r="M77" s="40">
        <v>72</v>
      </c>
      <c r="N77" s="40">
        <v>48</v>
      </c>
      <c r="O77" s="40">
        <v>150</v>
      </c>
      <c r="P77" s="33">
        <v>0.29166666666666669</v>
      </c>
      <c r="Q77" s="33">
        <v>0.8125</v>
      </c>
      <c r="R77" s="43" t="s">
        <v>11</v>
      </c>
      <c r="S77" s="43" t="s">
        <v>11</v>
      </c>
      <c r="T77" s="43"/>
      <c r="U77" s="43"/>
      <c r="V77" s="13" t="s">
        <v>1176</v>
      </c>
    </row>
    <row r="78" spans="1:22" ht="39" customHeight="1" x14ac:dyDescent="0.15">
      <c r="A78" s="6">
        <v>74</v>
      </c>
      <c r="B78" s="7" t="s">
        <v>26</v>
      </c>
      <c r="C78" s="22" t="s">
        <v>1047</v>
      </c>
      <c r="D78" s="11" t="s">
        <v>1114</v>
      </c>
      <c r="E78" s="59" t="s">
        <v>1142</v>
      </c>
      <c r="F78" s="12"/>
      <c r="G78" s="11" t="s">
        <v>1143</v>
      </c>
      <c r="H78" s="11" t="s">
        <v>1144</v>
      </c>
      <c r="I78" s="11" t="s">
        <v>1144</v>
      </c>
      <c r="J78" s="11" t="s">
        <v>1145</v>
      </c>
      <c r="K78" s="40">
        <v>75</v>
      </c>
      <c r="L78" s="40">
        <v>5</v>
      </c>
      <c r="M78" s="40">
        <v>29</v>
      </c>
      <c r="N78" s="40">
        <v>41</v>
      </c>
      <c r="O78" s="40">
        <v>75</v>
      </c>
      <c r="P78" s="33">
        <v>0.29166666666666669</v>
      </c>
      <c r="Q78" s="33">
        <v>0.79166666666666663</v>
      </c>
      <c r="R78" s="43" t="s">
        <v>11</v>
      </c>
      <c r="S78" s="43"/>
      <c r="T78" s="43"/>
      <c r="U78" s="43"/>
      <c r="V78" s="13" t="s">
        <v>1177</v>
      </c>
    </row>
    <row r="79" spans="1:22" ht="39" customHeight="1" x14ac:dyDescent="0.15">
      <c r="A79" s="6">
        <v>75</v>
      </c>
      <c r="B79" s="7" t="s">
        <v>30</v>
      </c>
      <c r="C79" s="22" t="s">
        <v>1047</v>
      </c>
      <c r="D79" s="11" t="s">
        <v>850</v>
      </c>
      <c r="E79" s="59" t="s">
        <v>30</v>
      </c>
      <c r="F79" s="12" t="s">
        <v>300</v>
      </c>
      <c r="G79" s="11" t="s">
        <v>301</v>
      </c>
      <c r="H79" s="11" t="s">
        <v>302</v>
      </c>
      <c r="I79" s="11" t="s">
        <v>302</v>
      </c>
      <c r="J79" s="11" t="s">
        <v>789</v>
      </c>
      <c r="K79" s="40">
        <v>200</v>
      </c>
      <c r="L79" s="40">
        <v>70</v>
      </c>
      <c r="M79" s="40">
        <v>81</v>
      </c>
      <c r="N79" s="40">
        <v>49</v>
      </c>
      <c r="O79" s="40">
        <v>200</v>
      </c>
      <c r="P79" s="33">
        <v>0.30208333333333331</v>
      </c>
      <c r="Q79" s="33" t="s">
        <v>53</v>
      </c>
      <c r="R79" s="43" t="s">
        <v>11</v>
      </c>
      <c r="S79" s="43" t="s">
        <v>11</v>
      </c>
      <c r="T79" s="43"/>
      <c r="U79" s="43"/>
      <c r="V79" s="13"/>
    </row>
    <row r="80" spans="1:22" ht="39" customHeight="1" x14ac:dyDescent="0.15">
      <c r="A80" s="6">
        <v>76</v>
      </c>
      <c r="B80" s="7" t="s">
        <v>30</v>
      </c>
      <c r="C80" s="22" t="s">
        <v>1047</v>
      </c>
      <c r="D80" s="11" t="s">
        <v>851</v>
      </c>
      <c r="E80" s="59" t="s">
        <v>30</v>
      </c>
      <c r="F80" s="12" t="s">
        <v>34</v>
      </c>
      <c r="G80" s="11" t="s">
        <v>303</v>
      </c>
      <c r="H80" s="11" t="s">
        <v>304</v>
      </c>
      <c r="I80" s="11" t="s">
        <v>304</v>
      </c>
      <c r="J80" s="11" t="s">
        <v>789</v>
      </c>
      <c r="K80" s="40">
        <v>125</v>
      </c>
      <c r="L80" s="40">
        <v>28</v>
      </c>
      <c r="M80" s="40">
        <v>58</v>
      </c>
      <c r="N80" s="40">
        <v>39</v>
      </c>
      <c r="O80" s="40">
        <v>125</v>
      </c>
      <c r="P80" s="33">
        <v>0.30208333333333331</v>
      </c>
      <c r="Q80" s="33" t="s">
        <v>53</v>
      </c>
      <c r="R80" s="43" t="s">
        <v>11</v>
      </c>
      <c r="S80" s="43" t="s">
        <v>11</v>
      </c>
      <c r="T80" s="43"/>
      <c r="U80" s="43"/>
      <c r="V80" s="13"/>
    </row>
    <row r="81" spans="1:22" ht="39" customHeight="1" x14ac:dyDescent="0.15">
      <c r="A81" s="6">
        <v>77</v>
      </c>
      <c r="B81" s="7" t="s">
        <v>30</v>
      </c>
      <c r="C81" s="22" t="s">
        <v>1047</v>
      </c>
      <c r="D81" s="11" t="s">
        <v>305</v>
      </c>
      <c r="E81" s="59" t="s">
        <v>306</v>
      </c>
      <c r="F81" s="12" t="s">
        <v>307</v>
      </c>
      <c r="G81" s="11" t="s">
        <v>308</v>
      </c>
      <c r="H81" s="11" t="s">
        <v>309</v>
      </c>
      <c r="I81" s="11" t="s">
        <v>310</v>
      </c>
      <c r="J81" s="11" t="s">
        <v>790</v>
      </c>
      <c r="K81" s="40">
        <v>205</v>
      </c>
      <c r="L81" s="40">
        <v>15</v>
      </c>
      <c r="M81" s="40">
        <v>111</v>
      </c>
      <c r="N81" s="40">
        <v>79</v>
      </c>
      <c r="O81" s="40">
        <v>205</v>
      </c>
      <c r="P81" s="33">
        <v>0.30208333333333331</v>
      </c>
      <c r="Q81" s="33" t="s">
        <v>53</v>
      </c>
      <c r="R81" s="43" t="s">
        <v>11</v>
      </c>
      <c r="S81" s="43" t="s">
        <v>11</v>
      </c>
      <c r="T81" s="43" t="s">
        <v>11</v>
      </c>
      <c r="U81" s="43"/>
      <c r="V81" s="13"/>
    </row>
    <row r="82" spans="1:22" ht="39" customHeight="1" x14ac:dyDescent="0.15">
      <c r="A82" s="6">
        <v>78</v>
      </c>
      <c r="B82" s="7" t="s">
        <v>30</v>
      </c>
      <c r="C82" s="22" t="s">
        <v>1047</v>
      </c>
      <c r="D82" s="11" t="s">
        <v>1052</v>
      </c>
      <c r="E82" s="59" t="s">
        <v>63</v>
      </c>
      <c r="F82" s="12" t="s">
        <v>311</v>
      </c>
      <c r="G82" s="11" t="s">
        <v>312</v>
      </c>
      <c r="H82" s="11" t="s">
        <v>313</v>
      </c>
      <c r="I82" s="11" t="s">
        <v>314</v>
      </c>
      <c r="J82" s="11" t="s">
        <v>791</v>
      </c>
      <c r="K82" s="40">
        <v>285</v>
      </c>
      <c r="L82" s="40">
        <v>15</v>
      </c>
      <c r="M82" s="40">
        <v>144</v>
      </c>
      <c r="N82" s="40">
        <v>126</v>
      </c>
      <c r="O82" s="40">
        <v>285</v>
      </c>
      <c r="P82" s="33">
        <v>0.29166666666666669</v>
      </c>
      <c r="Q82" s="33">
        <v>0.8125</v>
      </c>
      <c r="R82" s="43" t="s">
        <v>11</v>
      </c>
      <c r="S82" s="43" t="s">
        <v>11</v>
      </c>
      <c r="T82" s="43" t="s">
        <v>11</v>
      </c>
      <c r="U82" s="43"/>
      <c r="V82" s="13"/>
    </row>
    <row r="83" spans="1:22" ht="39" customHeight="1" x14ac:dyDescent="0.15">
      <c r="A83" s="6">
        <v>79</v>
      </c>
      <c r="B83" s="7" t="s">
        <v>30</v>
      </c>
      <c r="C83" s="22" t="s">
        <v>1047</v>
      </c>
      <c r="D83" s="11" t="s">
        <v>31</v>
      </c>
      <c r="E83" s="59" t="s">
        <v>315</v>
      </c>
      <c r="F83" s="12" t="s">
        <v>32</v>
      </c>
      <c r="G83" s="11" t="s">
        <v>14</v>
      </c>
      <c r="H83" s="11" t="s">
        <v>316</v>
      </c>
      <c r="I83" s="11" t="s">
        <v>317</v>
      </c>
      <c r="J83" s="11" t="s">
        <v>318</v>
      </c>
      <c r="K83" s="40">
        <v>195</v>
      </c>
      <c r="L83" s="40">
        <v>15</v>
      </c>
      <c r="M83" s="40">
        <v>51</v>
      </c>
      <c r="N83" s="40">
        <v>39</v>
      </c>
      <c r="O83" s="40">
        <v>105</v>
      </c>
      <c r="P83" s="33">
        <v>0.29166666666666669</v>
      </c>
      <c r="Q83" s="33" t="s">
        <v>53</v>
      </c>
      <c r="R83" s="43" t="s">
        <v>11</v>
      </c>
      <c r="S83" s="43" t="s">
        <v>11</v>
      </c>
      <c r="T83" s="43"/>
      <c r="U83" s="43"/>
      <c r="V83" s="13"/>
    </row>
    <row r="84" spans="1:22" ht="39" customHeight="1" x14ac:dyDescent="0.15">
      <c r="A84" s="6">
        <v>80</v>
      </c>
      <c r="B84" s="7" t="s">
        <v>30</v>
      </c>
      <c r="C84" s="22" t="s">
        <v>1047</v>
      </c>
      <c r="D84" s="11" t="s">
        <v>319</v>
      </c>
      <c r="E84" s="59" t="s">
        <v>320</v>
      </c>
      <c r="F84" s="12" t="s">
        <v>321</v>
      </c>
      <c r="G84" s="11" t="s">
        <v>322</v>
      </c>
      <c r="H84" s="11" t="s">
        <v>323</v>
      </c>
      <c r="I84" s="11" t="s">
        <v>324</v>
      </c>
      <c r="J84" s="11" t="s">
        <v>954</v>
      </c>
      <c r="K84" s="40">
        <v>140</v>
      </c>
      <c r="L84" s="40">
        <v>15</v>
      </c>
      <c r="M84" s="40">
        <v>79</v>
      </c>
      <c r="N84" s="40">
        <v>46</v>
      </c>
      <c r="O84" s="40">
        <v>140</v>
      </c>
      <c r="P84" s="33">
        <v>0.3125</v>
      </c>
      <c r="Q84" s="33" t="s">
        <v>53</v>
      </c>
      <c r="R84" s="43" t="s">
        <v>11</v>
      </c>
      <c r="S84" s="43" t="s">
        <v>11</v>
      </c>
      <c r="T84" s="43"/>
      <c r="U84" s="43"/>
      <c r="V84" s="13"/>
    </row>
    <row r="85" spans="1:22" ht="39" customHeight="1" x14ac:dyDescent="0.15">
      <c r="A85" s="6">
        <v>81</v>
      </c>
      <c r="B85" s="7" t="s">
        <v>30</v>
      </c>
      <c r="C85" s="22" t="s">
        <v>1047</v>
      </c>
      <c r="D85" s="11" t="s">
        <v>325</v>
      </c>
      <c r="E85" s="59" t="s">
        <v>326</v>
      </c>
      <c r="F85" s="12" t="s">
        <v>327</v>
      </c>
      <c r="G85" s="11" t="s">
        <v>328</v>
      </c>
      <c r="H85" s="11" t="s">
        <v>329</v>
      </c>
      <c r="I85" s="11" t="s">
        <v>330</v>
      </c>
      <c r="J85" s="11" t="s">
        <v>792</v>
      </c>
      <c r="K85" s="40">
        <v>270</v>
      </c>
      <c r="L85" s="40">
        <v>15</v>
      </c>
      <c r="M85" s="40">
        <v>145</v>
      </c>
      <c r="N85" s="40">
        <v>90</v>
      </c>
      <c r="O85" s="40">
        <v>250</v>
      </c>
      <c r="P85" s="33">
        <v>0.29166666666666669</v>
      </c>
      <c r="Q85" s="33" t="s">
        <v>53</v>
      </c>
      <c r="R85" s="43" t="s">
        <v>11</v>
      </c>
      <c r="S85" s="43" t="s">
        <v>11</v>
      </c>
      <c r="T85" s="43" t="s">
        <v>11</v>
      </c>
      <c r="U85" s="43"/>
      <c r="V85" s="13"/>
    </row>
    <row r="86" spans="1:22" ht="39" customHeight="1" x14ac:dyDescent="0.15">
      <c r="A86" s="6">
        <v>82</v>
      </c>
      <c r="B86" s="7" t="s">
        <v>30</v>
      </c>
      <c r="C86" s="22" t="s">
        <v>1047</v>
      </c>
      <c r="D86" s="11" t="s">
        <v>331</v>
      </c>
      <c r="E86" s="59" t="s">
        <v>326</v>
      </c>
      <c r="F86" s="12" t="s">
        <v>332</v>
      </c>
      <c r="G86" s="11" t="s">
        <v>333</v>
      </c>
      <c r="H86" s="11" t="s">
        <v>334</v>
      </c>
      <c r="I86" s="11" t="s">
        <v>335</v>
      </c>
      <c r="J86" s="11" t="s">
        <v>792</v>
      </c>
      <c r="K86" s="40">
        <v>90</v>
      </c>
      <c r="L86" s="40">
        <v>15</v>
      </c>
      <c r="M86" s="40">
        <v>45</v>
      </c>
      <c r="N86" s="40">
        <v>30</v>
      </c>
      <c r="O86" s="40">
        <v>90</v>
      </c>
      <c r="P86" s="33">
        <v>0.3125</v>
      </c>
      <c r="Q86" s="33" t="s">
        <v>53</v>
      </c>
      <c r="R86" s="43" t="s">
        <v>11</v>
      </c>
      <c r="S86" s="43" t="s">
        <v>11</v>
      </c>
      <c r="T86" s="43"/>
      <c r="U86" s="43"/>
      <c r="V86" s="13"/>
    </row>
    <row r="87" spans="1:22" ht="39" customHeight="1" x14ac:dyDescent="0.15">
      <c r="A87" s="6">
        <v>83</v>
      </c>
      <c r="B87" s="7" t="s">
        <v>30</v>
      </c>
      <c r="C87" s="22" t="s">
        <v>1047</v>
      </c>
      <c r="D87" s="11" t="s">
        <v>852</v>
      </c>
      <c r="E87" s="59" t="s">
        <v>336</v>
      </c>
      <c r="F87" s="12" t="s">
        <v>25</v>
      </c>
      <c r="G87" s="11" t="s">
        <v>337</v>
      </c>
      <c r="H87" s="11" t="s">
        <v>338</v>
      </c>
      <c r="I87" s="11" t="s">
        <v>339</v>
      </c>
      <c r="J87" s="11" t="s">
        <v>955</v>
      </c>
      <c r="K87" s="40">
        <v>180</v>
      </c>
      <c r="L87" s="40">
        <v>10</v>
      </c>
      <c r="M87" s="40">
        <v>111</v>
      </c>
      <c r="N87" s="40">
        <v>59</v>
      </c>
      <c r="O87" s="40">
        <v>180</v>
      </c>
      <c r="P87" s="33">
        <v>0.3125</v>
      </c>
      <c r="Q87" s="33">
        <v>0.79166666666666663</v>
      </c>
      <c r="R87" s="43" t="s">
        <v>11</v>
      </c>
      <c r="S87" s="43" t="s">
        <v>11</v>
      </c>
      <c r="T87" s="43"/>
      <c r="U87" s="43"/>
      <c r="V87" s="13"/>
    </row>
    <row r="88" spans="1:22" ht="39" customHeight="1" x14ac:dyDescent="0.15">
      <c r="A88" s="6">
        <v>84</v>
      </c>
      <c r="B88" s="7" t="s">
        <v>30</v>
      </c>
      <c r="C88" s="22" t="s">
        <v>1047</v>
      </c>
      <c r="D88" s="11" t="s">
        <v>853</v>
      </c>
      <c r="E88" s="59" t="s">
        <v>336</v>
      </c>
      <c r="F88" s="12" t="s">
        <v>33</v>
      </c>
      <c r="G88" s="14" t="s">
        <v>340</v>
      </c>
      <c r="H88" s="11" t="s">
        <v>341</v>
      </c>
      <c r="I88" s="11" t="s">
        <v>342</v>
      </c>
      <c r="J88" s="11" t="s">
        <v>955</v>
      </c>
      <c r="K88" s="40">
        <v>230</v>
      </c>
      <c r="L88" s="40">
        <v>10</v>
      </c>
      <c r="M88" s="40">
        <v>144</v>
      </c>
      <c r="N88" s="40">
        <v>76</v>
      </c>
      <c r="O88" s="40">
        <v>230</v>
      </c>
      <c r="P88" s="33">
        <v>0.3125</v>
      </c>
      <c r="Q88" s="33">
        <v>0.79166666666666663</v>
      </c>
      <c r="R88" s="43" t="s">
        <v>11</v>
      </c>
      <c r="S88" s="43" t="s">
        <v>11</v>
      </c>
      <c r="T88" s="43"/>
      <c r="U88" s="43"/>
      <c r="V88" s="13"/>
    </row>
    <row r="89" spans="1:22" ht="39" customHeight="1" x14ac:dyDescent="0.15">
      <c r="A89" s="6">
        <v>85</v>
      </c>
      <c r="B89" s="7" t="s">
        <v>30</v>
      </c>
      <c r="C89" s="22" t="s">
        <v>1047</v>
      </c>
      <c r="D89" s="11" t="s">
        <v>854</v>
      </c>
      <c r="E89" s="59" t="s">
        <v>336</v>
      </c>
      <c r="F89" s="12" t="s">
        <v>29</v>
      </c>
      <c r="G89" s="11" t="s">
        <v>343</v>
      </c>
      <c r="H89" s="11" t="s">
        <v>344</v>
      </c>
      <c r="I89" s="11" t="s">
        <v>345</v>
      </c>
      <c r="J89" s="11" t="s">
        <v>955</v>
      </c>
      <c r="K89" s="40">
        <v>30</v>
      </c>
      <c r="L89" s="40">
        <v>0</v>
      </c>
      <c r="M89" s="40">
        <v>0</v>
      </c>
      <c r="N89" s="40">
        <v>30</v>
      </c>
      <c r="O89" s="40">
        <v>30</v>
      </c>
      <c r="P89" s="33">
        <v>0.3125</v>
      </c>
      <c r="Q89" s="33">
        <v>0.79166666666666663</v>
      </c>
      <c r="R89" s="43" t="s">
        <v>11</v>
      </c>
      <c r="S89" s="43"/>
      <c r="T89" s="43"/>
      <c r="U89" s="43"/>
      <c r="V89" s="13"/>
    </row>
    <row r="90" spans="1:22" ht="39" customHeight="1" x14ac:dyDescent="0.15">
      <c r="A90" s="6">
        <v>86</v>
      </c>
      <c r="B90" s="7" t="s">
        <v>30</v>
      </c>
      <c r="C90" s="22" t="s">
        <v>1047</v>
      </c>
      <c r="D90" s="8" t="s">
        <v>346</v>
      </c>
      <c r="E90" s="59" t="s">
        <v>347</v>
      </c>
      <c r="F90" s="8" t="s">
        <v>348</v>
      </c>
      <c r="G90" s="8" t="s">
        <v>349</v>
      </c>
      <c r="H90" s="8" t="s">
        <v>350</v>
      </c>
      <c r="I90" s="8" t="s">
        <v>351</v>
      </c>
      <c r="J90" s="8" t="s">
        <v>1146</v>
      </c>
      <c r="K90" s="40">
        <v>120</v>
      </c>
      <c r="L90" s="40">
        <v>15</v>
      </c>
      <c r="M90" s="40">
        <v>57</v>
      </c>
      <c r="N90" s="40">
        <v>48</v>
      </c>
      <c r="O90" s="40">
        <v>120</v>
      </c>
      <c r="P90" s="33">
        <v>0.29166666666666669</v>
      </c>
      <c r="Q90" s="33" t="s">
        <v>53</v>
      </c>
      <c r="R90" s="43" t="s">
        <v>11</v>
      </c>
      <c r="S90" s="43" t="s">
        <v>11</v>
      </c>
      <c r="T90" s="43"/>
      <c r="U90" s="43"/>
      <c r="V90" s="13"/>
    </row>
    <row r="91" spans="1:22" ht="39" customHeight="1" x14ac:dyDescent="0.15">
      <c r="A91" s="6">
        <v>87</v>
      </c>
      <c r="B91" s="7" t="s">
        <v>30</v>
      </c>
      <c r="C91" s="22" t="s">
        <v>1047</v>
      </c>
      <c r="D91" s="8" t="s">
        <v>352</v>
      </c>
      <c r="E91" s="59" t="s">
        <v>353</v>
      </c>
      <c r="F91" s="8" t="s">
        <v>32</v>
      </c>
      <c r="G91" s="8" t="s">
        <v>354</v>
      </c>
      <c r="H91" s="8" t="s">
        <v>355</v>
      </c>
      <c r="I91" s="8" t="s">
        <v>356</v>
      </c>
      <c r="J91" s="8" t="s">
        <v>357</v>
      </c>
      <c r="K91" s="40">
        <v>130</v>
      </c>
      <c r="L91" s="40">
        <v>15</v>
      </c>
      <c r="M91" s="40">
        <v>69</v>
      </c>
      <c r="N91" s="40">
        <v>46</v>
      </c>
      <c r="O91" s="40">
        <v>130</v>
      </c>
      <c r="P91" s="33">
        <v>0.30208333333333331</v>
      </c>
      <c r="Q91" s="33" t="s">
        <v>56</v>
      </c>
      <c r="R91" s="43" t="s">
        <v>11</v>
      </c>
      <c r="S91" s="43" t="s">
        <v>11</v>
      </c>
      <c r="T91" s="43" t="s">
        <v>11</v>
      </c>
      <c r="U91" s="43"/>
      <c r="V91" s="13"/>
    </row>
    <row r="92" spans="1:22" ht="39" customHeight="1" x14ac:dyDescent="0.15">
      <c r="A92" s="6">
        <v>88</v>
      </c>
      <c r="B92" s="7" t="s">
        <v>30</v>
      </c>
      <c r="C92" s="22" t="s">
        <v>1047</v>
      </c>
      <c r="D92" s="8" t="s">
        <v>855</v>
      </c>
      <c r="E92" s="59" t="s">
        <v>353</v>
      </c>
      <c r="F92" s="8" t="s">
        <v>34</v>
      </c>
      <c r="G92" s="8" t="s">
        <v>358</v>
      </c>
      <c r="H92" s="8" t="s">
        <v>359</v>
      </c>
      <c r="I92" s="8" t="s">
        <v>360</v>
      </c>
      <c r="J92" s="8" t="s">
        <v>1065</v>
      </c>
      <c r="K92" s="40">
        <v>90</v>
      </c>
      <c r="L92" s="40">
        <v>9</v>
      </c>
      <c r="M92" s="40">
        <v>45</v>
      </c>
      <c r="N92" s="40">
        <v>36</v>
      </c>
      <c r="O92" s="40">
        <v>90</v>
      </c>
      <c r="P92" s="33">
        <v>0.30208333333333331</v>
      </c>
      <c r="Q92" s="33" t="s">
        <v>56</v>
      </c>
      <c r="R92" s="43" t="s">
        <v>11</v>
      </c>
      <c r="S92" s="43" t="s">
        <v>11</v>
      </c>
      <c r="T92" s="43" t="s">
        <v>11</v>
      </c>
      <c r="U92" s="43"/>
      <c r="V92" s="13"/>
    </row>
    <row r="93" spans="1:22" ht="39" customHeight="1" x14ac:dyDescent="0.15">
      <c r="A93" s="6">
        <v>89</v>
      </c>
      <c r="B93" s="7" t="s">
        <v>30</v>
      </c>
      <c r="C93" s="22" t="s">
        <v>1047</v>
      </c>
      <c r="D93" s="8" t="s">
        <v>361</v>
      </c>
      <c r="E93" s="59" t="s">
        <v>362</v>
      </c>
      <c r="F93" s="8" t="s">
        <v>363</v>
      </c>
      <c r="G93" s="8" t="s">
        <v>1066</v>
      </c>
      <c r="H93" s="8" t="s">
        <v>364</v>
      </c>
      <c r="I93" s="8" t="s">
        <v>365</v>
      </c>
      <c r="J93" s="8" t="s">
        <v>793</v>
      </c>
      <c r="K93" s="40">
        <v>135</v>
      </c>
      <c r="L93" s="40">
        <v>15</v>
      </c>
      <c r="M93" s="40">
        <v>70</v>
      </c>
      <c r="N93" s="40">
        <v>50</v>
      </c>
      <c r="O93" s="40">
        <v>135</v>
      </c>
      <c r="P93" s="33">
        <v>0.3125</v>
      </c>
      <c r="Q93" s="33">
        <v>0.79166666666666663</v>
      </c>
      <c r="R93" s="43" t="s">
        <v>11</v>
      </c>
      <c r="S93" s="43" t="s">
        <v>11</v>
      </c>
      <c r="T93" s="43" t="s">
        <v>11</v>
      </c>
      <c r="U93" s="43"/>
      <c r="V93" s="13"/>
    </row>
    <row r="94" spans="1:22" ht="39" customHeight="1" x14ac:dyDescent="0.15">
      <c r="A94" s="6">
        <v>90</v>
      </c>
      <c r="B94" s="7" t="s">
        <v>30</v>
      </c>
      <c r="C94" s="22" t="s">
        <v>1047</v>
      </c>
      <c r="D94" s="8" t="s">
        <v>856</v>
      </c>
      <c r="E94" s="59" t="s">
        <v>367</v>
      </c>
      <c r="F94" s="8" t="s">
        <v>368</v>
      </c>
      <c r="G94" s="8" t="s">
        <v>369</v>
      </c>
      <c r="H94" s="8" t="s">
        <v>370</v>
      </c>
      <c r="I94" s="8" t="s">
        <v>371</v>
      </c>
      <c r="J94" s="8" t="s">
        <v>794</v>
      </c>
      <c r="K94" s="40">
        <v>230</v>
      </c>
      <c r="L94" s="40">
        <v>75</v>
      </c>
      <c r="M94" s="40">
        <v>87</v>
      </c>
      <c r="N94" s="40">
        <v>43</v>
      </c>
      <c r="O94" s="40">
        <v>205</v>
      </c>
      <c r="P94" s="33">
        <v>0.3125</v>
      </c>
      <c r="Q94" s="33" t="s">
        <v>53</v>
      </c>
      <c r="R94" s="43" t="s">
        <v>11</v>
      </c>
      <c r="S94" s="43" t="s">
        <v>11</v>
      </c>
      <c r="T94" s="43" t="s">
        <v>11</v>
      </c>
      <c r="U94" s="43"/>
      <c r="V94" s="13"/>
    </row>
    <row r="95" spans="1:22" ht="39" customHeight="1" x14ac:dyDescent="0.15">
      <c r="A95" s="6">
        <v>91</v>
      </c>
      <c r="B95" s="7" t="s">
        <v>30</v>
      </c>
      <c r="C95" s="22" t="s">
        <v>1047</v>
      </c>
      <c r="D95" s="8" t="s">
        <v>857</v>
      </c>
      <c r="E95" s="59" t="s">
        <v>353</v>
      </c>
      <c r="F95" s="8" t="s">
        <v>34</v>
      </c>
      <c r="G95" s="8" t="s">
        <v>372</v>
      </c>
      <c r="H95" s="8" t="s">
        <v>373</v>
      </c>
      <c r="I95" s="8" t="s">
        <v>374</v>
      </c>
      <c r="J95" s="8" t="s">
        <v>375</v>
      </c>
      <c r="K95" s="40">
        <v>90</v>
      </c>
      <c r="L95" s="40">
        <v>9</v>
      </c>
      <c r="M95" s="40">
        <v>48</v>
      </c>
      <c r="N95" s="40">
        <v>33</v>
      </c>
      <c r="O95" s="40">
        <v>90</v>
      </c>
      <c r="P95" s="33">
        <v>0.30208333333333331</v>
      </c>
      <c r="Q95" s="33" t="s">
        <v>56</v>
      </c>
      <c r="R95" s="43" t="s">
        <v>11</v>
      </c>
      <c r="S95" s="43" t="s">
        <v>11</v>
      </c>
      <c r="T95" s="43" t="s">
        <v>11</v>
      </c>
      <c r="U95" s="43"/>
      <c r="V95" s="13"/>
    </row>
    <row r="96" spans="1:22" ht="39" customHeight="1" x14ac:dyDescent="0.15">
      <c r="A96" s="6">
        <v>92</v>
      </c>
      <c r="B96" s="7" t="s">
        <v>30</v>
      </c>
      <c r="C96" s="22" t="s">
        <v>1047</v>
      </c>
      <c r="D96" s="8" t="s">
        <v>858</v>
      </c>
      <c r="E96" s="59" t="s">
        <v>376</v>
      </c>
      <c r="F96" s="8" t="s">
        <v>377</v>
      </c>
      <c r="G96" s="8" t="s">
        <v>378</v>
      </c>
      <c r="H96" s="8" t="s">
        <v>379</v>
      </c>
      <c r="I96" s="8" t="s">
        <v>380</v>
      </c>
      <c r="J96" s="8" t="s">
        <v>381</v>
      </c>
      <c r="K96" s="40">
        <v>200</v>
      </c>
      <c r="L96" s="40">
        <v>70</v>
      </c>
      <c r="M96" s="40">
        <v>74</v>
      </c>
      <c r="N96" s="40">
        <v>56</v>
      </c>
      <c r="O96" s="40">
        <v>200</v>
      </c>
      <c r="P96" s="33">
        <v>0.29166666666666669</v>
      </c>
      <c r="Q96" s="33" t="s">
        <v>56</v>
      </c>
      <c r="R96" s="43" t="s">
        <v>11</v>
      </c>
      <c r="S96" s="43" t="s">
        <v>11</v>
      </c>
      <c r="T96" s="43" t="s">
        <v>11</v>
      </c>
      <c r="U96" s="43"/>
      <c r="V96" s="13"/>
    </row>
    <row r="97" spans="1:22" ht="39" customHeight="1" x14ac:dyDescent="0.15">
      <c r="A97" s="6">
        <v>93</v>
      </c>
      <c r="B97" s="7" t="s">
        <v>30</v>
      </c>
      <c r="C97" s="22" t="s">
        <v>1044</v>
      </c>
      <c r="D97" s="8" t="s">
        <v>1053</v>
      </c>
      <c r="E97" s="59" t="s">
        <v>382</v>
      </c>
      <c r="F97" s="8" t="s">
        <v>348</v>
      </c>
      <c r="G97" s="8" t="s">
        <v>383</v>
      </c>
      <c r="H97" s="8" t="s">
        <v>384</v>
      </c>
      <c r="I97" s="8" t="s">
        <v>385</v>
      </c>
      <c r="J97" s="8" t="s">
        <v>1067</v>
      </c>
      <c r="K97" s="40">
        <v>177</v>
      </c>
      <c r="L97" s="40">
        <v>24</v>
      </c>
      <c r="M97" s="40">
        <v>120</v>
      </c>
      <c r="N97" s="40">
        <v>33</v>
      </c>
      <c r="O97" s="40">
        <v>177</v>
      </c>
      <c r="P97" s="33">
        <v>0.29166666666666669</v>
      </c>
      <c r="Q97" s="33" t="s">
        <v>53</v>
      </c>
      <c r="R97" s="43" t="s">
        <v>11</v>
      </c>
      <c r="S97" s="43" t="s">
        <v>11</v>
      </c>
      <c r="T97" s="43" t="s">
        <v>11</v>
      </c>
      <c r="U97" s="43"/>
      <c r="V97" s="13"/>
    </row>
    <row r="98" spans="1:22" ht="39" customHeight="1" x14ac:dyDescent="0.15">
      <c r="A98" s="6">
        <v>94</v>
      </c>
      <c r="B98" s="7" t="s">
        <v>30</v>
      </c>
      <c r="C98" s="22" t="s">
        <v>1043</v>
      </c>
      <c r="D98" s="8" t="s">
        <v>859</v>
      </c>
      <c r="E98" s="59" t="s">
        <v>30</v>
      </c>
      <c r="F98" s="8" t="s">
        <v>327</v>
      </c>
      <c r="G98" s="8" t="s">
        <v>386</v>
      </c>
      <c r="H98" s="8" t="s">
        <v>387</v>
      </c>
      <c r="I98" s="8" t="s">
        <v>387</v>
      </c>
      <c r="J98" s="8" t="s">
        <v>795</v>
      </c>
      <c r="K98" s="40">
        <v>140</v>
      </c>
      <c r="L98" s="40">
        <v>110</v>
      </c>
      <c r="M98" s="40">
        <v>30</v>
      </c>
      <c r="N98" s="40">
        <v>0</v>
      </c>
      <c r="O98" s="40">
        <v>140</v>
      </c>
      <c r="P98" s="33">
        <v>0.33333333333333331</v>
      </c>
      <c r="Q98" s="33" t="s">
        <v>388</v>
      </c>
      <c r="R98" s="43"/>
      <c r="S98" s="43" t="s">
        <v>11</v>
      </c>
      <c r="T98" s="43"/>
      <c r="U98" s="43"/>
      <c r="V98" s="13"/>
    </row>
    <row r="99" spans="1:22" ht="39" customHeight="1" x14ac:dyDescent="0.15">
      <c r="A99" s="6">
        <v>95</v>
      </c>
      <c r="B99" s="7" t="s">
        <v>30</v>
      </c>
      <c r="C99" s="22" t="s">
        <v>1043</v>
      </c>
      <c r="D99" s="8" t="s">
        <v>389</v>
      </c>
      <c r="E99" s="59" t="s">
        <v>30</v>
      </c>
      <c r="F99" s="8" t="s">
        <v>32</v>
      </c>
      <c r="G99" s="8" t="s">
        <v>390</v>
      </c>
      <c r="H99" s="8" t="s">
        <v>391</v>
      </c>
      <c r="I99" s="8" t="s">
        <v>391</v>
      </c>
      <c r="J99" s="8" t="s">
        <v>795</v>
      </c>
      <c r="K99" s="40">
        <v>180</v>
      </c>
      <c r="L99" s="40">
        <v>158</v>
      </c>
      <c r="M99" s="40">
        <v>22</v>
      </c>
      <c r="N99" s="40">
        <v>0</v>
      </c>
      <c r="O99" s="40">
        <v>180</v>
      </c>
      <c r="P99" s="33">
        <v>0.33333333333333331</v>
      </c>
      <c r="Q99" s="33" t="s">
        <v>388</v>
      </c>
      <c r="R99" s="43"/>
      <c r="S99" s="43" t="s">
        <v>11</v>
      </c>
      <c r="T99" s="43"/>
      <c r="U99" s="43"/>
      <c r="V99" s="13"/>
    </row>
    <row r="100" spans="1:22" ht="39" customHeight="1" x14ac:dyDescent="0.15">
      <c r="A100" s="6">
        <v>96</v>
      </c>
      <c r="B100" s="7" t="s">
        <v>30</v>
      </c>
      <c r="C100" s="22" t="s">
        <v>1043</v>
      </c>
      <c r="D100" s="8" t="s">
        <v>392</v>
      </c>
      <c r="E100" s="59" t="s">
        <v>30</v>
      </c>
      <c r="F100" s="8" t="s">
        <v>393</v>
      </c>
      <c r="G100" s="8" t="s">
        <v>394</v>
      </c>
      <c r="H100" s="8" t="s">
        <v>395</v>
      </c>
      <c r="I100" s="8" t="s">
        <v>395</v>
      </c>
      <c r="J100" s="8" t="s">
        <v>795</v>
      </c>
      <c r="K100" s="40">
        <v>90</v>
      </c>
      <c r="L100" s="40">
        <v>68</v>
      </c>
      <c r="M100" s="40">
        <v>22</v>
      </c>
      <c r="N100" s="40">
        <v>0</v>
      </c>
      <c r="O100" s="40">
        <v>90</v>
      </c>
      <c r="P100" s="33">
        <v>0.33333333333333331</v>
      </c>
      <c r="Q100" s="33" t="s">
        <v>388</v>
      </c>
      <c r="R100" s="43"/>
      <c r="S100" s="43" t="s">
        <v>11</v>
      </c>
      <c r="T100" s="43"/>
      <c r="U100" s="43"/>
      <c r="V100" s="13"/>
    </row>
    <row r="101" spans="1:22" ht="39" customHeight="1" x14ac:dyDescent="0.15">
      <c r="A101" s="6">
        <v>97</v>
      </c>
      <c r="B101" s="7" t="s">
        <v>30</v>
      </c>
      <c r="C101" s="22" t="s">
        <v>1043</v>
      </c>
      <c r="D101" s="8" t="s">
        <v>396</v>
      </c>
      <c r="E101" s="59" t="s">
        <v>30</v>
      </c>
      <c r="F101" s="8" t="s">
        <v>348</v>
      </c>
      <c r="G101" s="8" t="s">
        <v>397</v>
      </c>
      <c r="H101" s="8" t="s">
        <v>398</v>
      </c>
      <c r="I101" s="8" t="s">
        <v>398</v>
      </c>
      <c r="J101" s="8" t="s">
        <v>795</v>
      </c>
      <c r="K101" s="40">
        <v>175</v>
      </c>
      <c r="L101" s="40">
        <v>153</v>
      </c>
      <c r="M101" s="40">
        <v>22</v>
      </c>
      <c r="N101" s="40">
        <v>0</v>
      </c>
      <c r="O101" s="40">
        <v>175</v>
      </c>
      <c r="P101" s="33">
        <v>0.33333333333333331</v>
      </c>
      <c r="Q101" s="33" t="s">
        <v>388</v>
      </c>
      <c r="R101" s="43"/>
      <c r="S101" s="43" t="s">
        <v>11</v>
      </c>
      <c r="T101" s="43"/>
      <c r="U101" s="43"/>
      <c r="V101" s="13"/>
    </row>
    <row r="102" spans="1:22" ht="39" customHeight="1" x14ac:dyDescent="0.15">
      <c r="A102" s="6">
        <v>98</v>
      </c>
      <c r="B102" s="7" t="s">
        <v>30</v>
      </c>
      <c r="C102" s="22" t="s">
        <v>1043</v>
      </c>
      <c r="D102" s="8" t="s">
        <v>399</v>
      </c>
      <c r="E102" s="59" t="s">
        <v>30</v>
      </c>
      <c r="F102" s="8" t="s">
        <v>400</v>
      </c>
      <c r="G102" s="8" t="s">
        <v>401</v>
      </c>
      <c r="H102" s="8" t="s">
        <v>402</v>
      </c>
      <c r="I102" s="8" t="s">
        <v>402</v>
      </c>
      <c r="J102" s="8" t="s">
        <v>795</v>
      </c>
      <c r="K102" s="40">
        <v>85</v>
      </c>
      <c r="L102" s="40">
        <v>63</v>
      </c>
      <c r="M102" s="40">
        <v>22</v>
      </c>
      <c r="N102" s="40">
        <v>0</v>
      </c>
      <c r="O102" s="40">
        <v>85</v>
      </c>
      <c r="P102" s="33">
        <v>0.33333333333333331</v>
      </c>
      <c r="Q102" s="33" t="s">
        <v>388</v>
      </c>
      <c r="R102" s="43"/>
      <c r="S102" s="43" t="s">
        <v>11</v>
      </c>
      <c r="T102" s="43"/>
      <c r="U102" s="43"/>
      <c r="V102" s="13"/>
    </row>
    <row r="103" spans="1:22" ht="39" customHeight="1" x14ac:dyDescent="0.15">
      <c r="A103" s="6">
        <v>99</v>
      </c>
      <c r="B103" s="7" t="s">
        <v>30</v>
      </c>
      <c r="C103" s="22" t="s">
        <v>1043</v>
      </c>
      <c r="D103" s="8" t="s">
        <v>403</v>
      </c>
      <c r="E103" s="59" t="s">
        <v>30</v>
      </c>
      <c r="F103" s="8" t="s">
        <v>34</v>
      </c>
      <c r="G103" s="8" t="s">
        <v>404</v>
      </c>
      <c r="H103" s="8" t="s">
        <v>405</v>
      </c>
      <c r="I103" s="8" t="s">
        <v>405</v>
      </c>
      <c r="J103" s="8" t="s">
        <v>795</v>
      </c>
      <c r="K103" s="37">
        <v>175</v>
      </c>
      <c r="L103" s="37">
        <v>153</v>
      </c>
      <c r="M103" s="37">
        <v>22</v>
      </c>
      <c r="N103" s="37">
        <v>0</v>
      </c>
      <c r="O103" s="37">
        <v>175</v>
      </c>
      <c r="P103" s="33">
        <v>0.33333333333333331</v>
      </c>
      <c r="Q103" s="33" t="s">
        <v>388</v>
      </c>
      <c r="R103" s="43"/>
      <c r="S103" s="43" t="s">
        <v>11</v>
      </c>
      <c r="T103" s="43"/>
      <c r="U103" s="43"/>
      <c r="V103" s="10"/>
    </row>
    <row r="104" spans="1:22" ht="39" customHeight="1" x14ac:dyDescent="0.15">
      <c r="A104" s="6">
        <v>100</v>
      </c>
      <c r="B104" s="7" t="s">
        <v>30</v>
      </c>
      <c r="C104" s="22" t="s">
        <v>1043</v>
      </c>
      <c r="D104" s="8" t="s">
        <v>860</v>
      </c>
      <c r="E104" s="59" t="s">
        <v>30</v>
      </c>
      <c r="F104" s="8" t="s">
        <v>311</v>
      </c>
      <c r="G104" s="8" t="s">
        <v>406</v>
      </c>
      <c r="H104" s="8" t="s">
        <v>407</v>
      </c>
      <c r="I104" s="8" t="s">
        <v>407</v>
      </c>
      <c r="J104" s="8" t="s">
        <v>795</v>
      </c>
      <c r="K104" s="37">
        <v>175</v>
      </c>
      <c r="L104" s="37">
        <v>127</v>
      </c>
      <c r="M104" s="37">
        <v>48</v>
      </c>
      <c r="N104" s="37">
        <v>0</v>
      </c>
      <c r="O104" s="37">
        <v>175</v>
      </c>
      <c r="P104" s="33">
        <v>0.33333333333333331</v>
      </c>
      <c r="Q104" s="33">
        <v>0.6875</v>
      </c>
      <c r="R104" s="43"/>
      <c r="S104" s="43" t="s">
        <v>11</v>
      </c>
      <c r="T104" s="43"/>
      <c r="U104" s="43"/>
      <c r="V104" s="19"/>
    </row>
    <row r="105" spans="1:22" ht="39" customHeight="1" x14ac:dyDescent="0.15">
      <c r="A105" s="6">
        <v>101</v>
      </c>
      <c r="B105" s="7" t="s">
        <v>30</v>
      </c>
      <c r="C105" s="22" t="s">
        <v>1043</v>
      </c>
      <c r="D105" s="8" t="s">
        <v>718</v>
      </c>
      <c r="E105" s="59" t="s">
        <v>30</v>
      </c>
      <c r="F105" s="8" t="s">
        <v>719</v>
      </c>
      <c r="G105" s="8" t="s">
        <v>720</v>
      </c>
      <c r="H105" s="8" t="s">
        <v>721</v>
      </c>
      <c r="I105" s="8" t="s">
        <v>721</v>
      </c>
      <c r="J105" s="8" t="s">
        <v>795</v>
      </c>
      <c r="K105" s="37">
        <v>100</v>
      </c>
      <c r="L105" s="37">
        <v>60</v>
      </c>
      <c r="M105" s="37">
        <v>40</v>
      </c>
      <c r="N105" s="37">
        <v>0</v>
      </c>
      <c r="O105" s="37">
        <v>100</v>
      </c>
      <c r="P105" s="33">
        <v>0.33333333333333331</v>
      </c>
      <c r="Q105" s="33">
        <v>0.6875</v>
      </c>
      <c r="R105" s="43"/>
      <c r="S105" s="43" t="s">
        <v>11</v>
      </c>
      <c r="T105" s="43"/>
      <c r="U105" s="43"/>
      <c r="V105" s="10"/>
    </row>
    <row r="106" spans="1:22" ht="39" customHeight="1" x14ac:dyDescent="0.15">
      <c r="A106" s="6">
        <v>102</v>
      </c>
      <c r="B106" s="7" t="s">
        <v>30</v>
      </c>
      <c r="C106" s="22" t="s">
        <v>1047</v>
      </c>
      <c r="D106" s="8" t="s">
        <v>861</v>
      </c>
      <c r="E106" s="59" t="s">
        <v>956</v>
      </c>
      <c r="F106" s="8" t="s">
        <v>957</v>
      </c>
      <c r="G106" s="8" t="s">
        <v>958</v>
      </c>
      <c r="H106" s="8" t="s">
        <v>959</v>
      </c>
      <c r="I106" s="8" t="s">
        <v>960</v>
      </c>
      <c r="J106" s="8" t="s">
        <v>961</v>
      </c>
      <c r="K106" s="37">
        <v>115</v>
      </c>
      <c r="L106" s="37">
        <v>15</v>
      </c>
      <c r="M106" s="37">
        <v>60</v>
      </c>
      <c r="N106" s="37">
        <v>40</v>
      </c>
      <c r="O106" s="37">
        <v>115</v>
      </c>
      <c r="P106" s="33">
        <v>0.3125</v>
      </c>
      <c r="Q106" s="33">
        <v>0.79166666666666663</v>
      </c>
      <c r="R106" s="43" t="s">
        <v>11</v>
      </c>
      <c r="S106" s="43" t="s">
        <v>11</v>
      </c>
      <c r="T106" s="43"/>
      <c r="U106" s="43"/>
      <c r="V106" s="55"/>
    </row>
    <row r="107" spans="1:22" ht="39" customHeight="1" x14ac:dyDescent="0.15">
      <c r="A107" s="6">
        <v>103</v>
      </c>
      <c r="B107" s="7" t="s">
        <v>30</v>
      </c>
      <c r="C107" s="22" t="s">
        <v>1043</v>
      </c>
      <c r="D107" s="8" t="s">
        <v>862</v>
      </c>
      <c r="E107" s="59" t="s">
        <v>109</v>
      </c>
      <c r="F107" s="8" t="s">
        <v>300</v>
      </c>
      <c r="G107" s="8" t="s">
        <v>408</v>
      </c>
      <c r="H107" s="8" t="s">
        <v>409</v>
      </c>
      <c r="I107" s="8" t="s">
        <v>410</v>
      </c>
      <c r="J107" s="8" t="s">
        <v>411</v>
      </c>
      <c r="K107" s="36">
        <v>180</v>
      </c>
      <c r="L107" s="36">
        <v>90</v>
      </c>
      <c r="M107" s="36">
        <v>39</v>
      </c>
      <c r="N107" s="36">
        <v>11</v>
      </c>
      <c r="O107" s="37">
        <v>140</v>
      </c>
      <c r="P107" s="33">
        <v>0.3125</v>
      </c>
      <c r="Q107" s="33">
        <v>0.79166666666666663</v>
      </c>
      <c r="R107" s="43" t="s">
        <v>11</v>
      </c>
      <c r="S107" s="43" t="s">
        <v>11</v>
      </c>
      <c r="T107" s="43"/>
      <c r="U107" s="43"/>
      <c r="V107" s="19"/>
    </row>
    <row r="108" spans="1:22" ht="39" customHeight="1" x14ac:dyDescent="0.15">
      <c r="A108" s="6">
        <v>104</v>
      </c>
      <c r="B108" s="7" t="s">
        <v>36</v>
      </c>
      <c r="C108" s="22" t="s">
        <v>1047</v>
      </c>
      <c r="D108" s="8" t="s">
        <v>416</v>
      </c>
      <c r="E108" s="59" t="s">
        <v>417</v>
      </c>
      <c r="F108" s="8" t="s">
        <v>28</v>
      </c>
      <c r="G108" s="8" t="s">
        <v>37</v>
      </c>
      <c r="H108" s="8" t="s">
        <v>418</v>
      </c>
      <c r="I108" s="8" t="s">
        <v>419</v>
      </c>
      <c r="J108" s="8" t="s">
        <v>420</v>
      </c>
      <c r="K108" s="36">
        <v>135</v>
      </c>
      <c r="L108" s="36">
        <v>15</v>
      </c>
      <c r="M108" s="36">
        <v>79</v>
      </c>
      <c r="N108" s="36">
        <v>41</v>
      </c>
      <c r="O108" s="37">
        <v>135</v>
      </c>
      <c r="P108" s="33">
        <v>0.29166666666666669</v>
      </c>
      <c r="Q108" s="33">
        <v>0.79166666666666663</v>
      </c>
      <c r="R108" s="43" t="s">
        <v>11</v>
      </c>
      <c r="S108" s="43" t="s">
        <v>11</v>
      </c>
      <c r="T108" s="43"/>
      <c r="U108" s="43"/>
      <c r="V108" s="19"/>
    </row>
    <row r="109" spans="1:22" ht="39" customHeight="1" x14ac:dyDescent="0.15">
      <c r="A109" s="6">
        <v>105</v>
      </c>
      <c r="B109" s="7" t="s">
        <v>36</v>
      </c>
      <c r="C109" s="22" t="s">
        <v>1047</v>
      </c>
      <c r="D109" s="8" t="s">
        <v>421</v>
      </c>
      <c r="E109" s="59" t="s">
        <v>36</v>
      </c>
      <c r="F109" s="8" t="s">
        <v>422</v>
      </c>
      <c r="G109" s="8" t="s">
        <v>423</v>
      </c>
      <c r="H109" s="8" t="s">
        <v>424</v>
      </c>
      <c r="I109" s="8" t="s">
        <v>425</v>
      </c>
      <c r="J109" s="8"/>
      <c r="K109" s="36">
        <v>225</v>
      </c>
      <c r="L109" s="36">
        <v>60</v>
      </c>
      <c r="M109" s="36">
        <v>120</v>
      </c>
      <c r="N109" s="36">
        <v>45</v>
      </c>
      <c r="O109" s="37">
        <v>225</v>
      </c>
      <c r="P109" s="33">
        <v>0.29166666666666669</v>
      </c>
      <c r="Q109" s="33">
        <v>0.79166666666666663</v>
      </c>
      <c r="R109" s="43" t="s">
        <v>11</v>
      </c>
      <c r="S109" s="43"/>
      <c r="T109" s="43"/>
      <c r="U109" s="43"/>
      <c r="V109" s="19"/>
    </row>
    <row r="110" spans="1:22" ht="39" customHeight="1" x14ac:dyDescent="0.15">
      <c r="A110" s="6">
        <v>106</v>
      </c>
      <c r="B110" s="7" t="s">
        <v>36</v>
      </c>
      <c r="C110" s="22" t="s">
        <v>1047</v>
      </c>
      <c r="D110" s="8" t="s">
        <v>426</v>
      </c>
      <c r="E110" s="59" t="s">
        <v>36</v>
      </c>
      <c r="F110" s="8" t="s">
        <v>427</v>
      </c>
      <c r="G110" s="8" t="s">
        <v>428</v>
      </c>
      <c r="H110" s="8" t="s">
        <v>429</v>
      </c>
      <c r="I110" s="8" t="s">
        <v>430</v>
      </c>
      <c r="J110" s="8"/>
      <c r="K110" s="36">
        <v>195</v>
      </c>
      <c r="L110" s="36">
        <v>60</v>
      </c>
      <c r="M110" s="36">
        <v>108</v>
      </c>
      <c r="N110" s="36">
        <v>27</v>
      </c>
      <c r="O110" s="37">
        <v>195</v>
      </c>
      <c r="P110" s="33">
        <v>0.29166666666666669</v>
      </c>
      <c r="Q110" s="33">
        <v>0.79166666666666663</v>
      </c>
      <c r="R110" s="43" t="s">
        <v>11</v>
      </c>
      <c r="S110" s="43"/>
      <c r="T110" s="43"/>
      <c r="U110" s="43"/>
      <c r="V110" s="19"/>
    </row>
    <row r="111" spans="1:22" ht="39" customHeight="1" x14ac:dyDescent="0.15">
      <c r="A111" s="6">
        <v>107</v>
      </c>
      <c r="B111" s="7" t="s">
        <v>36</v>
      </c>
      <c r="C111" s="22" t="s">
        <v>1047</v>
      </c>
      <c r="D111" s="8" t="s">
        <v>863</v>
      </c>
      <c r="E111" s="59" t="s">
        <v>36</v>
      </c>
      <c r="F111" s="8" t="s">
        <v>431</v>
      </c>
      <c r="G111" s="8" t="s">
        <v>432</v>
      </c>
      <c r="H111" s="8" t="s">
        <v>433</v>
      </c>
      <c r="I111" s="8" t="s">
        <v>434</v>
      </c>
      <c r="J111" s="8"/>
      <c r="K111" s="37">
        <v>105</v>
      </c>
      <c r="L111" s="37">
        <v>40</v>
      </c>
      <c r="M111" s="37">
        <v>40</v>
      </c>
      <c r="N111" s="37">
        <v>25</v>
      </c>
      <c r="O111" s="37">
        <v>105</v>
      </c>
      <c r="P111" s="33">
        <v>0.29166666666666669</v>
      </c>
      <c r="Q111" s="33">
        <v>0.79166666666666663</v>
      </c>
      <c r="R111" s="43" t="s">
        <v>11</v>
      </c>
      <c r="S111" s="43"/>
      <c r="T111" s="43"/>
      <c r="U111" s="43"/>
      <c r="V111" s="19"/>
    </row>
    <row r="112" spans="1:22" ht="39" customHeight="1" x14ac:dyDescent="0.15">
      <c r="A112" s="6">
        <v>108</v>
      </c>
      <c r="B112" s="7" t="s">
        <v>36</v>
      </c>
      <c r="C112" s="22" t="s">
        <v>1047</v>
      </c>
      <c r="D112" s="8" t="s">
        <v>435</v>
      </c>
      <c r="E112" s="59" t="s">
        <v>436</v>
      </c>
      <c r="F112" s="8" t="s">
        <v>437</v>
      </c>
      <c r="G112" s="8" t="s">
        <v>438</v>
      </c>
      <c r="H112" s="8" t="s">
        <v>439</v>
      </c>
      <c r="I112" s="8" t="s">
        <v>440</v>
      </c>
      <c r="J112" s="8" t="s">
        <v>1147</v>
      </c>
      <c r="K112" s="37">
        <v>255</v>
      </c>
      <c r="L112" s="37">
        <v>40</v>
      </c>
      <c r="M112" s="37">
        <v>156</v>
      </c>
      <c r="N112" s="37">
        <v>59</v>
      </c>
      <c r="O112" s="37">
        <v>255</v>
      </c>
      <c r="P112" s="33">
        <v>0.29166666666666669</v>
      </c>
      <c r="Q112" s="33">
        <v>0.79166666666666663</v>
      </c>
      <c r="R112" s="43" t="s">
        <v>11</v>
      </c>
      <c r="S112" s="43" t="s">
        <v>11</v>
      </c>
      <c r="T112" s="43"/>
      <c r="U112" s="43"/>
      <c r="V112" s="19"/>
    </row>
    <row r="113" spans="1:22" ht="39" customHeight="1" x14ac:dyDescent="0.15">
      <c r="A113" s="6">
        <v>109</v>
      </c>
      <c r="B113" s="7" t="s">
        <v>36</v>
      </c>
      <c r="C113" s="22" t="s">
        <v>1047</v>
      </c>
      <c r="D113" s="8" t="s">
        <v>441</v>
      </c>
      <c r="E113" s="59" t="s">
        <v>442</v>
      </c>
      <c r="F113" s="8" t="s">
        <v>443</v>
      </c>
      <c r="G113" s="8" t="s">
        <v>444</v>
      </c>
      <c r="H113" s="8" t="s">
        <v>445</v>
      </c>
      <c r="I113" s="8" t="s">
        <v>446</v>
      </c>
      <c r="J113" s="8" t="s">
        <v>447</v>
      </c>
      <c r="K113" s="37">
        <v>265</v>
      </c>
      <c r="L113" s="37">
        <v>30</v>
      </c>
      <c r="M113" s="37">
        <v>122</v>
      </c>
      <c r="N113" s="37">
        <v>38</v>
      </c>
      <c r="O113" s="37">
        <v>190</v>
      </c>
      <c r="P113" s="33">
        <v>0.29166666666666669</v>
      </c>
      <c r="Q113" s="33">
        <v>0.79166666666666663</v>
      </c>
      <c r="R113" s="43" t="s">
        <v>11</v>
      </c>
      <c r="S113" s="43"/>
      <c r="T113" s="43"/>
      <c r="U113" s="43"/>
      <c r="V113" s="19"/>
    </row>
    <row r="114" spans="1:22" ht="39" customHeight="1" x14ac:dyDescent="0.15">
      <c r="A114" s="6">
        <v>110</v>
      </c>
      <c r="B114" s="7" t="s">
        <v>36</v>
      </c>
      <c r="C114" s="22" t="s">
        <v>1047</v>
      </c>
      <c r="D114" s="8" t="s">
        <v>448</v>
      </c>
      <c r="E114" s="59" t="s">
        <v>64</v>
      </c>
      <c r="F114" s="8" t="s">
        <v>449</v>
      </c>
      <c r="G114" s="8" t="s">
        <v>450</v>
      </c>
      <c r="H114" s="8" t="s">
        <v>451</v>
      </c>
      <c r="I114" s="8" t="s">
        <v>452</v>
      </c>
      <c r="J114" s="8" t="s">
        <v>453</v>
      </c>
      <c r="K114" s="36">
        <v>165</v>
      </c>
      <c r="L114" s="36">
        <v>10</v>
      </c>
      <c r="M114" s="36">
        <v>43</v>
      </c>
      <c r="N114" s="36">
        <v>27</v>
      </c>
      <c r="O114" s="37">
        <v>80</v>
      </c>
      <c r="P114" s="33">
        <v>0.29166666666666669</v>
      </c>
      <c r="Q114" s="33">
        <v>0.79166666666666663</v>
      </c>
      <c r="R114" s="43" t="s">
        <v>11</v>
      </c>
      <c r="S114" s="43"/>
      <c r="T114" s="43"/>
      <c r="U114" s="43"/>
      <c r="V114" s="19"/>
    </row>
    <row r="115" spans="1:22" ht="39" customHeight="1" x14ac:dyDescent="0.15">
      <c r="A115" s="6">
        <v>111</v>
      </c>
      <c r="B115" s="7" t="s">
        <v>36</v>
      </c>
      <c r="C115" s="22" t="s">
        <v>1047</v>
      </c>
      <c r="D115" s="8" t="s">
        <v>454</v>
      </c>
      <c r="E115" s="59" t="s">
        <v>62</v>
      </c>
      <c r="F115" s="8" t="s">
        <v>35</v>
      </c>
      <c r="G115" s="8" t="s">
        <v>455</v>
      </c>
      <c r="H115" s="8" t="s">
        <v>456</v>
      </c>
      <c r="I115" s="8" t="s">
        <v>457</v>
      </c>
      <c r="J115" s="8" t="s">
        <v>458</v>
      </c>
      <c r="K115" s="36">
        <v>210</v>
      </c>
      <c r="L115" s="36">
        <v>120</v>
      </c>
      <c r="M115" s="36">
        <v>49</v>
      </c>
      <c r="N115" s="36">
        <v>41</v>
      </c>
      <c r="O115" s="37">
        <v>210</v>
      </c>
      <c r="P115" s="33">
        <v>0.29166666666666669</v>
      </c>
      <c r="Q115" s="33">
        <v>0.79166666666666663</v>
      </c>
      <c r="R115" s="43" t="s">
        <v>11</v>
      </c>
      <c r="S115" s="43" t="s">
        <v>11</v>
      </c>
      <c r="T115" s="43"/>
      <c r="U115" s="43"/>
      <c r="V115" s="19"/>
    </row>
    <row r="116" spans="1:22" ht="39" customHeight="1" x14ac:dyDescent="0.15">
      <c r="A116" s="6">
        <v>112</v>
      </c>
      <c r="B116" s="7" t="s">
        <v>36</v>
      </c>
      <c r="C116" s="22" t="s">
        <v>1043</v>
      </c>
      <c r="D116" s="8" t="s">
        <v>412</v>
      </c>
      <c r="E116" s="59" t="s">
        <v>36</v>
      </c>
      <c r="F116" s="8" t="s">
        <v>35</v>
      </c>
      <c r="G116" s="8" t="s">
        <v>413</v>
      </c>
      <c r="H116" s="8" t="s">
        <v>414</v>
      </c>
      <c r="I116" s="8" t="s">
        <v>415</v>
      </c>
      <c r="J116" s="8"/>
      <c r="K116" s="36">
        <v>240</v>
      </c>
      <c r="L116" s="36">
        <v>160</v>
      </c>
      <c r="M116" s="36">
        <v>80</v>
      </c>
      <c r="N116" s="36"/>
      <c r="O116" s="37">
        <v>240</v>
      </c>
      <c r="P116" s="33">
        <v>0.29166666666666669</v>
      </c>
      <c r="Q116" s="33">
        <v>0.79166666666666663</v>
      </c>
      <c r="R116" s="43" t="s">
        <v>11</v>
      </c>
      <c r="S116" s="43"/>
      <c r="T116" s="43"/>
      <c r="U116" s="43"/>
      <c r="V116" s="19"/>
    </row>
    <row r="117" spans="1:22" ht="39" customHeight="1" x14ac:dyDescent="0.15">
      <c r="A117" s="6">
        <v>113</v>
      </c>
      <c r="B117" s="7" t="s">
        <v>962</v>
      </c>
      <c r="C117" s="22" t="s">
        <v>1047</v>
      </c>
      <c r="D117" s="8" t="s">
        <v>865</v>
      </c>
      <c r="E117" s="59" t="s">
        <v>962</v>
      </c>
      <c r="F117" s="8" t="s">
        <v>967</v>
      </c>
      <c r="G117" s="8" t="s">
        <v>968</v>
      </c>
      <c r="H117" s="8" t="s">
        <v>969</v>
      </c>
      <c r="I117" s="8" t="s">
        <v>970</v>
      </c>
      <c r="J117" s="8"/>
      <c r="K117" s="36">
        <v>200</v>
      </c>
      <c r="L117" s="36">
        <v>80</v>
      </c>
      <c r="M117" s="36">
        <v>85</v>
      </c>
      <c r="N117" s="36">
        <v>35</v>
      </c>
      <c r="O117" s="37">
        <v>200</v>
      </c>
      <c r="P117" s="33">
        <v>0.3125</v>
      </c>
      <c r="Q117" s="33">
        <v>0.77083333333333337</v>
      </c>
      <c r="R117" s="43"/>
      <c r="S117" s="43" t="s">
        <v>11</v>
      </c>
      <c r="T117" s="43"/>
      <c r="U117" s="43"/>
      <c r="V117" s="19"/>
    </row>
    <row r="118" spans="1:22" ht="39" customHeight="1" x14ac:dyDescent="0.15">
      <c r="A118" s="6">
        <v>114</v>
      </c>
      <c r="B118" s="7" t="s">
        <v>962</v>
      </c>
      <c r="C118" s="22" t="s">
        <v>1047</v>
      </c>
      <c r="D118" s="8" t="s">
        <v>1115</v>
      </c>
      <c r="E118" s="59" t="s">
        <v>962</v>
      </c>
      <c r="F118" s="8" t="s">
        <v>1148</v>
      </c>
      <c r="G118" s="8" t="s">
        <v>1149</v>
      </c>
      <c r="H118" s="8" t="s">
        <v>1150</v>
      </c>
      <c r="I118" s="8" t="s">
        <v>1151</v>
      </c>
      <c r="J118" s="8"/>
      <c r="K118" s="36">
        <v>262</v>
      </c>
      <c r="L118" s="36">
        <v>52</v>
      </c>
      <c r="M118" s="36">
        <v>90</v>
      </c>
      <c r="N118" s="36">
        <v>120</v>
      </c>
      <c r="O118" s="37">
        <v>262</v>
      </c>
      <c r="P118" s="33">
        <v>0.3125</v>
      </c>
      <c r="Q118" s="33">
        <v>0.77083333333333337</v>
      </c>
      <c r="R118" s="43"/>
      <c r="S118" s="43" t="s">
        <v>11</v>
      </c>
      <c r="T118" s="43"/>
      <c r="U118" s="43"/>
      <c r="V118" s="19"/>
    </row>
    <row r="119" spans="1:22" ht="39" customHeight="1" x14ac:dyDescent="0.15">
      <c r="A119" s="6">
        <v>115</v>
      </c>
      <c r="B119" s="7" t="s">
        <v>962</v>
      </c>
      <c r="C119" s="22" t="s">
        <v>1047</v>
      </c>
      <c r="D119" s="8" t="s">
        <v>1116</v>
      </c>
      <c r="E119" s="59" t="s">
        <v>962</v>
      </c>
      <c r="F119" s="8" t="s">
        <v>1152</v>
      </c>
      <c r="G119" s="8" t="s">
        <v>1153</v>
      </c>
      <c r="H119" s="8" t="s">
        <v>1154</v>
      </c>
      <c r="I119" s="8" t="s">
        <v>1155</v>
      </c>
      <c r="J119" s="8"/>
      <c r="K119" s="37">
        <v>243</v>
      </c>
      <c r="L119" s="37">
        <v>48</v>
      </c>
      <c r="M119" s="37">
        <v>105</v>
      </c>
      <c r="N119" s="37">
        <v>90</v>
      </c>
      <c r="O119" s="37">
        <v>243</v>
      </c>
      <c r="P119" s="33">
        <v>0.3125</v>
      </c>
      <c r="Q119" s="33">
        <v>0.77083333333333337</v>
      </c>
      <c r="R119" s="43"/>
      <c r="S119" s="43" t="s">
        <v>11</v>
      </c>
      <c r="T119" s="43"/>
      <c r="U119" s="43"/>
      <c r="V119" s="19"/>
    </row>
    <row r="120" spans="1:22" ht="39" customHeight="1" x14ac:dyDescent="0.15">
      <c r="A120" s="6">
        <v>116</v>
      </c>
      <c r="B120" s="7" t="s">
        <v>962</v>
      </c>
      <c r="C120" s="22" t="s">
        <v>1047</v>
      </c>
      <c r="D120" s="8" t="s">
        <v>1054</v>
      </c>
      <c r="E120" s="59" t="s">
        <v>962</v>
      </c>
      <c r="F120" s="8" t="s">
        <v>1068</v>
      </c>
      <c r="G120" s="8" t="s">
        <v>1069</v>
      </c>
      <c r="H120" s="8" t="s">
        <v>1070</v>
      </c>
      <c r="I120" s="8" t="s">
        <v>1071</v>
      </c>
      <c r="J120" s="8"/>
      <c r="K120" s="37">
        <v>238</v>
      </c>
      <c r="L120" s="37">
        <v>90</v>
      </c>
      <c r="M120" s="37">
        <v>100</v>
      </c>
      <c r="N120" s="37">
        <v>48</v>
      </c>
      <c r="O120" s="37">
        <v>238</v>
      </c>
      <c r="P120" s="33">
        <v>0.3125</v>
      </c>
      <c r="Q120" s="33">
        <v>0.77083333333333337</v>
      </c>
      <c r="R120" s="43"/>
      <c r="S120" s="43" t="s">
        <v>11</v>
      </c>
      <c r="T120" s="43"/>
      <c r="U120" s="43"/>
      <c r="V120" s="19"/>
    </row>
    <row r="121" spans="1:22" ht="39" customHeight="1" x14ac:dyDescent="0.15">
      <c r="A121" s="6">
        <v>117</v>
      </c>
      <c r="B121" s="7" t="s">
        <v>962</v>
      </c>
      <c r="C121" s="22" t="s">
        <v>1047</v>
      </c>
      <c r="D121" s="8" t="s">
        <v>1117</v>
      </c>
      <c r="E121" s="59" t="s">
        <v>962</v>
      </c>
      <c r="F121" s="8" t="s">
        <v>1156</v>
      </c>
      <c r="G121" s="8" t="s">
        <v>1157</v>
      </c>
      <c r="H121" s="8" t="s">
        <v>1158</v>
      </c>
      <c r="I121" s="8" t="s">
        <v>1159</v>
      </c>
      <c r="J121" s="8"/>
      <c r="K121" s="37">
        <v>233</v>
      </c>
      <c r="L121" s="37">
        <v>38</v>
      </c>
      <c r="M121" s="37">
        <v>90</v>
      </c>
      <c r="N121" s="37">
        <v>105</v>
      </c>
      <c r="O121" s="37">
        <v>233</v>
      </c>
      <c r="P121" s="33">
        <v>0.3125</v>
      </c>
      <c r="Q121" s="33">
        <v>0.77083333333333337</v>
      </c>
      <c r="R121" s="43"/>
      <c r="S121" s="43" t="s">
        <v>11</v>
      </c>
      <c r="T121" s="43"/>
      <c r="U121" s="43"/>
      <c r="V121" s="19"/>
    </row>
    <row r="122" spans="1:22" ht="39" customHeight="1" x14ac:dyDescent="0.15">
      <c r="A122" s="6">
        <v>118</v>
      </c>
      <c r="B122" s="7" t="s">
        <v>962</v>
      </c>
      <c r="C122" s="22" t="s">
        <v>1043</v>
      </c>
      <c r="D122" s="8" t="s">
        <v>864</v>
      </c>
      <c r="E122" s="59" t="s">
        <v>962</v>
      </c>
      <c r="F122" s="8" t="s">
        <v>963</v>
      </c>
      <c r="G122" s="8" t="s">
        <v>964</v>
      </c>
      <c r="H122" s="8" t="s">
        <v>965</v>
      </c>
      <c r="I122" s="8" t="s">
        <v>966</v>
      </c>
      <c r="J122" s="8"/>
      <c r="K122" s="37">
        <v>210</v>
      </c>
      <c r="L122" s="37">
        <v>195</v>
      </c>
      <c r="M122" s="37">
        <v>15</v>
      </c>
      <c r="N122" s="37">
        <v>0</v>
      </c>
      <c r="O122" s="37">
        <v>210</v>
      </c>
      <c r="P122" s="33">
        <v>0.33333333333333331</v>
      </c>
      <c r="Q122" s="33">
        <v>0.66666666666666663</v>
      </c>
      <c r="R122" s="43"/>
      <c r="S122" s="43" t="s">
        <v>11</v>
      </c>
      <c r="T122" s="43"/>
      <c r="U122" s="43"/>
      <c r="V122" s="19"/>
    </row>
    <row r="123" spans="1:22" ht="39" customHeight="1" x14ac:dyDescent="0.15">
      <c r="A123" s="6">
        <v>119</v>
      </c>
      <c r="B123" s="7" t="s">
        <v>962</v>
      </c>
      <c r="C123" s="22" t="s">
        <v>1047</v>
      </c>
      <c r="D123" s="8" t="s">
        <v>796</v>
      </c>
      <c r="E123" s="59" t="s">
        <v>64</v>
      </c>
      <c r="F123" s="8" t="s">
        <v>797</v>
      </c>
      <c r="G123" s="8" t="s">
        <v>798</v>
      </c>
      <c r="H123" s="8" t="s">
        <v>799</v>
      </c>
      <c r="I123" s="8" t="s">
        <v>800</v>
      </c>
      <c r="J123" s="8" t="s">
        <v>971</v>
      </c>
      <c r="K123" s="37">
        <v>145</v>
      </c>
      <c r="L123" s="37">
        <v>15</v>
      </c>
      <c r="M123" s="37">
        <v>80</v>
      </c>
      <c r="N123" s="37">
        <v>50</v>
      </c>
      <c r="O123" s="37">
        <v>145</v>
      </c>
      <c r="P123" s="33">
        <v>0.29166666666666669</v>
      </c>
      <c r="Q123" s="33">
        <v>0.79166666666666663</v>
      </c>
      <c r="R123" s="43" t="s">
        <v>11</v>
      </c>
      <c r="S123" s="43" t="s">
        <v>11</v>
      </c>
      <c r="T123" s="43"/>
      <c r="U123" s="43"/>
      <c r="V123" s="19"/>
    </row>
    <row r="124" spans="1:22" ht="39" customHeight="1" x14ac:dyDescent="0.15">
      <c r="A124" s="6">
        <v>120</v>
      </c>
      <c r="B124" s="7" t="s">
        <v>962</v>
      </c>
      <c r="C124" s="22" t="s">
        <v>1047</v>
      </c>
      <c r="D124" s="8" t="s">
        <v>1118</v>
      </c>
      <c r="E124" s="59" t="s">
        <v>1160</v>
      </c>
      <c r="F124" s="8" t="s">
        <v>1161</v>
      </c>
      <c r="G124" s="8" t="s">
        <v>1162</v>
      </c>
      <c r="H124" s="8" t="s">
        <v>799</v>
      </c>
      <c r="I124" s="8" t="s">
        <v>1163</v>
      </c>
      <c r="J124" s="8" t="s">
        <v>1164</v>
      </c>
      <c r="K124" s="36">
        <v>189</v>
      </c>
      <c r="L124" s="37">
        <v>39</v>
      </c>
      <c r="M124" s="36">
        <v>75</v>
      </c>
      <c r="N124" s="36">
        <v>75</v>
      </c>
      <c r="O124" s="37">
        <v>189</v>
      </c>
      <c r="P124" s="33">
        <v>0.35416666666666669</v>
      </c>
      <c r="Q124" s="33">
        <v>0.58333333333333337</v>
      </c>
      <c r="R124" s="43" t="s">
        <v>11</v>
      </c>
      <c r="S124" s="43" t="s">
        <v>11</v>
      </c>
      <c r="T124" s="43"/>
      <c r="U124" s="43"/>
      <c r="V124" s="19"/>
    </row>
    <row r="125" spans="1:22" ht="39" customHeight="1" x14ac:dyDescent="0.15">
      <c r="A125" s="6">
        <v>121</v>
      </c>
      <c r="B125" s="7" t="s">
        <v>987</v>
      </c>
      <c r="C125" s="22" t="s">
        <v>1047</v>
      </c>
      <c r="D125" s="8" t="s">
        <v>459</v>
      </c>
      <c r="E125" s="59" t="s">
        <v>460</v>
      </c>
      <c r="F125" s="8" t="s">
        <v>461</v>
      </c>
      <c r="G125" s="8" t="s">
        <v>462</v>
      </c>
      <c r="H125" s="8" t="s">
        <v>463</v>
      </c>
      <c r="I125" s="8" t="s">
        <v>972</v>
      </c>
      <c r="J125" s="8" t="s">
        <v>464</v>
      </c>
      <c r="K125" s="36">
        <v>455</v>
      </c>
      <c r="L125" s="36">
        <v>25</v>
      </c>
      <c r="M125" s="36">
        <v>105</v>
      </c>
      <c r="N125" s="36">
        <v>45</v>
      </c>
      <c r="O125" s="37">
        <v>175</v>
      </c>
      <c r="P125" s="33">
        <v>0.3125</v>
      </c>
      <c r="Q125" s="33">
        <v>0.77083333333333304</v>
      </c>
      <c r="R125" s="43"/>
      <c r="S125" s="43" t="s">
        <v>11</v>
      </c>
      <c r="T125" s="43"/>
      <c r="U125" s="43"/>
      <c r="V125" s="19"/>
    </row>
    <row r="126" spans="1:22" ht="39" customHeight="1" x14ac:dyDescent="0.15">
      <c r="A126" s="6">
        <v>122</v>
      </c>
      <c r="B126" s="7" t="s">
        <v>987</v>
      </c>
      <c r="C126" s="22" t="s">
        <v>1047</v>
      </c>
      <c r="D126" s="8" t="s">
        <v>866</v>
      </c>
      <c r="E126" s="59" t="s">
        <v>973</v>
      </c>
      <c r="F126" s="8" t="s">
        <v>727</v>
      </c>
      <c r="G126" s="8" t="s">
        <v>974</v>
      </c>
      <c r="H126" s="8" t="s">
        <v>975</v>
      </c>
      <c r="I126" s="8" t="s">
        <v>758</v>
      </c>
      <c r="J126" s="8" t="s">
        <v>728</v>
      </c>
      <c r="K126" s="36">
        <v>262</v>
      </c>
      <c r="L126" s="36">
        <v>15</v>
      </c>
      <c r="M126" s="36">
        <v>165</v>
      </c>
      <c r="N126" s="36">
        <v>66</v>
      </c>
      <c r="O126" s="37">
        <v>246</v>
      </c>
      <c r="P126" s="33">
        <v>0.3125</v>
      </c>
      <c r="Q126" s="31" t="s">
        <v>53</v>
      </c>
      <c r="R126" s="43" t="s">
        <v>11</v>
      </c>
      <c r="S126" s="43" t="s">
        <v>11</v>
      </c>
      <c r="T126" s="43"/>
      <c r="U126" s="43"/>
      <c r="V126" s="19"/>
    </row>
    <row r="127" spans="1:22" ht="39" customHeight="1" x14ac:dyDescent="0.15">
      <c r="A127" s="6">
        <v>123</v>
      </c>
      <c r="B127" s="7" t="s">
        <v>987</v>
      </c>
      <c r="C127" s="22" t="s">
        <v>1043</v>
      </c>
      <c r="D127" s="8" t="s">
        <v>867</v>
      </c>
      <c r="E127" s="59" t="s">
        <v>976</v>
      </c>
      <c r="F127" s="8" t="s">
        <v>722</v>
      </c>
      <c r="G127" s="8" t="s">
        <v>723</v>
      </c>
      <c r="H127" s="8" t="s">
        <v>724</v>
      </c>
      <c r="I127" s="8" t="s">
        <v>725</v>
      </c>
      <c r="J127" s="8" t="s">
        <v>726</v>
      </c>
      <c r="K127" s="36">
        <v>149</v>
      </c>
      <c r="L127" s="36">
        <v>30</v>
      </c>
      <c r="M127" s="36">
        <v>55</v>
      </c>
      <c r="N127" s="36">
        <v>25</v>
      </c>
      <c r="O127" s="37">
        <v>110</v>
      </c>
      <c r="P127" s="33">
        <v>0.33333333333333331</v>
      </c>
      <c r="Q127" s="31" t="s">
        <v>1178</v>
      </c>
      <c r="R127" s="43"/>
      <c r="S127" s="43" t="s">
        <v>11</v>
      </c>
      <c r="T127" s="43"/>
      <c r="U127" s="43"/>
      <c r="V127" s="19"/>
    </row>
    <row r="128" spans="1:22" ht="39" customHeight="1" x14ac:dyDescent="0.15">
      <c r="A128" s="6">
        <v>124</v>
      </c>
      <c r="B128" s="7" t="s">
        <v>987</v>
      </c>
      <c r="C128" s="22" t="s">
        <v>1047</v>
      </c>
      <c r="D128" s="8" t="s">
        <v>868</v>
      </c>
      <c r="E128" s="59" t="s">
        <v>977</v>
      </c>
      <c r="F128" s="8" t="s">
        <v>801</v>
      </c>
      <c r="G128" s="8" t="s">
        <v>978</v>
      </c>
      <c r="H128" s="8" t="s">
        <v>802</v>
      </c>
      <c r="I128" s="8" t="s">
        <v>803</v>
      </c>
      <c r="J128" s="8" t="s">
        <v>804</v>
      </c>
      <c r="K128" s="36">
        <v>279</v>
      </c>
      <c r="L128" s="36">
        <v>45</v>
      </c>
      <c r="M128" s="36">
        <v>135</v>
      </c>
      <c r="N128" s="36">
        <v>99</v>
      </c>
      <c r="O128" s="37">
        <v>279</v>
      </c>
      <c r="P128" s="33">
        <v>0.29166666666666669</v>
      </c>
      <c r="Q128" s="31" t="s">
        <v>53</v>
      </c>
      <c r="R128" s="43" t="s">
        <v>11</v>
      </c>
      <c r="S128" s="43" t="s">
        <v>11</v>
      </c>
      <c r="T128" s="43"/>
      <c r="U128" s="43"/>
      <c r="V128" s="19"/>
    </row>
    <row r="129" spans="1:22" ht="39" customHeight="1" x14ac:dyDescent="0.15">
      <c r="A129" s="6">
        <v>125</v>
      </c>
      <c r="B129" s="7" t="s">
        <v>987</v>
      </c>
      <c r="C129" s="22" t="s">
        <v>1047</v>
      </c>
      <c r="D129" s="8" t="s">
        <v>869</v>
      </c>
      <c r="E129" s="59" t="s">
        <v>460</v>
      </c>
      <c r="F129" s="8" t="s">
        <v>979</v>
      </c>
      <c r="G129" s="8" t="s">
        <v>980</v>
      </c>
      <c r="H129" s="8" t="s">
        <v>981</v>
      </c>
      <c r="I129" s="8" t="s">
        <v>982</v>
      </c>
      <c r="J129" s="8"/>
      <c r="K129" s="36">
        <v>250</v>
      </c>
      <c r="L129" s="36">
        <v>75</v>
      </c>
      <c r="M129" s="36">
        <v>87</v>
      </c>
      <c r="N129" s="36">
        <v>43</v>
      </c>
      <c r="O129" s="37">
        <v>205</v>
      </c>
      <c r="P129" s="33">
        <v>0.3125</v>
      </c>
      <c r="Q129" s="33">
        <v>0.77083333333333337</v>
      </c>
      <c r="R129" s="43"/>
      <c r="S129" s="43" t="s">
        <v>11</v>
      </c>
      <c r="T129" s="43" t="s">
        <v>11</v>
      </c>
      <c r="U129" s="43"/>
      <c r="V129" s="19"/>
    </row>
    <row r="130" spans="1:22" ht="39" customHeight="1" x14ac:dyDescent="0.15">
      <c r="A130" s="6">
        <v>126</v>
      </c>
      <c r="B130" s="7" t="s">
        <v>987</v>
      </c>
      <c r="C130" s="22" t="s">
        <v>1047</v>
      </c>
      <c r="D130" s="8" t="s">
        <v>870</v>
      </c>
      <c r="E130" s="59" t="s">
        <v>983</v>
      </c>
      <c r="F130" s="8" t="s">
        <v>984</v>
      </c>
      <c r="G130" s="8" t="s">
        <v>985</v>
      </c>
      <c r="H130" s="8" t="s">
        <v>986</v>
      </c>
      <c r="I130" s="8" t="s">
        <v>1072</v>
      </c>
      <c r="J130" s="8" t="s">
        <v>1073</v>
      </c>
      <c r="K130" s="37">
        <v>200</v>
      </c>
      <c r="L130" s="37">
        <v>15</v>
      </c>
      <c r="M130" s="37">
        <v>123</v>
      </c>
      <c r="N130" s="37">
        <v>62</v>
      </c>
      <c r="O130" s="37">
        <v>200</v>
      </c>
      <c r="P130" s="33">
        <v>0.29166666666666669</v>
      </c>
      <c r="Q130" s="33" t="s">
        <v>53</v>
      </c>
      <c r="R130" s="43" t="s">
        <v>11</v>
      </c>
      <c r="S130" s="43" t="s">
        <v>11</v>
      </c>
      <c r="T130" s="43"/>
      <c r="U130" s="43"/>
      <c r="V130" s="56"/>
    </row>
    <row r="131" spans="1:22" ht="39" customHeight="1" x14ac:dyDescent="0.15">
      <c r="A131" s="6">
        <v>127</v>
      </c>
      <c r="B131" s="7" t="s">
        <v>987</v>
      </c>
      <c r="C131" s="22" t="s">
        <v>1047</v>
      </c>
      <c r="D131" s="8" t="s">
        <v>871</v>
      </c>
      <c r="E131" s="59" t="s">
        <v>987</v>
      </c>
      <c r="F131" s="8" t="s">
        <v>988</v>
      </c>
      <c r="G131" s="8" t="s">
        <v>989</v>
      </c>
      <c r="H131" s="8" t="s">
        <v>990</v>
      </c>
      <c r="I131" s="8" t="s">
        <v>990</v>
      </c>
      <c r="J131" s="8" t="s">
        <v>991</v>
      </c>
      <c r="K131" s="37">
        <v>123</v>
      </c>
      <c r="L131" s="37">
        <v>15</v>
      </c>
      <c r="M131" s="37">
        <v>57</v>
      </c>
      <c r="N131" s="37">
        <v>51</v>
      </c>
      <c r="O131" s="37">
        <v>123</v>
      </c>
      <c r="P131" s="33">
        <v>0.3125</v>
      </c>
      <c r="Q131" s="31" t="s">
        <v>53</v>
      </c>
      <c r="R131" s="43" t="s">
        <v>11</v>
      </c>
      <c r="S131" s="43" t="s">
        <v>11</v>
      </c>
      <c r="T131" s="43"/>
      <c r="U131" s="43"/>
      <c r="V131" s="15"/>
    </row>
    <row r="132" spans="1:22" ht="39" customHeight="1" x14ac:dyDescent="0.15">
      <c r="A132" s="6">
        <v>128</v>
      </c>
      <c r="B132" s="7" t="s">
        <v>987</v>
      </c>
      <c r="C132" s="22" t="s">
        <v>1047</v>
      </c>
      <c r="D132" s="8" t="s">
        <v>872</v>
      </c>
      <c r="E132" s="59" t="s">
        <v>987</v>
      </c>
      <c r="F132" s="8" t="s">
        <v>992</v>
      </c>
      <c r="G132" s="8" t="s">
        <v>993</v>
      </c>
      <c r="H132" s="8" t="s">
        <v>994</v>
      </c>
      <c r="I132" s="8" t="s">
        <v>994</v>
      </c>
      <c r="J132" s="8" t="s">
        <v>995</v>
      </c>
      <c r="K132" s="37">
        <v>84</v>
      </c>
      <c r="L132" s="37">
        <v>15</v>
      </c>
      <c r="M132" s="37">
        <v>57</v>
      </c>
      <c r="N132" s="37">
        <v>12</v>
      </c>
      <c r="O132" s="37">
        <v>84</v>
      </c>
      <c r="P132" s="33">
        <v>0.3125</v>
      </c>
      <c r="Q132" s="33">
        <v>0.77083333333333304</v>
      </c>
      <c r="R132" s="43"/>
      <c r="S132" s="43" t="s">
        <v>11</v>
      </c>
      <c r="T132" s="43"/>
      <c r="U132" s="43"/>
      <c r="V132" s="56"/>
    </row>
    <row r="133" spans="1:22" ht="39" customHeight="1" x14ac:dyDescent="0.15">
      <c r="A133" s="6">
        <v>129</v>
      </c>
      <c r="B133" s="7" t="s">
        <v>987</v>
      </c>
      <c r="C133" s="22" t="s">
        <v>1047</v>
      </c>
      <c r="D133" s="8" t="s">
        <v>873</v>
      </c>
      <c r="E133" s="59" t="s">
        <v>987</v>
      </c>
      <c r="F133" s="8" t="s">
        <v>996</v>
      </c>
      <c r="G133" s="8" t="s">
        <v>997</v>
      </c>
      <c r="H133" s="8" t="s">
        <v>998</v>
      </c>
      <c r="I133" s="8" t="s">
        <v>998</v>
      </c>
      <c r="J133" s="8" t="s">
        <v>999</v>
      </c>
      <c r="K133" s="37">
        <v>60</v>
      </c>
      <c r="L133" s="37">
        <v>15</v>
      </c>
      <c r="M133" s="37">
        <v>39</v>
      </c>
      <c r="N133" s="37">
        <v>6</v>
      </c>
      <c r="O133" s="37">
        <v>60</v>
      </c>
      <c r="P133" s="33">
        <v>0.3125</v>
      </c>
      <c r="Q133" s="33">
        <v>0.77083333333333304</v>
      </c>
      <c r="R133" s="43"/>
      <c r="S133" s="43" t="s">
        <v>11</v>
      </c>
      <c r="T133" s="43"/>
      <c r="U133" s="43"/>
      <c r="V133" s="56"/>
    </row>
    <row r="134" spans="1:22" ht="39" customHeight="1" x14ac:dyDescent="0.15">
      <c r="A134" s="6">
        <v>130</v>
      </c>
      <c r="B134" s="7" t="s">
        <v>987</v>
      </c>
      <c r="C134" s="22" t="s">
        <v>1047</v>
      </c>
      <c r="D134" s="8" t="s">
        <v>874</v>
      </c>
      <c r="E134" s="59" t="s">
        <v>987</v>
      </c>
      <c r="F134" s="8" t="s">
        <v>1000</v>
      </c>
      <c r="G134" s="8" t="s">
        <v>1001</v>
      </c>
      <c r="H134" s="8" t="s">
        <v>1002</v>
      </c>
      <c r="I134" s="8" t="s">
        <v>1003</v>
      </c>
      <c r="J134" s="8" t="s">
        <v>1004</v>
      </c>
      <c r="K134" s="37">
        <v>93</v>
      </c>
      <c r="L134" s="37">
        <v>15</v>
      </c>
      <c r="M134" s="37">
        <v>45</v>
      </c>
      <c r="N134" s="37">
        <v>33</v>
      </c>
      <c r="O134" s="37">
        <v>93</v>
      </c>
      <c r="P134" s="33">
        <v>0.3125</v>
      </c>
      <c r="Q134" s="33">
        <v>0.79166666666666663</v>
      </c>
      <c r="R134" s="43" t="s">
        <v>11</v>
      </c>
      <c r="S134" s="43" t="s">
        <v>11</v>
      </c>
      <c r="T134" s="43"/>
      <c r="U134" s="43"/>
      <c r="V134" s="15"/>
    </row>
    <row r="135" spans="1:22" ht="39" customHeight="1" x14ac:dyDescent="0.15">
      <c r="A135" s="6">
        <v>131</v>
      </c>
      <c r="B135" s="7" t="s">
        <v>1005</v>
      </c>
      <c r="C135" s="22" t="s">
        <v>1044</v>
      </c>
      <c r="D135" s="8" t="s">
        <v>875</v>
      </c>
      <c r="E135" s="59" t="s">
        <v>362</v>
      </c>
      <c r="F135" s="8" t="s">
        <v>39</v>
      </c>
      <c r="G135" s="8" t="s">
        <v>465</v>
      </c>
      <c r="H135" s="8" t="s">
        <v>466</v>
      </c>
      <c r="I135" s="8" t="s">
        <v>466</v>
      </c>
      <c r="J135" s="8" t="s">
        <v>467</v>
      </c>
      <c r="K135" s="37">
        <v>75</v>
      </c>
      <c r="L135" s="37">
        <v>15</v>
      </c>
      <c r="M135" s="37">
        <v>30</v>
      </c>
      <c r="N135" s="37">
        <v>30</v>
      </c>
      <c r="O135" s="37">
        <v>75</v>
      </c>
      <c r="P135" s="32" t="s">
        <v>1099</v>
      </c>
      <c r="Q135" s="32" t="s">
        <v>53</v>
      </c>
      <c r="R135" s="43" t="s">
        <v>11</v>
      </c>
      <c r="S135" s="43" t="s">
        <v>11</v>
      </c>
      <c r="T135" s="43" t="s">
        <v>11</v>
      </c>
      <c r="U135" s="43"/>
      <c r="V135" s="56"/>
    </row>
    <row r="136" spans="1:22" s="16" customFormat="1" ht="39" customHeight="1" x14ac:dyDescent="0.15">
      <c r="A136" s="6">
        <v>132</v>
      </c>
      <c r="B136" s="7" t="s">
        <v>1005</v>
      </c>
      <c r="C136" s="22" t="s">
        <v>1047</v>
      </c>
      <c r="D136" s="8" t="s">
        <v>876</v>
      </c>
      <c r="E136" s="59" t="s">
        <v>1005</v>
      </c>
      <c r="F136" s="8" t="s">
        <v>1006</v>
      </c>
      <c r="G136" s="8" t="s">
        <v>1007</v>
      </c>
      <c r="H136" s="8" t="s">
        <v>1008</v>
      </c>
      <c r="I136" s="8" t="s">
        <v>1009</v>
      </c>
      <c r="J136" s="8" t="s">
        <v>1010</v>
      </c>
      <c r="K136" s="37">
        <v>220</v>
      </c>
      <c r="L136" s="37">
        <v>30</v>
      </c>
      <c r="M136" s="37">
        <v>110</v>
      </c>
      <c r="N136" s="37">
        <v>80</v>
      </c>
      <c r="O136" s="37">
        <v>220</v>
      </c>
      <c r="P136" s="32" t="s">
        <v>54</v>
      </c>
      <c r="Q136" s="34" t="s">
        <v>53</v>
      </c>
      <c r="R136" s="43" t="s">
        <v>11</v>
      </c>
      <c r="S136" s="43" t="s">
        <v>11</v>
      </c>
      <c r="T136" s="43"/>
      <c r="U136" s="43"/>
      <c r="V136" s="56"/>
    </row>
    <row r="137" spans="1:22" ht="39" customHeight="1" x14ac:dyDescent="0.15">
      <c r="A137" s="6">
        <v>133</v>
      </c>
      <c r="B137" s="7" t="s">
        <v>1005</v>
      </c>
      <c r="C137" s="22" t="s">
        <v>1047</v>
      </c>
      <c r="D137" s="8" t="s">
        <v>877</v>
      </c>
      <c r="E137" s="59" t="s">
        <v>1005</v>
      </c>
      <c r="F137" s="8" t="s">
        <v>39</v>
      </c>
      <c r="G137" s="8" t="s">
        <v>1011</v>
      </c>
      <c r="H137" s="8" t="s">
        <v>1012</v>
      </c>
      <c r="I137" s="8" t="s">
        <v>1013</v>
      </c>
      <c r="J137" s="8" t="s">
        <v>1010</v>
      </c>
      <c r="K137" s="37">
        <v>145</v>
      </c>
      <c r="L137" s="37">
        <v>25</v>
      </c>
      <c r="M137" s="37">
        <v>75</v>
      </c>
      <c r="N137" s="37">
        <v>45</v>
      </c>
      <c r="O137" s="37">
        <v>145</v>
      </c>
      <c r="P137" s="32" t="s">
        <v>54</v>
      </c>
      <c r="Q137" s="34" t="s">
        <v>53</v>
      </c>
      <c r="R137" s="43" t="s">
        <v>11</v>
      </c>
      <c r="S137" s="43" t="s">
        <v>11</v>
      </c>
      <c r="T137" s="43"/>
      <c r="U137" s="43"/>
      <c r="V137" s="56"/>
    </row>
    <row r="138" spans="1:22" ht="39" customHeight="1" x14ac:dyDescent="0.15">
      <c r="A138" s="6">
        <v>134</v>
      </c>
      <c r="B138" s="7" t="s">
        <v>1005</v>
      </c>
      <c r="C138" s="22" t="s">
        <v>1047</v>
      </c>
      <c r="D138" s="8" t="s">
        <v>878</v>
      </c>
      <c r="E138" s="59" t="s">
        <v>1005</v>
      </c>
      <c r="F138" s="8" t="s">
        <v>1014</v>
      </c>
      <c r="G138" s="8" t="s">
        <v>1015</v>
      </c>
      <c r="H138" s="8" t="s">
        <v>1016</v>
      </c>
      <c r="I138" s="8" t="s">
        <v>1017</v>
      </c>
      <c r="J138" s="8" t="s">
        <v>1010</v>
      </c>
      <c r="K138" s="37">
        <v>140</v>
      </c>
      <c r="L138" s="37">
        <v>40</v>
      </c>
      <c r="M138" s="37">
        <v>61</v>
      </c>
      <c r="N138" s="37">
        <v>39</v>
      </c>
      <c r="O138" s="37">
        <v>140</v>
      </c>
      <c r="P138" s="32" t="s">
        <v>54</v>
      </c>
      <c r="Q138" s="34" t="s">
        <v>53</v>
      </c>
      <c r="R138" s="43" t="s">
        <v>11</v>
      </c>
      <c r="S138" s="43" t="s">
        <v>11</v>
      </c>
      <c r="T138" s="43"/>
      <c r="U138" s="43"/>
      <c r="V138" s="56"/>
    </row>
    <row r="139" spans="1:22" ht="39" customHeight="1" x14ac:dyDescent="0.15">
      <c r="A139" s="6">
        <v>135</v>
      </c>
      <c r="B139" s="7" t="s">
        <v>1005</v>
      </c>
      <c r="C139" s="22" t="s">
        <v>1047</v>
      </c>
      <c r="D139" s="8" t="s">
        <v>879</v>
      </c>
      <c r="E139" s="59" t="s">
        <v>1005</v>
      </c>
      <c r="F139" s="8" t="s">
        <v>1018</v>
      </c>
      <c r="G139" s="8" t="s">
        <v>1019</v>
      </c>
      <c r="H139" s="8" t="s">
        <v>1020</v>
      </c>
      <c r="I139" s="8" t="s">
        <v>1021</v>
      </c>
      <c r="J139" s="8" t="s">
        <v>1010</v>
      </c>
      <c r="K139" s="37">
        <v>135</v>
      </c>
      <c r="L139" s="37">
        <v>30</v>
      </c>
      <c r="M139" s="37">
        <v>66</v>
      </c>
      <c r="N139" s="37">
        <v>39</v>
      </c>
      <c r="O139" s="37">
        <v>135</v>
      </c>
      <c r="P139" s="32" t="s">
        <v>54</v>
      </c>
      <c r="Q139" s="34" t="s">
        <v>53</v>
      </c>
      <c r="R139" s="43" t="s">
        <v>11</v>
      </c>
      <c r="S139" s="43" t="s">
        <v>11</v>
      </c>
      <c r="T139" s="43"/>
      <c r="U139" s="43"/>
      <c r="V139" s="19"/>
    </row>
    <row r="140" spans="1:22" ht="39" customHeight="1" x14ac:dyDescent="0.15">
      <c r="A140" s="6">
        <v>136</v>
      </c>
      <c r="B140" s="7" t="s">
        <v>40</v>
      </c>
      <c r="C140" s="22" t="s">
        <v>1047</v>
      </c>
      <c r="D140" s="8" t="s">
        <v>1119</v>
      </c>
      <c r="E140" s="59" t="s">
        <v>1165</v>
      </c>
      <c r="F140" s="8" t="s">
        <v>1166</v>
      </c>
      <c r="G140" s="8" t="s">
        <v>1167</v>
      </c>
      <c r="H140" s="8" t="s">
        <v>1168</v>
      </c>
      <c r="I140" s="8" t="s">
        <v>1169</v>
      </c>
      <c r="J140" s="8" t="s">
        <v>1170</v>
      </c>
      <c r="K140" s="37">
        <v>69</v>
      </c>
      <c r="L140" s="37">
        <v>6</v>
      </c>
      <c r="M140" s="37">
        <v>30</v>
      </c>
      <c r="N140" s="37">
        <v>33</v>
      </c>
      <c r="O140" s="37">
        <v>69</v>
      </c>
      <c r="P140" s="33">
        <v>0.3125</v>
      </c>
      <c r="Q140" s="33">
        <v>0.79166666666666663</v>
      </c>
      <c r="R140" s="43" t="s">
        <v>11</v>
      </c>
      <c r="S140" s="43" t="s">
        <v>11</v>
      </c>
      <c r="T140" s="43"/>
      <c r="U140" s="43"/>
      <c r="V140" s="19"/>
    </row>
    <row r="141" spans="1:22" ht="39" customHeight="1" x14ac:dyDescent="0.15">
      <c r="A141" s="6">
        <v>137</v>
      </c>
      <c r="B141" s="7" t="s">
        <v>40</v>
      </c>
      <c r="C141" s="22" t="s">
        <v>1047</v>
      </c>
      <c r="D141" s="8" t="s">
        <v>468</v>
      </c>
      <c r="E141" s="59" t="s">
        <v>40</v>
      </c>
      <c r="F141" s="8" t="s">
        <v>469</v>
      </c>
      <c r="G141" s="8" t="s">
        <v>470</v>
      </c>
      <c r="H141" s="8" t="s">
        <v>471</v>
      </c>
      <c r="I141" s="8" t="s">
        <v>471</v>
      </c>
      <c r="J141" s="8"/>
      <c r="K141" s="37">
        <v>81</v>
      </c>
      <c r="L141" s="37">
        <v>6</v>
      </c>
      <c r="M141" s="37">
        <v>49</v>
      </c>
      <c r="N141" s="37">
        <v>26</v>
      </c>
      <c r="O141" s="37">
        <v>81</v>
      </c>
      <c r="P141" s="33">
        <v>0.3125</v>
      </c>
      <c r="Q141" s="33">
        <v>0.77083333333333337</v>
      </c>
      <c r="R141" s="43" t="s">
        <v>11</v>
      </c>
      <c r="S141" s="43"/>
      <c r="T141" s="43"/>
      <c r="U141" s="43"/>
      <c r="V141" s="10"/>
    </row>
    <row r="142" spans="1:22" ht="39" customHeight="1" x14ac:dyDescent="0.15">
      <c r="A142" s="6">
        <v>138</v>
      </c>
      <c r="B142" s="7" t="s">
        <v>40</v>
      </c>
      <c r="C142" s="22" t="s">
        <v>1047</v>
      </c>
      <c r="D142" s="8" t="s">
        <v>880</v>
      </c>
      <c r="E142" s="59" t="s">
        <v>52</v>
      </c>
      <c r="F142" s="8" t="s">
        <v>472</v>
      </c>
      <c r="G142" s="8" t="s">
        <v>473</v>
      </c>
      <c r="H142" s="8" t="s">
        <v>474</v>
      </c>
      <c r="I142" s="8" t="s">
        <v>474</v>
      </c>
      <c r="J142" s="8" t="s">
        <v>65</v>
      </c>
      <c r="K142" s="37">
        <v>140</v>
      </c>
      <c r="L142" s="37">
        <v>30</v>
      </c>
      <c r="M142" s="37">
        <v>80</v>
      </c>
      <c r="N142" s="37">
        <v>30</v>
      </c>
      <c r="O142" s="37">
        <v>140</v>
      </c>
      <c r="P142" s="33">
        <v>0.29166666666666669</v>
      </c>
      <c r="Q142" s="33">
        <v>0.79166666666666663</v>
      </c>
      <c r="R142" s="43" t="s">
        <v>11</v>
      </c>
      <c r="S142" s="43" t="s">
        <v>11</v>
      </c>
      <c r="T142" s="43"/>
      <c r="U142" s="43"/>
      <c r="V142" s="19"/>
    </row>
    <row r="143" spans="1:22" ht="39" customHeight="1" x14ac:dyDescent="0.15">
      <c r="A143" s="6">
        <v>139</v>
      </c>
      <c r="B143" s="7" t="s">
        <v>40</v>
      </c>
      <c r="C143" s="22" t="s">
        <v>1047</v>
      </c>
      <c r="D143" s="8" t="s">
        <v>881</v>
      </c>
      <c r="E143" s="59" t="s">
        <v>40</v>
      </c>
      <c r="F143" s="8" t="s">
        <v>475</v>
      </c>
      <c r="G143" s="8" t="s">
        <v>476</v>
      </c>
      <c r="H143" s="8" t="s">
        <v>477</v>
      </c>
      <c r="I143" s="8" t="s">
        <v>477</v>
      </c>
      <c r="J143" s="8"/>
      <c r="K143" s="37">
        <v>185</v>
      </c>
      <c r="L143" s="37">
        <v>30</v>
      </c>
      <c r="M143" s="37">
        <v>110</v>
      </c>
      <c r="N143" s="37">
        <v>45</v>
      </c>
      <c r="O143" s="37">
        <v>185</v>
      </c>
      <c r="P143" s="33">
        <v>0.3125</v>
      </c>
      <c r="Q143" s="33">
        <v>0.77083333333333337</v>
      </c>
      <c r="R143" s="43" t="s">
        <v>11</v>
      </c>
      <c r="S143" s="43"/>
      <c r="T143" s="43"/>
      <c r="U143" s="43"/>
      <c r="V143" s="19"/>
    </row>
    <row r="144" spans="1:22" ht="39" customHeight="1" x14ac:dyDescent="0.15">
      <c r="A144" s="6">
        <v>140</v>
      </c>
      <c r="B144" s="7" t="s">
        <v>40</v>
      </c>
      <c r="C144" s="22" t="s">
        <v>1047</v>
      </c>
      <c r="D144" s="8" t="s">
        <v>882</v>
      </c>
      <c r="E144" s="59" t="s">
        <v>478</v>
      </c>
      <c r="F144" s="8" t="s">
        <v>748</v>
      </c>
      <c r="G144" s="8" t="s">
        <v>1022</v>
      </c>
      <c r="H144" s="8" t="s">
        <v>479</v>
      </c>
      <c r="I144" s="8" t="s">
        <v>480</v>
      </c>
      <c r="J144" s="8" t="s">
        <v>481</v>
      </c>
      <c r="K144" s="37">
        <v>240</v>
      </c>
      <c r="L144" s="37">
        <v>105</v>
      </c>
      <c r="M144" s="37">
        <v>60</v>
      </c>
      <c r="N144" s="37">
        <v>30</v>
      </c>
      <c r="O144" s="37">
        <v>195</v>
      </c>
      <c r="P144" s="33">
        <v>0.3125</v>
      </c>
      <c r="Q144" s="33">
        <v>0.77083333333333337</v>
      </c>
      <c r="R144" s="43" t="s">
        <v>11</v>
      </c>
      <c r="S144" s="43" t="s">
        <v>11</v>
      </c>
      <c r="T144" s="43"/>
      <c r="U144" s="43"/>
      <c r="V144" s="19"/>
    </row>
    <row r="145" spans="1:22" ht="39" customHeight="1" x14ac:dyDescent="0.15">
      <c r="A145" s="6">
        <v>141</v>
      </c>
      <c r="B145" s="7" t="s">
        <v>40</v>
      </c>
      <c r="C145" s="22" t="s">
        <v>1047</v>
      </c>
      <c r="D145" s="8" t="s">
        <v>486</v>
      </c>
      <c r="E145" s="59" t="s">
        <v>362</v>
      </c>
      <c r="F145" s="8" t="s">
        <v>487</v>
      </c>
      <c r="G145" s="8" t="s">
        <v>488</v>
      </c>
      <c r="H145" s="8" t="s">
        <v>489</v>
      </c>
      <c r="I145" s="8" t="s">
        <v>489</v>
      </c>
      <c r="J145" s="8" t="s">
        <v>366</v>
      </c>
      <c r="K145" s="37">
        <v>75</v>
      </c>
      <c r="L145" s="37">
        <v>15</v>
      </c>
      <c r="M145" s="37">
        <v>30</v>
      </c>
      <c r="N145" s="37">
        <v>30</v>
      </c>
      <c r="O145" s="37">
        <v>75</v>
      </c>
      <c r="P145" s="33">
        <v>0.3125</v>
      </c>
      <c r="Q145" s="33">
        <v>0.8125</v>
      </c>
      <c r="R145" s="43" t="s">
        <v>11</v>
      </c>
      <c r="S145" s="43" t="s">
        <v>11</v>
      </c>
      <c r="T145" s="43"/>
      <c r="U145" s="43"/>
      <c r="V145" s="19"/>
    </row>
    <row r="146" spans="1:22" ht="39" customHeight="1" x14ac:dyDescent="0.15">
      <c r="A146" s="6">
        <v>142</v>
      </c>
      <c r="B146" s="7" t="s">
        <v>40</v>
      </c>
      <c r="C146" s="22" t="s">
        <v>1047</v>
      </c>
      <c r="D146" s="8" t="s">
        <v>883</v>
      </c>
      <c r="E146" s="59" t="s">
        <v>742</v>
      </c>
      <c r="F146" s="8" t="s">
        <v>743</v>
      </c>
      <c r="G146" s="8" t="s">
        <v>744</v>
      </c>
      <c r="H146" s="8" t="s">
        <v>745</v>
      </c>
      <c r="I146" s="8" t="s">
        <v>746</v>
      </c>
      <c r="J146" s="8" t="s">
        <v>747</v>
      </c>
      <c r="K146" s="37">
        <v>120</v>
      </c>
      <c r="L146" s="37">
        <v>15</v>
      </c>
      <c r="M146" s="37">
        <v>60</v>
      </c>
      <c r="N146" s="37">
        <v>45</v>
      </c>
      <c r="O146" s="37">
        <v>120</v>
      </c>
      <c r="P146" s="33">
        <v>0.3125</v>
      </c>
      <c r="Q146" s="33">
        <v>0.79166666666666663</v>
      </c>
      <c r="R146" s="43" t="s">
        <v>11</v>
      </c>
      <c r="S146" s="43" t="s">
        <v>11</v>
      </c>
      <c r="T146" s="43" t="s">
        <v>11</v>
      </c>
      <c r="U146" s="43"/>
      <c r="V146" s="19"/>
    </row>
    <row r="147" spans="1:22" ht="39" customHeight="1" x14ac:dyDescent="0.15">
      <c r="A147" s="6">
        <v>143</v>
      </c>
      <c r="B147" s="7" t="s">
        <v>40</v>
      </c>
      <c r="C147" s="22" t="s">
        <v>1047</v>
      </c>
      <c r="D147" s="8" t="s">
        <v>729</v>
      </c>
      <c r="E147" s="59" t="s">
        <v>40</v>
      </c>
      <c r="F147" s="8" t="s">
        <v>42</v>
      </c>
      <c r="G147" s="8" t="s">
        <v>730</v>
      </c>
      <c r="H147" s="8" t="s">
        <v>731</v>
      </c>
      <c r="I147" s="8" t="s">
        <v>731</v>
      </c>
      <c r="J147" s="8" t="s">
        <v>732</v>
      </c>
      <c r="K147" s="37">
        <v>160</v>
      </c>
      <c r="L147" s="37">
        <v>24</v>
      </c>
      <c r="M147" s="37">
        <v>88</v>
      </c>
      <c r="N147" s="37">
        <v>48</v>
      </c>
      <c r="O147" s="37">
        <v>160</v>
      </c>
      <c r="P147" s="33">
        <v>0.3125</v>
      </c>
      <c r="Q147" s="33">
        <v>0.77083333333333337</v>
      </c>
      <c r="R147" s="43" t="s">
        <v>11</v>
      </c>
      <c r="S147" s="43"/>
      <c r="T147" s="43"/>
      <c r="U147" s="43"/>
      <c r="V147" s="19"/>
    </row>
    <row r="148" spans="1:22" ht="39" customHeight="1" x14ac:dyDescent="0.15">
      <c r="A148" s="6">
        <v>144</v>
      </c>
      <c r="B148" s="7" t="s">
        <v>40</v>
      </c>
      <c r="C148" s="22" t="s">
        <v>1047</v>
      </c>
      <c r="D148" s="8" t="s">
        <v>884</v>
      </c>
      <c r="E148" s="59" t="s">
        <v>1023</v>
      </c>
      <c r="F148" s="8" t="s">
        <v>1024</v>
      </c>
      <c r="G148" s="8" t="s">
        <v>1025</v>
      </c>
      <c r="H148" s="8" t="s">
        <v>1026</v>
      </c>
      <c r="I148" s="8" t="s">
        <v>1027</v>
      </c>
      <c r="J148" s="8" t="s">
        <v>1028</v>
      </c>
      <c r="K148" s="37">
        <v>160</v>
      </c>
      <c r="L148" s="37">
        <v>90</v>
      </c>
      <c r="M148" s="37">
        <v>39</v>
      </c>
      <c r="N148" s="37">
        <v>31</v>
      </c>
      <c r="O148" s="37">
        <v>160</v>
      </c>
      <c r="P148" s="33">
        <v>0.29166666666666669</v>
      </c>
      <c r="Q148" s="33">
        <v>0.79166666666666663</v>
      </c>
      <c r="R148" s="43" t="s">
        <v>11</v>
      </c>
      <c r="S148" s="43" t="s">
        <v>11</v>
      </c>
      <c r="T148" s="43"/>
      <c r="U148" s="43"/>
      <c r="V148" s="56"/>
    </row>
    <row r="149" spans="1:22" ht="39" customHeight="1" x14ac:dyDescent="0.15">
      <c r="A149" s="6">
        <v>145</v>
      </c>
      <c r="B149" s="7" t="s">
        <v>40</v>
      </c>
      <c r="C149" s="22" t="s">
        <v>1043</v>
      </c>
      <c r="D149" s="8" t="s">
        <v>885</v>
      </c>
      <c r="E149" s="59" t="s">
        <v>478</v>
      </c>
      <c r="F149" s="8" t="s">
        <v>472</v>
      </c>
      <c r="G149" s="8" t="s">
        <v>482</v>
      </c>
      <c r="H149" s="8" t="s">
        <v>483</v>
      </c>
      <c r="I149" s="8" t="s">
        <v>484</v>
      </c>
      <c r="J149" s="8" t="s">
        <v>485</v>
      </c>
      <c r="K149" s="37">
        <v>240</v>
      </c>
      <c r="L149" s="37">
        <v>35</v>
      </c>
      <c r="M149" s="37">
        <v>25</v>
      </c>
      <c r="N149" s="37">
        <v>0</v>
      </c>
      <c r="O149" s="37">
        <v>60</v>
      </c>
      <c r="P149" s="33">
        <v>0.3125</v>
      </c>
      <c r="Q149" s="33">
        <v>0.77083333333333337</v>
      </c>
      <c r="R149" s="43" t="s">
        <v>11</v>
      </c>
      <c r="S149" s="43" t="s">
        <v>11</v>
      </c>
      <c r="T149" s="43"/>
      <c r="U149" s="43"/>
      <c r="V149" s="19"/>
    </row>
    <row r="150" spans="1:22" ht="39" customHeight="1" x14ac:dyDescent="0.15">
      <c r="A150" s="6">
        <v>146</v>
      </c>
      <c r="B150" s="7" t="s">
        <v>66</v>
      </c>
      <c r="C150" s="22" t="s">
        <v>1047</v>
      </c>
      <c r="D150" s="8" t="s">
        <v>515</v>
      </c>
      <c r="E150" s="59" t="s">
        <v>516</v>
      </c>
      <c r="F150" s="8" t="s">
        <v>517</v>
      </c>
      <c r="G150" s="8" t="s">
        <v>518</v>
      </c>
      <c r="H150" s="8" t="s">
        <v>519</v>
      </c>
      <c r="I150" s="8" t="s">
        <v>520</v>
      </c>
      <c r="J150" s="8" t="s">
        <v>521</v>
      </c>
      <c r="K150" s="37">
        <v>165</v>
      </c>
      <c r="L150" s="37">
        <v>10</v>
      </c>
      <c r="M150" s="37">
        <v>90</v>
      </c>
      <c r="N150" s="37">
        <v>40</v>
      </c>
      <c r="O150" s="37">
        <v>140</v>
      </c>
      <c r="P150" s="33">
        <v>0.3125</v>
      </c>
      <c r="Q150" s="33">
        <v>0.79166666666666696</v>
      </c>
      <c r="R150" s="43" t="s">
        <v>11</v>
      </c>
      <c r="S150" s="43" t="s">
        <v>11</v>
      </c>
      <c r="T150" s="43" t="s">
        <v>11</v>
      </c>
      <c r="U150" s="43"/>
      <c r="V150" s="19"/>
    </row>
    <row r="151" spans="1:22" ht="39" customHeight="1" x14ac:dyDescent="0.15">
      <c r="A151" s="6">
        <v>147</v>
      </c>
      <c r="B151" s="7" t="s">
        <v>66</v>
      </c>
      <c r="C151" s="22" t="s">
        <v>1047</v>
      </c>
      <c r="D151" s="8" t="s">
        <v>522</v>
      </c>
      <c r="E151" s="59" t="s">
        <v>523</v>
      </c>
      <c r="F151" s="8" t="s">
        <v>524</v>
      </c>
      <c r="G151" s="8" t="s">
        <v>525</v>
      </c>
      <c r="H151" s="8" t="s">
        <v>526</v>
      </c>
      <c r="I151" s="8" t="s">
        <v>527</v>
      </c>
      <c r="J151" s="8" t="s">
        <v>528</v>
      </c>
      <c r="K151" s="37">
        <v>135</v>
      </c>
      <c r="L151" s="37">
        <v>10</v>
      </c>
      <c r="M151" s="37">
        <v>50</v>
      </c>
      <c r="N151" s="37">
        <v>25</v>
      </c>
      <c r="O151" s="37">
        <v>85</v>
      </c>
      <c r="P151" s="33">
        <v>0.3125</v>
      </c>
      <c r="Q151" s="33">
        <v>0.79166666666666696</v>
      </c>
      <c r="R151" s="43" t="s">
        <v>11</v>
      </c>
      <c r="S151" s="43" t="s">
        <v>11</v>
      </c>
      <c r="T151" s="43" t="s">
        <v>11</v>
      </c>
      <c r="U151" s="43"/>
      <c r="V151" s="56"/>
    </row>
    <row r="152" spans="1:22" ht="39" customHeight="1" x14ac:dyDescent="0.15">
      <c r="A152" s="6">
        <v>148</v>
      </c>
      <c r="B152" s="7" t="s">
        <v>66</v>
      </c>
      <c r="C152" s="22" t="s">
        <v>1047</v>
      </c>
      <c r="D152" s="8" t="s">
        <v>529</v>
      </c>
      <c r="E152" s="59" t="s">
        <v>530</v>
      </c>
      <c r="F152" s="8" t="s">
        <v>531</v>
      </c>
      <c r="G152" s="8" t="s">
        <v>532</v>
      </c>
      <c r="H152" s="8" t="s">
        <v>533</v>
      </c>
      <c r="I152" s="8" t="s">
        <v>534</v>
      </c>
      <c r="J152" s="8" t="s">
        <v>535</v>
      </c>
      <c r="K152" s="37">
        <v>175</v>
      </c>
      <c r="L152" s="37">
        <v>10</v>
      </c>
      <c r="M152" s="37">
        <v>64</v>
      </c>
      <c r="N152" s="37">
        <v>36</v>
      </c>
      <c r="O152" s="37">
        <v>110</v>
      </c>
      <c r="P152" s="33">
        <v>0.3125</v>
      </c>
      <c r="Q152" s="33">
        <v>0.79166666666666696</v>
      </c>
      <c r="R152" s="43" t="s">
        <v>11</v>
      </c>
      <c r="S152" s="43" t="s">
        <v>11</v>
      </c>
      <c r="T152" s="43" t="s">
        <v>11</v>
      </c>
      <c r="U152" s="43"/>
      <c r="V152" s="19"/>
    </row>
    <row r="153" spans="1:22" ht="39" customHeight="1" x14ac:dyDescent="0.15">
      <c r="A153" s="6">
        <v>149</v>
      </c>
      <c r="B153" s="7" t="s">
        <v>66</v>
      </c>
      <c r="C153" s="22" t="s">
        <v>1044</v>
      </c>
      <c r="D153" s="8" t="s">
        <v>536</v>
      </c>
      <c r="E153" s="59" t="s">
        <v>537</v>
      </c>
      <c r="F153" s="8" t="s">
        <v>538</v>
      </c>
      <c r="G153" s="8" t="s">
        <v>539</v>
      </c>
      <c r="H153" s="8" t="s">
        <v>540</v>
      </c>
      <c r="I153" s="8" t="s">
        <v>541</v>
      </c>
      <c r="J153" s="8" t="s">
        <v>542</v>
      </c>
      <c r="K153" s="37">
        <v>100</v>
      </c>
      <c r="L153" s="37">
        <v>10</v>
      </c>
      <c r="M153" s="37">
        <v>50</v>
      </c>
      <c r="N153" s="37">
        <v>40</v>
      </c>
      <c r="O153" s="37">
        <v>100</v>
      </c>
      <c r="P153" s="33">
        <v>0.3125</v>
      </c>
      <c r="Q153" s="33">
        <v>0.79166666666666696</v>
      </c>
      <c r="R153" s="43" t="s">
        <v>11</v>
      </c>
      <c r="S153" s="43" t="s">
        <v>11</v>
      </c>
      <c r="T153" s="43" t="s">
        <v>11</v>
      </c>
      <c r="U153" s="43"/>
      <c r="V153" s="19"/>
    </row>
    <row r="154" spans="1:22" ht="39" customHeight="1" x14ac:dyDescent="0.15">
      <c r="A154" s="6">
        <v>150</v>
      </c>
      <c r="B154" s="7" t="s">
        <v>66</v>
      </c>
      <c r="C154" s="22" t="s">
        <v>1047</v>
      </c>
      <c r="D154" s="8" t="s">
        <v>543</v>
      </c>
      <c r="E154" s="59" t="s">
        <v>544</v>
      </c>
      <c r="F154" s="8" t="s">
        <v>545</v>
      </c>
      <c r="G154" s="8" t="s">
        <v>546</v>
      </c>
      <c r="H154" s="8" t="s">
        <v>547</v>
      </c>
      <c r="I154" s="8" t="s">
        <v>548</v>
      </c>
      <c r="J154" s="8" t="s">
        <v>549</v>
      </c>
      <c r="K154" s="37">
        <v>100</v>
      </c>
      <c r="L154" s="37">
        <v>35</v>
      </c>
      <c r="M154" s="37">
        <v>40</v>
      </c>
      <c r="N154" s="37">
        <v>20</v>
      </c>
      <c r="O154" s="37">
        <v>95</v>
      </c>
      <c r="P154" s="33">
        <v>0.3125</v>
      </c>
      <c r="Q154" s="33">
        <v>0.79166666666666696</v>
      </c>
      <c r="R154" s="43" t="s">
        <v>11</v>
      </c>
      <c r="S154" s="43" t="s">
        <v>11</v>
      </c>
      <c r="T154" s="43"/>
      <c r="U154" s="43"/>
      <c r="V154" s="19"/>
    </row>
    <row r="155" spans="1:22" ht="39" customHeight="1" x14ac:dyDescent="0.15">
      <c r="A155" s="6">
        <v>151</v>
      </c>
      <c r="B155" s="7" t="s">
        <v>66</v>
      </c>
      <c r="C155" s="22" t="s">
        <v>1047</v>
      </c>
      <c r="D155" s="8" t="s">
        <v>550</v>
      </c>
      <c r="E155" s="59" t="s">
        <v>551</v>
      </c>
      <c r="F155" s="8" t="s">
        <v>552</v>
      </c>
      <c r="G155" s="8" t="s">
        <v>553</v>
      </c>
      <c r="H155" s="8" t="s">
        <v>554</v>
      </c>
      <c r="I155" s="8" t="s">
        <v>555</v>
      </c>
      <c r="J155" s="8" t="s">
        <v>556</v>
      </c>
      <c r="K155" s="37">
        <v>130</v>
      </c>
      <c r="L155" s="37">
        <v>40</v>
      </c>
      <c r="M155" s="37">
        <v>50</v>
      </c>
      <c r="N155" s="37">
        <v>25</v>
      </c>
      <c r="O155" s="37">
        <v>115</v>
      </c>
      <c r="P155" s="33">
        <v>0.3125</v>
      </c>
      <c r="Q155" s="33">
        <v>0.79166666666666696</v>
      </c>
      <c r="R155" s="43" t="s">
        <v>11</v>
      </c>
      <c r="S155" s="43" t="s">
        <v>11</v>
      </c>
      <c r="T155" s="43"/>
      <c r="U155" s="43"/>
      <c r="V155" s="19"/>
    </row>
    <row r="156" spans="1:22" ht="39" customHeight="1" x14ac:dyDescent="0.15">
      <c r="A156" s="6">
        <v>152</v>
      </c>
      <c r="B156" s="7" t="s">
        <v>66</v>
      </c>
      <c r="C156" s="22" t="s">
        <v>1044</v>
      </c>
      <c r="D156" s="8" t="s">
        <v>886</v>
      </c>
      <c r="E156" s="59" t="s">
        <v>66</v>
      </c>
      <c r="F156" s="8" t="s">
        <v>38</v>
      </c>
      <c r="G156" s="8" t="s">
        <v>490</v>
      </c>
      <c r="H156" s="8" t="s">
        <v>491</v>
      </c>
      <c r="I156" s="8" t="s">
        <v>492</v>
      </c>
      <c r="J156" s="8" t="s">
        <v>805</v>
      </c>
      <c r="K156" s="37">
        <v>235</v>
      </c>
      <c r="L156" s="37">
        <v>40</v>
      </c>
      <c r="M156" s="37">
        <v>85</v>
      </c>
      <c r="N156" s="37">
        <v>45</v>
      </c>
      <c r="O156" s="37">
        <v>170</v>
      </c>
      <c r="P156" s="33">
        <v>0.3125</v>
      </c>
      <c r="Q156" s="33">
        <v>0.79166666666666696</v>
      </c>
      <c r="R156" s="43" t="s">
        <v>11</v>
      </c>
      <c r="S156" s="43" t="s">
        <v>11</v>
      </c>
      <c r="T156" s="43" t="s">
        <v>11</v>
      </c>
      <c r="U156" s="43"/>
      <c r="V156" s="10"/>
    </row>
    <row r="157" spans="1:22" ht="39" customHeight="1" x14ac:dyDescent="0.15">
      <c r="A157" s="6">
        <v>153</v>
      </c>
      <c r="B157" s="7" t="s">
        <v>66</v>
      </c>
      <c r="C157" s="22" t="s">
        <v>1044</v>
      </c>
      <c r="D157" s="8" t="s">
        <v>887</v>
      </c>
      <c r="E157" s="59" t="s">
        <v>66</v>
      </c>
      <c r="F157" s="8" t="s">
        <v>13</v>
      </c>
      <c r="G157" s="8" t="s">
        <v>493</v>
      </c>
      <c r="H157" s="8" t="s">
        <v>494</v>
      </c>
      <c r="I157" s="8" t="s">
        <v>495</v>
      </c>
      <c r="J157" s="8" t="s">
        <v>805</v>
      </c>
      <c r="K157" s="37">
        <v>225</v>
      </c>
      <c r="L157" s="37">
        <v>50</v>
      </c>
      <c r="M157" s="37">
        <v>100</v>
      </c>
      <c r="N157" s="37">
        <v>45</v>
      </c>
      <c r="O157" s="37">
        <v>195</v>
      </c>
      <c r="P157" s="33">
        <v>0.3125</v>
      </c>
      <c r="Q157" s="33">
        <v>0.79166666666666696</v>
      </c>
      <c r="R157" s="43" t="s">
        <v>11</v>
      </c>
      <c r="S157" s="43" t="s">
        <v>11</v>
      </c>
      <c r="T157" s="43" t="s">
        <v>11</v>
      </c>
      <c r="U157" s="43"/>
      <c r="V157" s="19"/>
    </row>
    <row r="158" spans="1:22" ht="39" customHeight="1" x14ac:dyDescent="0.15">
      <c r="A158" s="6">
        <v>154</v>
      </c>
      <c r="B158" s="7" t="s">
        <v>66</v>
      </c>
      <c r="C158" s="22" t="s">
        <v>1044</v>
      </c>
      <c r="D158" s="8" t="s">
        <v>496</v>
      </c>
      <c r="E158" s="59" t="s">
        <v>66</v>
      </c>
      <c r="F158" s="8" t="s">
        <v>497</v>
      </c>
      <c r="G158" s="8" t="s">
        <v>498</v>
      </c>
      <c r="H158" s="8" t="s">
        <v>499</v>
      </c>
      <c r="I158" s="8" t="s">
        <v>500</v>
      </c>
      <c r="J158" s="8" t="s">
        <v>805</v>
      </c>
      <c r="K158" s="37">
        <v>50</v>
      </c>
      <c r="L158" s="37">
        <v>8</v>
      </c>
      <c r="M158" s="37">
        <v>22</v>
      </c>
      <c r="N158" s="37">
        <v>10</v>
      </c>
      <c r="O158" s="37">
        <v>40</v>
      </c>
      <c r="P158" s="33">
        <v>0.3125</v>
      </c>
      <c r="Q158" s="33">
        <v>0.79166666666666696</v>
      </c>
      <c r="R158" s="43" t="s">
        <v>11</v>
      </c>
      <c r="S158" s="43" t="s">
        <v>11</v>
      </c>
      <c r="T158" s="43" t="s">
        <v>11</v>
      </c>
      <c r="U158" s="43"/>
      <c r="V158" s="19"/>
    </row>
    <row r="159" spans="1:22" ht="39" customHeight="1" x14ac:dyDescent="0.15">
      <c r="A159" s="6">
        <v>155</v>
      </c>
      <c r="B159" s="7" t="s">
        <v>66</v>
      </c>
      <c r="C159" s="22" t="s">
        <v>1044</v>
      </c>
      <c r="D159" s="8" t="s">
        <v>501</v>
      </c>
      <c r="E159" s="59" t="s">
        <v>66</v>
      </c>
      <c r="F159" s="8" t="s">
        <v>502</v>
      </c>
      <c r="G159" s="8" t="s">
        <v>503</v>
      </c>
      <c r="H159" s="8" t="s">
        <v>504</v>
      </c>
      <c r="I159" s="8" t="s">
        <v>505</v>
      </c>
      <c r="J159" s="8" t="s">
        <v>805</v>
      </c>
      <c r="K159" s="37">
        <v>90</v>
      </c>
      <c r="L159" s="37">
        <v>15</v>
      </c>
      <c r="M159" s="37">
        <v>30</v>
      </c>
      <c r="N159" s="37">
        <v>15</v>
      </c>
      <c r="O159" s="37">
        <v>60</v>
      </c>
      <c r="P159" s="33">
        <v>0.3125</v>
      </c>
      <c r="Q159" s="33">
        <v>0.79166666666666696</v>
      </c>
      <c r="R159" s="43" t="s">
        <v>11</v>
      </c>
      <c r="S159" s="43" t="s">
        <v>11</v>
      </c>
      <c r="T159" s="43" t="s">
        <v>11</v>
      </c>
      <c r="U159" s="43"/>
      <c r="V159" s="19"/>
    </row>
    <row r="160" spans="1:22" ht="39" customHeight="1" x14ac:dyDescent="0.15">
      <c r="A160" s="6">
        <v>156</v>
      </c>
      <c r="B160" s="7" t="s">
        <v>66</v>
      </c>
      <c r="C160" s="22" t="s">
        <v>1044</v>
      </c>
      <c r="D160" s="8" t="s">
        <v>506</v>
      </c>
      <c r="E160" s="59" t="s">
        <v>66</v>
      </c>
      <c r="F160" s="8" t="s">
        <v>507</v>
      </c>
      <c r="G160" s="8" t="s">
        <v>508</v>
      </c>
      <c r="H160" s="8" t="s">
        <v>509</v>
      </c>
      <c r="I160" s="8" t="s">
        <v>510</v>
      </c>
      <c r="J160" s="8" t="s">
        <v>805</v>
      </c>
      <c r="K160" s="37">
        <v>50</v>
      </c>
      <c r="L160" s="37">
        <v>10</v>
      </c>
      <c r="M160" s="37">
        <v>20</v>
      </c>
      <c r="N160" s="37">
        <v>10</v>
      </c>
      <c r="O160" s="37">
        <v>40</v>
      </c>
      <c r="P160" s="33">
        <v>0.3125</v>
      </c>
      <c r="Q160" s="33">
        <v>0.79166666666666696</v>
      </c>
      <c r="R160" s="43" t="s">
        <v>11</v>
      </c>
      <c r="S160" s="43" t="s">
        <v>11</v>
      </c>
      <c r="T160" s="43" t="s">
        <v>11</v>
      </c>
      <c r="U160" s="43"/>
      <c r="V160" s="10"/>
    </row>
    <row r="161" spans="1:22" ht="39" customHeight="1" x14ac:dyDescent="0.15">
      <c r="A161" s="6">
        <v>157</v>
      </c>
      <c r="B161" s="7" t="s">
        <v>66</v>
      </c>
      <c r="C161" s="22" t="s">
        <v>1044</v>
      </c>
      <c r="D161" s="17" t="s">
        <v>511</v>
      </c>
      <c r="E161" s="61" t="s">
        <v>66</v>
      </c>
      <c r="F161" s="17" t="s">
        <v>512</v>
      </c>
      <c r="G161" s="17" t="s">
        <v>513</v>
      </c>
      <c r="H161" s="17" t="s">
        <v>514</v>
      </c>
      <c r="I161" s="17" t="s">
        <v>514</v>
      </c>
      <c r="J161" s="25" t="s">
        <v>805</v>
      </c>
      <c r="K161" s="37">
        <v>70</v>
      </c>
      <c r="L161" s="37">
        <v>15</v>
      </c>
      <c r="M161" s="37">
        <v>40</v>
      </c>
      <c r="N161" s="37">
        <v>15</v>
      </c>
      <c r="O161" s="37">
        <v>70</v>
      </c>
      <c r="P161" s="33">
        <v>0.3125</v>
      </c>
      <c r="Q161" s="33">
        <v>0.79166666666666696</v>
      </c>
      <c r="R161" s="43" t="s">
        <v>11</v>
      </c>
      <c r="S161" s="43" t="s">
        <v>11</v>
      </c>
      <c r="T161" s="43" t="s">
        <v>11</v>
      </c>
      <c r="U161" s="43"/>
      <c r="V161" s="55"/>
    </row>
    <row r="162" spans="1:22" s="18" customFormat="1" ht="39" customHeight="1" x14ac:dyDescent="0.15">
      <c r="A162" s="6">
        <v>158</v>
      </c>
      <c r="B162" s="7" t="s">
        <v>558</v>
      </c>
      <c r="C162" s="22" t="s">
        <v>1047</v>
      </c>
      <c r="D162" s="17" t="s">
        <v>557</v>
      </c>
      <c r="E162" s="61" t="s">
        <v>558</v>
      </c>
      <c r="F162" s="17" t="s">
        <v>559</v>
      </c>
      <c r="G162" s="17" t="s">
        <v>560</v>
      </c>
      <c r="H162" s="17" t="s">
        <v>561</v>
      </c>
      <c r="I162" s="17" t="s">
        <v>562</v>
      </c>
      <c r="J162" s="25" t="s">
        <v>1074</v>
      </c>
      <c r="K162" s="36">
        <v>280</v>
      </c>
      <c r="L162" s="36">
        <v>100</v>
      </c>
      <c r="M162" s="36">
        <v>125</v>
      </c>
      <c r="N162" s="36">
        <v>55</v>
      </c>
      <c r="O162" s="37">
        <v>280</v>
      </c>
      <c r="P162" s="33">
        <v>0.3125</v>
      </c>
      <c r="Q162" s="33">
        <v>0.79166666666666663</v>
      </c>
      <c r="R162" s="43" t="s">
        <v>11</v>
      </c>
      <c r="S162" s="43"/>
      <c r="T162" s="43" t="s">
        <v>11</v>
      </c>
      <c r="U162" s="43"/>
      <c r="V162" s="19"/>
    </row>
    <row r="163" spans="1:22" s="18" customFormat="1" ht="39" customHeight="1" x14ac:dyDescent="0.15">
      <c r="A163" s="6">
        <v>159</v>
      </c>
      <c r="B163" s="7" t="s">
        <v>558</v>
      </c>
      <c r="C163" s="22" t="s">
        <v>1047</v>
      </c>
      <c r="D163" s="17" t="s">
        <v>563</v>
      </c>
      <c r="E163" s="61" t="s">
        <v>558</v>
      </c>
      <c r="F163" s="17" t="s">
        <v>564</v>
      </c>
      <c r="G163" s="17" t="s">
        <v>565</v>
      </c>
      <c r="H163" s="17" t="s">
        <v>566</v>
      </c>
      <c r="I163" s="17" t="s">
        <v>566</v>
      </c>
      <c r="J163" s="25" t="s">
        <v>1075</v>
      </c>
      <c r="K163" s="36">
        <v>335</v>
      </c>
      <c r="L163" s="36">
        <v>135</v>
      </c>
      <c r="M163" s="36">
        <v>140</v>
      </c>
      <c r="N163" s="36">
        <v>60</v>
      </c>
      <c r="O163" s="37">
        <v>335</v>
      </c>
      <c r="P163" s="33">
        <v>0.3125</v>
      </c>
      <c r="Q163" s="33">
        <v>0.79166666666666663</v>
      </c>
      <c r="R163" s="43" t="s">
        <v>11</v>
      </c>
      <c r="S163" s="43"/>
      <c r="T163" s="43"/>
      <c r="U163" s="43"/>
      <c r="V163" s="19"/>
    </row>
    <row r="164" spans="1:22" s="18" customFormat="1" ht="39" customHeight="1" x14ac:dyDescent="0.15">
      <c r="A164" s="6">
        <v>160</v>
      </c>
      <c r="B164" s="7" t="s">
        <v>558</v>
      </c>
      <c r="C164" s="22" t="s">
        <v>1047</v>
      </c>
      <c r="D164" s="17" t="s">
        <v>888</v>
      </c>
      <c r="E164" s="61" t="s">
        <v>558</v>
      </c>
      <c r="F164" s="17" t="s">
        <v>567</v>
      </c>
      <c r="G164" s="17" t="s">
        <v>568</v>
      </c>
      <c r="H164" s="17" t="s">
        <v>569</v>
      </c>
      <c r="I164" s="17" t="s">
        <v>570</v>
      </c>
      <c r="J164" s="25" t="s">
        <v>1076</v>
      </c>
      <c r="K164" s="36">
        <v>285</v>
      </c>
      <c r="L164" s="36">
        <v>105</v>
      </c>
      <c r="M164" s="36">
        <v>105</v>
      </c>
      <c r="N164" s="36">
        <v>75</v>
      </c>
      <c r="O164" s="37">
        <v>285</v>
      </c>
      <c r="P164" s="33">
        <v>0.3125</v>
      </c>
      <c r="Q164" s="33">
        <v>0.77083333333333337</v>
      </c>
      <c r="R164" s="43" t="s">
        <v>11</v>
      </c>
      <c r="S164" s="43"/>
      <c r="T164" s="43" t="s">
        <v>11</v>
      </c>
      <c r="U164" s="43"/>
      <c r="V164" s="19" t="s">
        <v>1105</v>
      </c>
    </row>
    <row r="165" spans="1:22" s="18" customFormat="1" ht="39" customHeight="1" x14ac:dyDescent="0.15">
      <c r="A165" s="6">
        <v>161</v>
      </c>
      <c r="B165" s="7" t="s">
        <v>558</v>
      </c>
      <c r="C165" s="22" t="s">
        <v>1047</v>
      </c>
      <c r="D165" s="17" t="s">
        <v>889</v>
      </c>
      <c r="E165" s="61" t="s">
        <v>558</v>
      </c>
      <c r="F165" s="17" t="s">
        <v>571</v>
      </c>
      <c r="G165" s="17" t="s">
        <v>572</v>
      </c>
      <c r="H165" s="17" t="s">
        <v>573</v>
      </c>
      <c r="I165" s="17" t="s">
        <v>574</v>
      </c>
      <c r="J165" s="25" t="s">
        <v>1077</v>
      </c>
      <c r="K165" s="36">
        <v>200</v>
      </c>
      <c r="L165" s="36">
        <v>75</v>
      </c>
      <c r="M165" s="36">
        <v>75</v>
      </c>
      <c r="N165" s="36">
        <v>50</v>
      </c>
      <c r="O165" s="37">
        <v>200</v>
      </c>
      <c r="P165" s="33">
        <v>0.3125</v>
      </c>
      <c r="Q165" s="33">
        <v>0.77083333333333337</v>
      </c>
      <c r="R165" s="43" t="s">
        <v>11</v>
      </c>
      <c r="S165" s="43"/>
      <c r="T165" s="43" t="s">
        <v>11</v>
      </c>
      <c r="U165" s="43"/>
      <c r="V165" s="19"/>
    </row>
    <row r="166" spans="1:22" s="18" customFormat="1" ht="39" customHeight="1" x14ac:dyDescent="0.15">
      <c r="A166" s="6">
        <v>162</v>
      </c>
      <c r="B166" s="7" t="s">
        <v>558</v>
      </c>
      <c r="C166" s="22" t="s">
        <v>1047</v>
      </c>
      <c r="D166" s="17" t="s">
        <v>890</v>
      </c>
      <c r="E166" s="61" t="s">
        <v>558</v>
      </c>
      <c r="F166" s="17" t="s">
        <v>575</v>
      </c>
      <c r="G166" s="17" t="s">
        <v>576</v>
      </c>
      <c r="H166" s="17" t="s">
        <v>577</v>
      </c>
      <c r="I166" s="17" t="s">
        <v>1078</v>
      </c>
      <c r="J166" s="25" t="s">
        <v>1079</v>
      </c>
      <c r="K166" s="36">
        <v>135</v>
      </c>
      <c r="L166" s="36">
        <v>30</v>
      </c>
      <c r="M166" s="36">
        <v>70</v>
      </c>
      <c r="N166" s="36">
        <v>35</v>
      </c>
      <c r="O166" s="37">
        <v>135</v>
      </c>
      <c r="P166" s="33">
        <v>0.3125</v>
      </c>
      <c r="Q166" s="33">
        <v>0.77083333333333337</v>
      </c>
      <c r="R166" s="43" t="s">
        <v>11</v>
      </c>
      <c r="S166" s="43"/>
      <c r="T166" s="43" t="s">
        <v>11</v>
      </c>
      <c r="U166" s="43"/>
      <c r="V166" s="19"/>
    </row>
    <row r="167" spans="1:22" s="18" customFormat="1" ht="39" customHeight="1" x14ac:dyDescent="0.15">
      <c r="A167" s="6">
        <v>163</v>
      </c>
      <c r="B167" s="7" t="s">
        <v>558</v>
      </c>
      <c r="C167" s="22" t="s">
        <v>1047</v>
      </c>
      <c r="D167" s="17" t="s">
        <v>891</v>
      </c>
      <c r="E167" s="61" t="s">
        <v>558</v>
      </c>
      <c r="F167" s="17" t="s">
        <v>578</v>
      </c>
      <c r="G167" s="17" t="s">
        <v>579</v>
      </c>
      <c r="H167" s="17" t="s">
        <v>580</v>
      </c>
      <c r="I167" s="17" t="s">
        <v>581</v>
      </c>
      <c r="J167" s="25" t="s">
        <v>1080</v>
      </c>
      <c r="K167" s="36">
        <v>140</v>
      </c>
      <c r="L167" s="36">
        <v>45</v>
      </c>
      <c r="M167" s="36">
        <v>55</v>
      </c>
      <c r="N167" s="36">
        <v>40</v>
      </c>
      <c r="O167" s="37">
        <v>140</v>
      </c>
      <c r="P167" s="33">
        <v>0.3125</v>
      </c>
      <c r="Q167" s="33">
        <v>0.77083333333333337</v>
      </c>
      <c r="R167" s="43" t="s">
        <v>11</v>
      </c>
      <c r="S167" s="43"/>
      <c r="T167" s="43" t="s">
        <v>11</v>
      </c>
      <c r="U167" s="43"/>
      <c r="V167" s="19"/>
    </row>
    <row r="168" spans="1:22" s="18" customFormat="1" ht="39" customHeight="1" x14ac:dyDescent="0.15">
      <c r="A168" s="6">
        <v>164</v>
      </c>
      <c r="B168" s="7" t="s">
        <v>558</v>
      </c>
      <c r="C168" s="22" t="s">
        <v>1047</v>
      </c>
      <c r="D168" s="17" t="s">
        <v>582</v>
      </c>
      <c r="E168" s="61" t="s">
        <v>558</v>
      </c>
      <c r="F168" s="17" t="s">
        <v>583</v>
      </c>
      <c r="G168" s="17" t="s">
        <v>584</v>
      </c>
      <c r="H168" s="17" t="s">
        <v>585</v>
      </c>
      <c r="I168" s="17" t="s">
        <v>586</v>
      </c>
      <c r="J168" s="25" t="s">
        <v>1081</v>
      </c>
      <c r="K168" s="36">
        <v>270</v>
      </c>
      <c r="L168" s="36">
        <v>75</v>
      </c>
      <c r="M168" s="36">
        <v>120</v>
      </c>
      <c r="N168" s="36">
        <v>75</v>
      </c>
      <c r="O168" s="37">
        <v>270</v>
      </c>
      <c r="P168" s="33">
        <v>0.3125</v>
      </c>
      <c r="Q168" s="33">
        <v>0.79166666666666663</v>
      </c>
      <c r="R168" s="43" t="s">
        <v>11</v>
      </c>
      <c r="S168" s="43"/>
      <c r="T168" s="43"/>
      <c r="U168" s="43"/>
      <c r="V168" s="19"/>
    </row>
    <row r="169" spans="1:22" s="18" customFormat="1" ht="39" customHeight="1" x14ac:dyDescent="0.15">
      <c r="A169" s="6">
        <v>165</v>
      </c>
      <c r="B169" s="7" t="s">
        <v>558</v>
      </c>
      <c r="C169" s="22" t="s">
        <v>1047</v>
      </c>
      <c r="D169" s="17" t="s">
        <v>892</v>
      </c>
      <c r="E169" s="61" t="s">
        <v>558</v>
      </c>
      <c r="F169" s="17" t="s">
        <v>587</v>
      </c>
      <c r="G169" s="17" t="s">
        <v>588</v>
      </c>
      <c r="H169" s="17" t="s">
        <v>589</v>
      </c>
      <c r="I169" s="17" t="s">
        <v>1082</v>
      </c>
      <c r="J169" s="25" t="s">
        <v>1083</v>
      </c>
      <c r="K169" s="36">
        <v>90</v>
      </c>
      <c r="L169" s="36">
        <v>60</v>
      </c>
      <c r="M169" s="36">
        <v>30</v>
      </c>
      <c r="N169" s="36">
        <v>0</v>
      </c>
      <c r="O169" s="37">
        <v>90</v>
      </c>
      <c r="P169" s="33">
        <v>0.3125</v>
      </c>
      <c r="Q169" s="33">
        <v>0.77083333333333337</v>
      </c>
      <c r="R169" s="43" t="s">
        <v>11</v>
      </c>
      <c r="S169" s="43"/>
      <c r="T169" s="43"/>
      <c r="U169" s="43"/>
      <c r="V169" s="19"/>
    </row>
    <row r="170" spans="1:22" s="18" customFormat="1" ht="39" customHeight="1" x14ac:dyDescent="0.15">
      <c r="A170" s="6">
        <v>166</v>
      </c>
      <c r="B170" s="7" t="s">
        <v>558</v>
      </c>
      <c r="C170" s="22" t="s">
        <v>1047</v>
      </c>
      <c r="D170" s="17" t="s">
        <v>590</v>
      </c>
      <c r="E170" s="61" t="s">
        <v>558</v>
      </c>
      <c r="F170" s="17" t="s">
        <v>591</v>
      </c>
      <c r="G170" s="17" t="s">
        <v>592</v>
      </c>
      <c r="H170" s="17" t="s">
        <v>593</v>
      </c>
      <c r="I170" s="17" t="s">
        <v>594</v>
      </c>
      <c r="J170" s="25" t="s">
        <v>1084</v>
      </c>
      <c r="K170" s="37">
        <v>305</v>
      </c>
      <c r="L170" s="37">
        <v>120</v>
      </c>
      <c r="M170" s="37">
        <v>135</v>
      </c>
      <c r="N170" s="37">
        <v>50</v>
      </c>
      <c r="O170" s="37">
        <v>305</v>
      </c>
      <c r="P170" s="33">
        <v>0.3125</v>
      </c>
      <c r="Q170" s="33">
        <v>0.79166666666666663</v>
      </c>
      <c r="R170" s="43" t="s">
        <v>11</v>
      </c>
      <c r="S170" s="43"/>
      <c r="T170" s="43"/>
      <c r="U170" s="43"/>
      <c r="V170" s="19"/>
    </row>
    <row r="171" spans="1:22" s="18" customFormat="1" ht="39" customHeight="1" x14ac:dyDescent="0.15">
      <c r="A171" s="6">
        <v>167</v>
      </c>
      <c r="B171" s="7" t="s">
        <v>558</v>
      </c>
      <c r="C171" s="22" t="s">
        <v>1047</v>
      </c>
      <c r="D171" s="17" t="s">
        <v>595</v>
      </c>
      <c r="E171" s="61" t="s">
        <v>558</v>
      </c>
      <c r="F171" s="17" t="s">
        <v>596</v>
      </c>
      <c r="G171" s="17" t="s">
        <v>597</v>
      </c>
      <c r="H171" s="17" t="s">
        <v>598</v>
      </c>
      <c r="I171" s="17" t="s">
        <v>1085</v>
      </c>
      <c r="J171" s="25" t="s">
        <v>1086</v>
      </c>
      <c r="K171" s="37">
        <v>186</v>
      </c>
      <c r="L171" s="37">
        <v>48</v>
      </c>
      <c r="M171" s="37">
        <v>102</v>
      </c>
      <c r="N171" s="37">
        <v>36</v>
      </c>
      <c r="O171" s="37">
        <v>186</v>
      </c>
      <c r="P171" s="33">
        <v>0.3125</v>
      </c>
      <c r="Q171" s="33">
        <v>0.77083333333333337</v>
      </c>
      <c r="R171" s="43" t="s">
        <v>11</v>
      </c>
      <c r="S171" s="43"/>
      <c r="T171" s="43" t="s">
        <v>11</v>
      </c>
      <c r="U171" s="43"/>
      <c r="V171" s="19"/>
    </row>
    <row r="172" spans="1:22" s="18" customFormat="1" ht="39" customHeight="1" x14ac:dyDescent="0.15">
      <c r="A172" s="6">
        <v>168</v>
      </c>
      <c r="B172" s="7" t="s">
        <v>558</v>
      </c>
      <c r="C172" s="22" t="s">
        <v>1047</v>
      </c>
      <c r="D172" s="17" t="s">
        <v>893</v>
      </c>
      <c r="E172" s="61" t="s">
        <v>558</v>
      </c>
      <c r="F172" s="17" t="s">
        <v>599</v>
      </c>
      <c r="G172" s="17" t="s">
        <v>600</v>
      </c>
      <c r="H172" s="17" t="s">
        <v>601</v>
      </c>
      <c r="I172" s="17" t="s">
        <v>602</v>
      </c>
      <c r="J172" s="25" t="s">
        <v>1087</v>
      </c>
      <c r="K172" s="37">
        <v>290</v>
      </c>
      <c r="L172" s="37">
        <v>125</v>
      </c>
      <c r="M172" s="37">
        <v>105</v>
      </c>
      <c r="N172" s="37">
        <v>60</v>
      </c>
      <c r="O172" s="37">
        <v>290</v>
      </c>
      <c r="P172" s="33">
        <v>0.3125</v>
      </c>
      <c r="Q172" s="33">
        <v>0.77083333333333337</v>
      </c>
      <c r="R172" s="43" t="s">
        <v>11</v>
      </c>
      <c r="S172" s="43"/>
      <c r="T172" s="43" t="s">
        <v>11</v>
      </c>
      <c r="U172" s="43"/>
      <c r="V172" s="19"/>
    </row>
    <row r="173" spans="1:22" s="18" customFormat="1" ht="39" customHeight="1" x14ac:dyDescent="0.15">
      <c r="A173" s="6">
        <v>169</v>
      </c>
      <c r="B173" s="7" t="s">
        <v>558</v>
      </c>
      <c r="C173" s="22" t="s">
        <v>1047</v>
      </c>
      <c r="D173" s="17" t="s">
        <v>894</v>
      </c>
      <c r="E173" s="61" t="s">
        <v>558</v>
      </c>
      <c r="F173" s="17" t="s">
        <v>603</v>
      </c>
      <c r="G173" s="17" t="s">
        <v>604</v>
      </c>
      <c r="H173" s="17" t="s">
        <v>605</v>
      </c>
      <c r="I173" s="17" t="s">
        <v>606</v>
      </c>
      <c r="J173" s="25" t="s">
        <v>1088</v>
      </c>
      <c r="K173" s="37">
        <v>160</v>
      </c>
      <c r="L173" s="37">
        <v>90</v>
      </c>
      <c r="M173" s="37">
        <v>70</v>
      </c>
      <c r="N173" s="37">
        <v>0</v>
      </c>
      <c r="O173" s="37">
        <v>160</v>
      </c>
      <c r="P173" s="33">
        <v>0.3125</v>
      </c>
      <c r="Q173" s="33">
        <v>0.77083333333333337</v>
      </c>
      <c r="R173" s="43" t="s">
        <v>11</v>
      </c>
      <c r="S173" s="43"/>
      <c r="T173" s="43"/>
      <c r="U173" s="43"/>
      <c r="V173" s="19" t="s">
        <v>1179</v>
      </c>
    </row>
    <row r="174" spans="1:22" s="18" customFormat="1" ht="39" customHeight="1" x14ac:dyDescent="0.15">
      <c r="A174" s="6">
        <v>170</v>
      </c>
      <c r="B174" s="7" t="s">
        <v>558</v>
      </c>
      <c r="C174" s="22" t="s">
        <v>1047</v>
      </c>
      <c r="D174" s="17" t="s">
        <v>895</v>
      </c>
      <c r="E174" s="61" t="s">
        <v>558</v>
      </c>
      <c r="F174" s="17" t="s">
        <v>607</v>
      </c>
      <c r="G174" s="17" t="s">
        <v>608</v>
      </c>
      <c r="H174" s="17" t="s">
        <v>609</v>
      </c>
      <c r="I174" s="17" t="s">
        <v>610</v>
      </c>
      <c r="J174" s="25" t="s">
        <v>1089</v>
      </c>
      <c r="K174" s="37">
        <v>180</v>
      </c>
      <c r="L174" s="37">
        <v>60</v>
      </c>
      <c r="M174" s="37">
        <v>70</v>
      </c>
      <c r="N174" s="37">
        <v>50</v>
      </c>
      <c r="O174" s="37">
        <v>180</v>
      </c>
      <c r="P174" s="33">
        <v>0.3125</v>
      </c>
      <c r="Q174" s="33">
        <v>0.77083333333333337</v>
      </c>
      <c r="R174" s="43" t="s">
        <v>11</v>
      </c>
      <c r="S174" s="43"/>
      <c r="T174" s="43"/>
      <c r="U174" s="43"/>
      <c r="V174" s="19"/>
    </row>
    <row r="175" spans="1:22" s="18" customFormat="1" ht="39" customHeight="1" x14ac:dyDescent="0.15">
      <c r="A175" s="6">
        <v>171</v>
      </c>
      <c r="B175" s="7" t="s">
        <v>558</v>
      </c>
      <c r="C175" s="22" t="s">
        <v>1047</v>
      </c>
      <c r="D175" s="17" t="s">
        <v>611</v>
      </c>
      <c r="E175" s="61" t="s">
        <v>612</v>
      </c>
      <c r="F175" s="17" t="s">
        <v>613</v>
      </c>
      <c r="G175" s="17" t="s">
        <v>614</v>
      </c>
      <c r="H175" s="17" t="s">
        <v>615</v>
      </c>
      <c r="I175" s="17" t="s">
        <v>616</v>
      </c>
      <c r="J175" s="25" t="s">
        <v>733</v>
      </c>
      <c r="K175" s="37">
        <v>150</v>
      </c>
      <c r="L175" s="37">
        <v>15</v>
      </c>
      <c r="M175" s="37">
        <v>87</v>
      </c>
      <c r="N175" s="37">
        <v>48</v>
      </c>
      <c r="O175" s="37">
        <v>150</v>
      </c>
      <c r="P175" s="33">
        <v>0.3125</v>
      </c>
      <c r="Q175" s="33">
        <v>0.79166666666666663</v>
      </c>
      <c r="R175" s="43" t="s">
        <v>11</v>
      </c>
      <c r="S175" s="43"/>
      <c r="T175" s="43"/>
      <c r="U175" s="43"/>
      <c r="V175" s="19"/>
    </row>
    <row r="176" spans="1:22" s="18" customFormat="1" ht="39" customHeight="1" x14ac:dyDescent="0.25">
      <c r="A176" s="6">
        <v>172</v>
      </c>
      <c r="B176" s="7" t="s">
        <v>558</v>
      </c>
      <c r="C176" s="22" t="s">
        <v>1047</v>
      </c>
      <c r="D176" s="20" t="s">
        <v>617</v>
      </c>
      <c r="E176" s="61" t="s">
        <v>618</v>
      </c>
      <c r="F176" s="17" t="s">
        <v>619</v>
      </c>
      <c r="G176" s="17" t="s">
        <v>620</v>
      </c>
      <c r="H176" s="17" t="s">
        <v>621</v>
      </c>
      <c r="I176" s="17" t="s">
        <v>622</v>
      </c>
      <c r="J176" s="25" t="s">
        <v>734</v>
      </c>
      <c r="K176" s="37">
        <v>80</v>
      </c>
      <c r="L176" s="37">
        <v>9</v>
      </c>
      <c r="M176" s="37">
        <v>45</v>
      </c>
      <c r="N176" s="37">
        <v>26</v>
      </c>
      <c r="O176" s="37">
        <v>80</v>
      </c>
      <c r="P176" s="33">
        <v>0.3125</v>
      </c>
      <c r="Q176" s="33">
        <v>0.79166666666666663</v>
      </c>
      <c r="R176" s="43" t="s">
        <v>11</v>
      </c>
      <c r="S176" s="43"/>
      <c r="T176" s="43"/>
      <c r="U176" s="43"/>
      <c r="V176" s="19"/>
    </row>
    <row r="177" spans="1:22" s="18" customFormat="1" ht="39" customHeight="1" x14ac:dyDescent="0.15">
      <c r="A177" s="6">
        <v>173</v>
      </c>
      <c r="B177" s="7" t="s">
        <v>558</v>
      </c>
      <c r="C177" s="22" t="s">
        <v>1047</v>
      </c>
      <c r="D177" s="17" t="s">
        <v>896</v>
      </c>
      <c r="E177" s="61" t="s">
        <v>623</v>
      </c>
      <c r="F177" s="17" t="s">
        <v>624</v>
      </c>
      <c r="G177" s="17" t="s">
        <v>625</v>
      </c>
      <c r="H177" s="25" t="s">
        <v>626</v>
      </c>
      <c r="I177" s="25" t="s">
        <v>627</v>
      </c>
      <c r="J177" s="25" t="s">
        <v>1090</v>
      </c>
      <c r="K177" s="37">
        <v>120</v>
      </c>
      <c r="L177" s="37">
        <v>15</v>
      </c>
      <c r="M177" s="37">
        <v>60</v>
      </c>
      <c r="N177" s="37">
        <v>45</v>
      </c>
      <c r="O177" s="37">
        <v>120</v>
      </c>
      <c r="P177" s="34">
        <v>0.30208333333333331</v>
      </c>
      <c r="Q177" s="34">
        <v>0.78125</v>
      </c>
      <c r="R177" s="43" t="s">
        <v>11</v>
      </c>
      <c r="S177" s="43"/>
      <c r="T177" s="43"/>
      <c r="U177" s="43"/>
      <c r="V177" s="19"/>
    </row>
    <row r="178" spans="1:22" s="18" customFormat="1" ht="39" customHeight="1" x14ac:dyDescent="0.15">
      <c r="A178" s="6">
        <v>174</v>
      </c>
      <c r="B178" s="7" t="s">
        <v>558</v>
      </c>
      <c r="C178" s="22" t="s">
        <v>1047</v>
      </c>
      <c r="D178" s="17" t="s">
        <v>897</v>
      </c>
      <c r="E178" s="61" t="s">
        <v>62</v>
      </c>
      <c r="F178" s="17" t="s">
        <v>628</v>
      </c>
      <c r="G178" s="17" t="s">
        <v>629</v>
      </c>
      <c r="H178" s="17" t="s">
        <v>630</v>
      </c>
      <c r="I178" s="17" t="s">
        <v>631</v>
      </c>
      <c r="J178" s="25" t="s">
        <v>735</v>
      </c>
      <c r="K178" s="37">
        <v>140</v>
      </c>
      <c r="L178" s="37">
        <v>30</v>
      </c>
      <c r="M178" s="37">
        <v>60</v>
      </c>
      <c r="N178" s="37">
        <v>50</v>
      </c>
      <c r="O178" s="37">
        <v>140</v>
      </c>
      <c r="P178" s="34">
        <v>0.29166666666666669</v>
      </c>
      <c r="Q178" s="34">
        <v>0.79166666666666663</v>
      </c>
      <c r="R178" s="43" t="s">
        <v>11</v>
      </c>
      <c r="S178" s="43" t="s">
        <v>11</v>
      </c>
      <c r="T178" s="43"/>
      <c r="U178" s="43"/>
      <c r="V178" s="57"/>
    </row>
    <row r="179" spans="1:22" s="18" customFormat="1" ht="39" customHeight="1" x14ac:dyDescent="0.15">
      <c r="A179" s="6">
        <v>175</v>
      </c>
      <c r="B179" s="7" t="s">
        <v>558</v>
      </c>
      <c r="C179" s="22" t="s">
        <v>1047</v>
      </c>
      <c r="D179" s="17" t="s">
        <v>898</v>
      </c>
      <c r="E179" s="61" t="s">
        <v>632</v>
      </c>
      <c r="F179" s="17" t="s">
        <v>633</v>
      </c>
      <c r="G179" s="17" t="s">
        <v>634</v>
      </c>
      <c r="H179" s="17" t="s">
        <v>635</v>
      </c>
      <c r="I179" s="17" t="s">
        <v>636</v>
      </c>
      <c r="J179" s="25" t="s">
        <v>1091</v>
      </c>
      <c r="K179" s="41">
        <v>148</v>
      </c>
      <c r="L179" s="41">
        <v>15</v>
      </c>
      <c r="M179" s="41">
        <v>75</v>
      </c>
      <c r="N179" s="41">
        <v>58</v>
      </c>
      <c r="O179" s="37">
        <v>148</v>
      </c>
      <c r="P179" s="34">
        <v>0.29166666666666669</v>
      </c>
      <c r="Q179" s="34">
        <v>0.79166666666666663</v>
      </c>
      <c r="R179" s="43" t="s">
        <v>11</v>
      </c>
      <c r="S179" s="43"/>
      <c r="T179" s="43" t="s">
        <v>11</v>
      </c>
      <c r="U179" s="43"/>
      <c r="V179" s="58"/>
    </row>
    <row r="180" spans="1:22" s="18" customFormat="1" ht="39" customHeight="1" x14ac:dyDescent="0.15">
      <c r="A180" s="6">
        <v>176</v>
      </c>
      <c r="B180" s="7" t="s">
        <v>558</v>
      </c>
      <c r="C180" s="22" t="s">
        <v>1047</v>
      </c>
      <c r="D180" s="17" t="s">
        <v>1055</v>
      </c>
      <c r="E180" s="61" t="s">
        <v>1092</v>
      </c>
      <c r="F180" s="17" t="s">
        <v>1093</v>
      </c>
      <c r="G180" s="17" t="s">
        <v>1094</v>
      </c>
      <c r="H180" s="17" t="s">
        <v>1095</v>
      </c>
      <c r="I180" s="17" t="s">
        <v>1096</v>
      </c>
      <c r="J180" s="25" t="s">
        <v>1097</v>
      </c>
      <c r="K180" s="41">
        <v>90</v>
      </c>
      <c r="L180" s="41">
        <v>15</v>
      </c>
      <c r="M180" s="41">
        <v>45</v>
      </c>
      <c r="N180" s="41">
        <v>30</v>
      </c>
      <c r="O180" s="37">
        <v>90</v>
      </c>
      <c r="P180" s="34">
        <v>0.29166666666666669</v>
      </c>
      <c r="Q180" s="34">
        <v>0.79166666666666663</v>
      </c>
      <c r="R180" s="43" t="s">
        <v>11</v>
      </c>
      <c r="S180" s="43" t="s">
        <v>11</v>
      </c>
      <c r="T180" s="43"/>
      <c r="U180" s="43"/>
      <c r="V180" s="58"/>
    </row>
    <row r="181" spans="1:22" s="18" customFormat="1" ht="39" customHeight="1" x14ac:dyDescent="0.15">
      <c r="A181" s="6">
        <v>177</v>
      </c>
      <c r="B181" s="7" t="s">
        <v>558</v>
      </c>
      <c r="C181" s="22" t="s">
        <v>1047</v>
      </c>
      <c r="D181" s="17" t="s">
        <v>899</v>
      </c>
      <c r="E181" s="61" t="s">
        <v>637</v>
      </c>
      <c r="F181" s="17" t="s">
        <v>638</v>
      </c>
      <c r="G181" s="17" t="s">
        <v>639</v>
      </c>
      <c r="H181" s="25" t="s">
        <v>640</v>
      </c>
      <c r="I181" s="25" t="s">
        <v>641</v>
      </c>
      <c r="J181" s="25" t="s">
        <v>642</v>
      </c>
      <c r="K181" s="37">
        <v>200</v>
      </c>
      <c r="L181" s="37">
        <v>15</v>
      </c>
      <c r="M181" s="37">
        <v>110</v>
      </c>
      <c r="N181" s="37">
        <v>75</v>
      </c>
      <c r="O181" s="37">
        <v>200</v>
      </c>
      <c r="P181" s="34">
        <v>0.29166666666666669</v>
      </c>
      <c r="Q181" s="34">
        <v>0.77083333333333337</v>
      </c>
      <c r="R181" s="43" t="s">
        <v>11</v>
      </c>
      <c r="S181" s="43"/>
      <c r="T181" s="43"/>
      <c r="U181" s="43"/>
      <c r="V181" s="19"/>
    </row>
    <row r="182" spans="1:22" s="18" customFormat="1" ht="39" customHeight="1" x14ac:dyDescent="0.15">
      <c r="A182" s="6">
        <v>178</v>
      </c>
      <c r="B182" s="7" t="s">
        <v>653</v>
      </c>
      <c r="C182" s="22" t="s">
        <v>1047</v>
      </c>
      <c r="D182" s="17" t="s">
        <v>900</v>
      </c>
      <c r="E182" s="61" t="s">
        <v>643</v>
      </c>
      <c r="F182" s="17" t="s">
        <v>644</v>
      </c>
      <c r="G182" s="17" t="s">
        <v>1029</v>
      </c>
      <c r="H182" s="17" t="s">
        <v>645</v>
      </c>
      <c r="I182" s="17" t="s">
        <v>646</v>
      </c>
      <c r="J182" s="25" t="s">
        <v>647</v>
      </c>
      <c r="K182" s="37">
        <v>80</v>
      </c>
      <c r="L182" s="37">
        <v>15</v>
      </c>
      <c r="M182" s="37">
        <v>24</v>
      </c>
      <c r="N182" s="37">
        <v>21</v>
      </c>
      <c r="O182" s="37">
        <v>60</v>
      </c>
      <c r="P182" s="33">
        <v>0.3125</v>
      </c>
      <c r="Q182" s="33">
        <v>0.79166666666666663</v>
      </c>
      <c r="R182" s="43" t="s">
        <v>11</v>
      </c>
      <c r="S182" s="43" t="s">
        <v>11</v>
      </c>
      <c r="T182" s="43" t="s">
        <v>11</v>
      </c>
      <c r="U182" s="43"/>
      <c r="V182" s="19"/>
    </row>
    <row r="183" spans="1:22" ht="39" customHeight="1" x14ac:dyDescent="0.15">
      <c r="A183" s="6">
        <v>179</v>
      </c>
      <c r="B183" s="7" t="s">
        <v>653</v>
      </c>
      <c r="C183" s="22" t="s">
        <v>1047</v>
      </c>
      <c r="D183" s="17" t="s">
        <v>901</v>
      </c>
      <c r="E183" s="61" t="s">
        <v>57</v>
      </c>
      <c r="F183" s="17" t="s">
        <v>648</v>
      </c>
      <c r="G183" s="17" t="s">
        <v>1030</v>
      </c>
      <c r="H183" s="17" t="s">
        <v>649</v>
      </c>
      <c r="I183" s="17" t="s">
        <v>650</v>
      </c>
      <c r="J183" s="25" t="s">
        <v>651</v>
      </c>
      <c r="K183" s="37">
        <v>105</v>
      </c>
      <c r="L183" s="37">
        <v>10</v>
      </c>
      <c r="M183" s="37">
        <v>49</v>
      </c>
      <c r="N183" s="37">
        <v>31</v>
      </c>
      <c r="O183" s="37">
        <v>90</v>
      </c>
      <c r="P183" s="33">
        <v>0.29166666666666669</v>
      </c>
      <c r="Q183" s="33">
        <v>0.79166666666666663</v>
      </c>
      <c r="R183" s="43" t="s">
        <v>11</v>
      </c>
      <c r="S183" s="43"/>
      <c r="T183" s="43"/>
      <c r="U183" s="43"/>
      <c r="V183" s="19"/>
    </row>
    <row r="184" spans="1:22" ht="39" customHeight="1" x14ac:dyDescent="0.15">
      <c r="A184" s="6">
        <v>180</v>
      </c>
      <c r="B184" s="7" t="s">
        <v>653</v>
      </c>
      <c r="C184" s="22" t="s">
        <v>1047</v>
      </c>
      <c r="D184" s="17" t="s">
        <v>652</v>
      </c>
      <c r="E184" s="61" t="s">
        <v>653</v>
      </c>
      <c r="F184" s="17" t="s">
        <v>654</v>
      </c>
      <c r="G184" s="17" t="s">
        <v>655</v>
      </c>
      <c r="H184" s="17" t="s">
        <v>656</v>
      </c>
      <c r="I184" s="17" t="s">
        <v>657</v>
      </c>
      <c r="J184" s="25" t="s">
        <v>658</v>
      </c>
      <c r="K184" s="37">
        <v>180</v>
      </c>
      <c r="L184" s="37">
        <v>45</v>
      </c>
      <c r="M184" s="37">
        <v>93</v>
      </c>
      <c r="N184" s="37">
        <v>42</v>
      </c>
      <c r="O184" s="37">
        <v>180</v>
      </c>
      <c r="P184" s="33">
        <v>0.29166666666666669</v>
      </c>
      <c r="Q184" s="33">
        <v>0.79166666666666663</v>
      </c>
      <c r="R184" s="43" t="s">
        <v>11</v>
      </c>
      <c r="S184" s="43" t="s">
        <v>11</v>
      </c>
      <c r="T184" s="43" t="s">
        <v>11</v>
      </c>
      <c r="U184" s="43"/>
      <c r="V184" s="19" t="s">
        <v>1106</v>
      </c>
    </row>
    <row r="185" spans="1:22" ht="39" customHeight="1" x14ac:dyDescent="0.15">
      <c r="A185" s="6">
        <v>181</v>
      </c>
      <c r="B185" s="7" t="s">
        <v>653</v>
      </c>
      <c r="C185" s="22" t="s">
        <v>1047</v>
      </c>
      <c r="D185" s="17" t="s">
        <v>659</v>
      </c>
      <c r="E185" s="61" t="s">
        <v>653</v>
      </c>
      <c r="F185" s="17" t="s">
        <v>660</v>
      </c>
      <c r="G185" s="17" t="s">
        <v>661</v>
      </c>
      <c r="H185" s="17" t="s">
        <v>662</v>
      </c>
      <c r="I185" s="17" t="s">
        <v>663</v>
      </c>
      <c r="J185" s="25" t="s">
        <v>664</v>
      </c>
      <c r="K185" s="37">
        <v>100</v>
      </c>
      <c r="L185" s="37">
        <v>15</v>
      </c>
      <c r="M185" s="37">
        <v>45</v>
      </c>
      <c r="N185" s="37">
        <v>30</v>
      </c>
      <c r="O185" s="37">
        <v>90</v>
      </c>
      <c r="P185" s="33">
        <v>0.29166666666666669</v>
      </c>
      <c r="Q185" s="33">
        <v>0.79166666666666663</v>
      </c>
      <c r="R185" s="43" t="s">
        <v>11</v>
      </c>
      <c r="S185" s="43" t="s">
        <v>11</v>
      </c>
      <c r="T185" s="43" t="s">
        <v>11</v>
      </c>
      <c r="U185" s="43"/>
      <c r="V185" s="19"/>
    </row>
    <row r="186" spans="1:22" ht="39" customHeight="1" x14ac:dyDescent="0.15">
      <c r="A186" s="6">
        <v>182</v>
      </c>
      <c r="B186" s="7" t="s">
        <v>653</v>
      </c>
      <c r="C186" s="22" t="s">
        <v>1047</v>
      </c>
      <c r="D186" s="17" t="s">
        <v>665</v>
      </c>
      <c r="E186" s="61" t="s">
        <v>653</v>
      </c>
      <c r="F186" s="17" t="s">
        <v>666</v>
      </c>
      <c r="G186" s="17" t="s">
        <v>806</v>
      </c>
      <c r="H186" s="17" t="s">
        <v>667</v>
      </c>
      <c r="I186" s="17" t="s">
        <v>668</v>
      </c>
      <c r="J186" s="25" t="s">
        <v>669</v>
      </c>
      <c r="K186" s="37">
        <v>450</v>
      </c>
      <c r="L186" s="37">
        <v>60</v>
      </c>
      <c r="M186" s="37">
        <v>225</v>
      </c>
      <c r="N186" s="37">
        <v>110</v>
      </c>
      <c r="O186" s="37">
        <v>395</v>
      </c>
      <c r="P186" s="33">
        <v>0.29166666666666669</v>
      </c>
      <c r="Q186" s="33">
        <v>0.79166666666666663</v>
      </c>
      <c r="R186" s="43" t="s">
        <v>11</v>
      </c>
      <c r="S186" s="43" t="s">
        <v>11</v>
      </c>
      <c r="T186" s="43" t="s">
        <v>11</v>
      </c>
      <c r="U186" s="43"/>
      <c r="V186" s="19" t="s">
        <v>1106</v>
      </c>
    </row>
    <row r="187" spans="1:22" ht="39" customHeight="1" x14ac:dyDescent="0.15">
      <c r="A187" s="6">
        <v>183</v>
      </c>
      <c r="B187" s="7" t="s">
        <v>653</v>
      </c>
      <c r="C187" s="22" t="s">
        <v>1047</v>
      </c>
      <c r="D187" s="17" t="s">
        <v>670</v>
      </c>
      <c r="E187" s="61" t="s">
        <v>653</v>
      </c>
      <c r="F187" s="17" t="s">
        <v>671</v>
      </c>
      <c r="G187" s="17" t="s">
        <v>807</v>
      </c>
      <c r="H187" s="17" t="s">
        <v>672</v>
      </c>
      <c r="I187" s="17" t="s">
        <v>673</v>
      </c>
      <c r="J187" s="25" t="s">
        <v>674</v>
      </c>
      <c r="K187" s="42">
        <v>245</v>
      </c>
      <c r="L187" s="42">
        <v>60</v>
      </c>
      <c r="M187" s="42">
        <v>150</v>
      </c>
      <c r="N187" s="42">
        <v>65</v>
      </c>
      <c r="O187" s="42">
        <v>275</v>
      </c>
      <c r="P187" s="33">
        <v>0.29166666666666669</v>
      </c>
      <c r="Q187" s="33">
        <v>0.79166666666666663</v>
      </c>
      <c r="R187" s="46" t="s">
        <v>11</v>
      </c>
      <c r="S187" s="46" t="s">
        <v>11</v>
      </c>
      <c r="T187" s="46" t="s">
        <v>11</v>
      </c>
      <c r="U187" s="46"/>
      <c r="V187" s="22" t="s">
        <v>1106</v>
      </c>
    </row>
    <row r="188" spans="1:22" ht="39" customHeight="1" x14ac:dyDescent="0.15">
      <c r="A188" s="6">
        <v>184</v>
      </c>
      <c r="B188" s="7" t="s">
        <v>653</v>
      </c>
      <c r="C188" s="22" t="s">
        <v>1047</v>
      </c>
      <c r="D188" s="17" t="s">
        <v>1042</v>
      </c>
      <c r="E188" s="61" t="s">
        <v>58</v>
      </c>
      <c r="F188" s="17" t="s">
        <v>675</v>
      </c>
      <c r="G188" s="17" t="s">
        <v>808</v>
      </c>
      <c r="H188" s="17" t="s">
        <v>676</v>
      </c>
      <c r="I188" s="17" t="s">
        <v>677</v>
      </c>
      <c r="J188" s="25" t="s">
        <v>736</v>
      </c>
      <c r="K188" s="42">
        <v>130</v>
      </c>
      <c r="L188" s="42">
        <v>15</v>
      </c>
      <c r="M188" s="42">
        <v>60</v>
      </c>
      <c r="N188" s="42">
        <v>40</v>
      </c>
      <c r="O188" s="42">
        <v>115</v>
      </c>
      <c r="P188" s="33">
        <v>0.29166666666666669</v>
      </c>
      <c r="Q188" s="33">
        <v>0.79166666666666663</v>
      </c>
      <c r="R188" s="46" t="s">
        <v>11</v>
      </c>
      <c r="S188" s="46" t="s">
        <v>11</v>
      </c>
      <c r="T188" s="46" t="s">
        <v>11</v>
      </c>
      <c r="U188" s="46"/>
      <c r="V188" s="22" t="s">
        <v>1106</v>
      </c>
    </row>
    <row r="189" spans="1:22" ht="39" customHeight="1" x14ac:dyDescent="0.15">
      <c r="A189" s="6">
        <v>185</v>
      </c>
      <c r="B189" s="7" t="s">
        <v>43</v>
      </c>
      <c r="C189" s="22" t="s">
        <v>1047</v>
      </c>
      <c r="D189" s="17" t="s">
        <v>902</v>
      </c>
      <c r="E189" s="61" t="s">
        <v>43</v>
      </c>
      <c r="F189" s="17" t="s">
        <v>678</v>
      </c>
      <c r="G189" s="17" t="s">
        <v>679</v>
      </c>
      <c r="H189" s="25" t="s">
        <v>1046</v>
      </c>
      <c r="I189" s="25" t="s">
        <v>1045</v>
      </c>
      <c r="J189" s="25"/>
      <c r="K189" s="42">
        <v>90</v>
      </c>
      <c r="L189" s="42">
        <v>10</v>
      </c>
      <c r="M189" s="42">
        <v>45</v>
      </c>
      <c r="N189" s="42">
        <v>35</v>
      </c>
      <c r="O189" s="42">
        <v>90</v>
      </c>
      <c r="P189" s="33">
        <v>0.3125</v>
      </c>
      <c r="Q189" s="33">
        <v>0.77083333333333337</v>
      </c>
      <c r="R189" s="46"/>
      <c r="S189" s="46"/>
      <c r="T189" s="46"/>
      <c r="U189" s="46"/>
      <c r="V189" s="22"/>
    </row>
    <row r="190" spans="1:22" ht="39" customHeight="1" x14ac:dyDescent="0.15">
      <c r="A190" s="6">
        <v>186</v>
      </c>
      <c r="B190" s="7" t="s">
        <v>737</v>
      </c>
      <c r="C190" s="22" t="s">
        <v>1043</v>
      </c>
      <c r="D190" s="17" t="s">
        <v>903</v>
      </c>
      <c r="E190" s="61" t="s">
        <v>737</v>
      </c>
      <c r="F190" s="17" t="s">
        <v>738</v>
      </c>
      <c r="G190" s="17" t="s">
        <v>1031</v>
      </c>
      <c r="H190" s="17" t="s">
        <v>739</v>
      </c>
      <c r="I190" s="17" t="s">
        <v>740</v>
      </c>
      <c r="J190" s="25" t="s">
        <v>741</v>
      </c>
      <c r="K190" s="42">
        <v>160</v>
      </c>
      <c r="L190" s="42">
        <v>80</v>
      </c>
      <c r="M190" s="42">
        <v>80</v>
      </c>
      <c r="N190" s="42"/>
      <c r="O190" s="42">
        <v>160</v>
      </c>
      <c r="P190" s="33">
        <v>0.3125</v>
      </c>
      <c r="Q190" s="33">
        <v>0.75</v>
      </c>
      <c r="R190" s="46"/>
      <c r="S190" s="46" t="s">
        <v>11</v>
      </c>
      <c r="T190" s="46"/>
      <c r="U190" s="46"/>
      <c r="V190" s="22" t="s">
        <v>1180</v>
      </c>
    </row>
    <row r="191" spans="1:22" ht="39" customHeight="1" x14ac:dyDescent="0.15">
      <c r="A191" s="6">
        <v>187</v>
      </c>
      <c r="B191" s="7" t="s">
        <v>1181</v>
      </c>
      <c r="C191" s="22" t="s">
        <v>1047</v>
      </c>
      <c r="D191" s="17" t="s">
        <v>904</v>
      </c>
      <c r="E191" s="61" t="s">
        <v>1032</v>
      </c>
      <c r="F191" s="17" t="s">
        <v>809</v>
      </c>
      <c r="G191" s="17" t="s">
        <v>1033</v>
      </c>
      <c r="H191" s="17" t="s">
        <v>810</v>
      </c>
      <c r="I191" s="17" t="s">
        <v>810</v>
      </c>
      <c r="J191" s="25" t="s">
        <v>811</v>
      </c>
      <c r="K191" s="42">
        <v>150</v>
      </c>
      <c r="L191" s="42">
        <v>30</v>
      </c>
      <c r="M191" s="42">
        <v>70</v>
      </c>
      <c r="N191" s="42">
        <v>50</v>
      </c>
      <c r="O191" s="42">
        <v>150</v>
      </c>
      <c r="P191" s="35">
        <v>0.3125</v>
      </c>
      <c r="Q191" s="35">
        <v>0.77083333333333337</v>
      </c>
      <c r="R191" s="46"/>
      <c r="S191" s="46"/>
      <c r="T191" s="46"/>
      <c r="U191" s="46"/>
      <c r="V191" s="22"/>
    </row>
    <row r="192" spans="1:22" ht="39" customHeight="1" x14ac:dyDescent="0.15">
      <c r="A192" s="6">
        <v>188</v>
      </c>
      <c r="B192" s="7" t="s">
        <v>1181</v>
      </c>
      <c r="C192" s="22" t="s">
        <v>1047</v>
      </c>
      <c r="D192" s="17" t="s">
        <v>905</v>
      </c>
      <c r="E192" s="61" t="s">
        <v>1032</v>
      </c>
      <c r="F192" s="17" t="s">
        <v>812</v>
      </c>
      <c r="G192" s="17" t="s">
        <v>1034</v>
      </c>
      <c r="H192" s="17" t="s">
        <v>813</v>
      </c>
      <c r="I192" s="17" t="s">
        <v>814</v>
      </c>
      <c r="J192" s="25" t="s">
        <v>811</v>
      </c>
      <c r="K192" s="42">
        <v>100</v>
      </c>
      <c r="L192" s="42">
        <v>20</v>
      </c>
      <c r="M192" s="42">
        <v>50</v>
      </c>
      <c r="N192" s="42">
        <v>30</v>
      </c>
      <c r="O192" s="42">
        <v>100</v>
      </c>
      <c r="P192" s="35">
        <v>0.3125</v>
      </c>
      <c r="Q192" s="35">
        <v>0.77083333333333337</v>
      </c>
      <c r="R192" s="46"/>
      <c r="S192" s="46"/>
      <c r="T192" s="46"/>
      <c r="U192" s="46"/>
      <c r="V192" s="22"/>
    </row>
    <row r="193" spans="1:22" ht="39" customHeight="1" x14ac:dyDescent="0.15">
      <c r="A193" s="6">
        <v>189</v>
      </c>
      <c r="B193" s="7" t="s">
        <v>1182</v>
      </c>
      <c r="C193" s="22" t="s">
        <v>1047</v>
      </c>
      <c r="D193" s="17" t="s">
        <v>906</v>
      </c>
      <c r="E193" s="61" t="s">
        <v>1035</v>
      </c>
      <c r="F193" s="17" t="s">
        <v>680</v>
      </c>
      <c r="G193" s="17" t="s">
        <v>1036</v>
      </c>
      <c r="H193" s="17" t="s">
        <v>681</v>
      </c>
      <c r="I193" s="17" t="s">
        <v>681</v>
      </c>
      <c r="J193" s="25" t="s">
        <v>1171</v>
      </c>
      <c r="K193" s="42">
        <v>60</v>
      </c>
      <c r="L193" s="42">
        <v>8</v>
      </c>
      <c r="M193" s="42">
        <v>30</v>
      </c>
      <c r="N193" s="42">
        <v>16</v>
      </c>
      <c r="O193" s="42">
        <v>54</v>
      </c>
      <c r="P193" s="31" t="s">
        <v>54</v>
      </c>
      <c r="Q193" s="31" t="s">
        <v>53</v>
      </c>
      <c r="R193" s="46" t="s">
        <v>11</v>
      </c>
      <c r="S193" s="46" t="s">
        <v>11</v>
      </c>
      <c r="T193" s="46"/>
      <c r="U193" s="46"/>
      <c r="V193" s="22"/>
    </row>
    <row r="194" spans="1:22" ht="39" customHeight="1" x14ac:dyDescent="0.15">
      <c r="A194" s="6">
        <v>190</v>
      </c>
      <c r="B194" s="7" t="s">
        <v>1182</v>
      </c>
      <c r="C194" s="22" t="s">
        <v>1047</v>
      </c>
      <c r="D194" s="17" t="s">
        <v>907</v>
      </c>
      <c r="E194" s="61" t="s">
        <v>1037</v>
      </c>
      <c r="F194" s="17" t="s">
        <v>1038</v>
      </c>
      <c r="G194" s="17" t="s">
        <v>1039</v>
      </c>
      <c r="H194" s="17" t="s">
        <v>1040</v>
      </c>
      <c r="I194" s="17" t="s">
        <v>1041</v>
      </c>
      <c r="J194" s="25" t="s">
        <v>1172</v>
      </c>
      <c r="K194" s="42">
        <v>120</v>
      </c>
      <c r="L194" s="42">
        <v>13</v>
      </c>
      <c r="M194" s="42">
        <v>42</v>
      </c>
      <c r="N194" s="42">
        <v>12</v>
      </c>
      <c r="O194" s="42">
        <v>67</v>
      </c>
      <c r="P194" s="31" t="s">
        <v>54</v>
      </c>
      <c r="Q194" s="31" t="s">
        <v>53</v>
      </c>
      <c r="R194" s="46" t="s">
        <v>11</v>
      </c>
      <c r="S194" s="46" t="s">
        <v>11</v>
      </c>
      <c r="T194" s="46"/>
      <c r="U194" s="46"/>
      <c r="V194" s="22"/>
    </row>
  </sheetData>
  <autoFilter ref="A4:V182" xr:uid="{00000000-0009-0000-0000-000000000000}">
    <filterColumn colId="15" showButton="0"/>
  </autoFilter>
  <mergeCells count="20">
    <mergeCell ref="M3:M4"/>
    <mergeCell ref="O3:O4"/>
    <mergeCell ref="P3:P4"/>
    <mergeCell ref="Q3:Q4"/>
    <mergeCell ref="R3:V3"/>
    <mergeCell ref="N3:N4"/>
    <mergeCell ref="A1:V1"/>
    <mergeCell ref="T2:V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8"/>
  <dataValidations count="1">
    <dataValidation type="list" allowBlank="1" showInputMessage="1" showErrorMessage="1" sqref="R181:U186 R5:U178" xr:uid="{B644A47B-F7E2-499A-8D1B-178763A4877B}">
      <formula1>"○"</formula1>
    </dataValidation>
  </dataValidations>
  <printOptions horizontalCentered="1"/>
  <pageMargins left="0.25" right="0.25" top="0.75" bottom="0.75" header="0.3" footer="0.3"/>
  <pageSetup paperSize="9" scale="40" firstPageNumber="0" fitToWidth="0" fitToHeight="0" orientation="portrait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R8こども園</vt:lpstr>
      <vt:lpstr>'R8こども園'!Print_Area</vt:lpstr>
      <vt:lpstr>'R8こども園'!Print_Titles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2026-04-30T07:57:48Z</cp:lastPrinted>
  <dcterms:created xsi:type="dcterms:W3CDTF">2008-10-06T06:06:55Z</dcterms:created>
  <dcterms:modified xsi:type="dcterms:W3CDTF">2026-04-30T07:58:54Z</dcterms:modified>
  <cp:contentStatus>最終版</cp:contentStatus>
</cp:coreProperties>
</file>