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codeName="ThisWorkbook" defaultThemeVersion="166925"/>
  <xr:revisionPtr revIDLastSave="0" documentId="13_ncr:1_{9E2DEF2B-64C8-4BD6-BA38-DEAE420FA8A7}" xr6:coauthVersionLast="47" xr6:coauthVersionMax="47" xr10:uidLastSave="{00000000-0000-0000-0000-000000000000}"/>
  <bookViews>
    <workbookView xWindow="1950" yWindow="1710" windowWidth="24630" windowHeight="14490" xr2:uid="{A2CF4FB5-5F25-4AAB-9466-240F7DEF1019}"/>
  </bookViews>
  <sheets>
    <sheet name="目次" sheetId="2" r:id="rId1"/>
    <sheet name="一覧" sheetId="1" r:id="rId2"/>
  </sheets>
  <definedNames>
    <definedName name="_xlnm._FilterDatabase" localSheetId="0" hidden="1">目次!$A$8:$D$8</definedName>
    <definedName name="_xlnm.Print_Titles" localSheetId="1">一覧!$1:$1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<sst xmlns="http://schemas.openxmlformats.org/spreadsheetml/2006/main" count="4617" uniqueCount="2377">
  <si>
    <t>国民生活基礎調査</t>
  </si>
  <si>
    <t>基幹</t>
    <rPh sb="0" eb="2">
      <t>キカン</t>
    </rPh>
    <phoneticPr fontId="2"/>
  </si>
  <si>
    <t>保健、医療、福祉、年金、所得等国民生活の基礎的事項を調査し、厚生労働省の所掌事務に関する政策の企画及び立案に必要な基礎資料を得るとともに、各調査の調査客体を抽出するための親標本を設定することを目的とする。</t>
  </si>
  <si>
    <t>県内全域</t>
  </si>
  <si>
    <t>抽出調査区の世帯、世帯員</t>
  </si>
  <si>
    <t>全国で
世帯票：1,106地区（約2,000単位区）
所得票：500単位区　　</t>
    <rPh sb="0" eb="2">
      <t>ゼンコク</t>
    </rPh>
    <rPh sb="4" eb="6">
      <t>セタイ</t>
    </rPh>
    <rPh sb="6" eb="7">
      <t>ヒョウ</t>
    </rPh>
    <rPh sb="16" eb="17">
      <t>ヤク</t>
    </rPh>
    <rPh sb="22" eb="24">
      <t>タンイ</t>
    </rPh>
    <rPh sb="24" eb="25">
      <t>ク</t>
    </rPh>
    <rPh sb="27" eb="29">
      <t>ショトク</t>
    </rPh>
    <rPh sb="29" eb="30">
      <t>ヒョウ</t>
    </rPh>
    <rPh sb="34" eb="36">
      <t>タンイ</t>
    </rPh>
    <rPh sb="36" eb="37">
      <t>ク</t>
    </rPh>
    <phoneticPr fontId="2"/>
  </si>
  <si>
    <t>標本調査</t>
  </si>
  <si>
    <t>世帯票：令和８年６月４日
所得票：令和８年７月９日</t>
  </si>
  <si>
    <t>世帯票：令和８年４月20日～令和８年７月17日（国への提出期限）
所得票：６月下旬～令和８年８月12日（国への提出期限）</t>
    <rPh sb="22" eb="23">
      <t>ニチ</t>
    </rPh>
    <rPh sb="38" eb="39">
      <t>ガツ</t>
    </rPh>
    <rPh sb="39" eb="41">
      <t>ゲジュン</t>
    </rPh>
    <rPh sb="50" eb="51">
      <t>ニチ</t>
    </rPh>
    <phoneticPr fontId="2"/>
  </si>
  <si>
    <t>毎年</t>
    <rPh sb="0" eb="2">
      <t>マイトシ</t>
    </rPh>
    <phoneticPr fontId="2"/>
  </si>
  <si>
    <t>世帯票：国－県－保健所－調査員－報告者
所得票：国－県－福祉事務所－調査員－報告者</t>
  </si>
  <si>
    <t>調査員調査、オンライン調査</t>
    <rPh sb="0" eb="3">
      <t>チョウサイン</t>
    </rPh>
    <rPh sb="3" eb="5">
      <t>チョウサ</t>
    </rPh>
    <rPh sb="11" eb="13">
      <t>チョウサ</t>
    </rPh>
    <phoneticPr fontId="2"/>
  </si>
  <si>
    <t>・世帯業態・構造・類型・種
・家計支出額
・医療保険の加入状況
・就業状況
・公的年金の加入状況
・所得の種類別金額
・課税の状況 等</t>
  </si>
  <si>
    <t>公表有：国で集計後、速やかに公表</t>
  </si>
  <si>
    <t>国民生活基礎調査の結果の公表</t>
  </si>
  <si>
    <t>健康福祉政策課保護係</t>
  </si>
  <si>
    <t>077-528-3513</t>
  </si>
  <si>
    <t>厚生労働省</t>
    <rPh sb="0" eb="5">
      <t>コウセイロウドウショウ</t>
    </rPh>
    <phoneticPr fontId="2"/>
  </si>
  <si>
    <t>ホームレスの実態に関する全国調査</t>
    <rPh sb="6" eb="8">
      <t>ジッタイ</t>
    </rPh>
    <rPh sb="9" eb="10">
      <t>カン</t>
    </rPh>
    <rPh sb="12" eb="14">
      <t>ゼンコク</t>
    </rPh>
    <rPh sb="14" eb="16">
      <t>チョウサ</t>
    </rPh>
    <phoneticPr fontId="2"/>
  </si>
  <si>
    <t>一般</t>
    <rPh sb="0" eb="2">
      <t>イッパン</t>
    </rPh>
    <phoneticPr fontId="2"/>
  </si>
  <si>
    <t>ホームレスの自立の支援等に関する特別措置法（平成14年法律第15号）及びホームレスの自立の支援等に関する基本方針（平成30年７月31日厚生労働省・国土交通省告示第２号）に基づき実施される施策の効果を継続的に把握する。</t>
  </si>
  <si>
    <t>県内全域</t>
    <rPh sb="0" eb="2">
      <t>ケンナイ</t>
    </rPh>
    <rPh sb="2" eb="4">
      <t>ゼンイキ</t>
    </rPh>
    <phoneticPr fontId="2"/>
  </si>
  <si>
    <t>法第2条に規定する「都市公園、河川、道路、駅舎その他の施設を故なく起居の場所として日常生活を営んでいる者」</t>
  </si>
  <si>
    <t>左記の客体数</t>
    <rPh sb="0" eb="2">
      <t>サキ</t>
    </rPh>
    <rPh sb="3" eb="5">
      <t>キャクタイ</t>
    </rPh>
    <rPh sb="5" eb="6">
      <t>スウ</t>
    </rPh>
    <phoneticPr fontId="2"/>
  </si>
  <si>
    <t>令和９年１月</t>
    <rPh sb="0" eb="2">
      <t>レイワ</t>
    </rPh>
    <rPh sb="3" eb="4">
      <t>ネン</t>
    </rPh>
    <rPh sb="5" eb="6">
      <t>ガツ</t>
    </rPh>
    <phoneticPr fontId="2"/>
  </si>
  <si>
    <t>令和９年１月頃</t>
    <rPh sb="0" eb="2">
      <t>レイワ</t>
    </rPh>
    <rPh sb="3" eb="4">
      <t>ネン</t>
    </rPh>
    <rPh sb="5" eb="6">
      <t>ガツ</t>
    </rPh>
    <rPh sb="6" eb="7">
      <t>ゴロ</t>
    </rPh>
    <phoneticPr fontId="2"/>
  </si>
  <si>
    <t>国－県－市町</t>
  </si>
  <si>
    <t>巡回による目視調査による。市区町村は、調査地域をブロック毎に区分けし、ブロック毎にカウンター機器等を使用し、人数を調査する。調査は、「都市公園」「河川」「道路」「駅舎」「その他の施設」の５区分及び男女別（男・女・不明）とし、それぞれの人数をカウントする。</t>
  </si>
  <si>
    <t>・男女別ホームレス数
・場所別ホームレス数</t>
  </si>
  <si>
    <t>公表有：令和９年７月頃</t>
  </si>
  <si>
    <t>ホームレスの実態に関する全国調査（概数調査）結果について</t>
  </si>
  <si>
    <t>被保護者調査</t>
    <rPh sb="0" eb="4">
      <t>ヒホゴシャ</t>
    </rPh>
    <rPh sb="4" eb="6">
      <t>チョウサ</t>
    </rPh>
    <phoneticPr fontId="2"/>
  </si>
  <si>
    <t>生活保護法（昭和25年法律第144号）に基づく保護を受けている世帯及び保護を受けていた世帯の受給状況を把握し、生活保護制度及び厚生労働行政の企画運営に必要な基礎資料を得ることを目的とする。</t>
  </si>
  <si>
    <t>県、中核市、福祉事務所、被保護世帯</t>
  </si>
  <si>
    <t>県、中核市、福祉事務所、全被保護世帯</t>
  </si>
  <si>
    <t>全数調査</t>
    <rPh sb="0" eb="4">
      <t>ゼンスウチョウサ</t>
    </rPh>
    <phoneticPr fontId="2"/>
  </si>
  <si>
    <t>年次調査：７月末日現在
月次調査：毎月末</t>
  </si>
  <si>
    <t>年次調査：８月末日
月次調査：調査対象月の翌月20日</t>
  </si>
  <si>
    <t>国－県－福祉事務所</t>
    <rPh sb="4" eb="6">
      <t>フクシ</t>
    </rPh>
    <rPh sb="6" eb="8">
      <t>ジム</t>
    </rPh>
    <rPh sb="8" eb="9">
      <t>ショ</t>
    </rPh>
    <phoneticPr fontId="2"/>
  </si>
  <si>
    <t>オンライン調査</t>
    <rPh sb="5" eb="7">
      <t>チョウサ</t>
    </rPh>
    <phoneticPr fontId="2"/>
  </si>
  <si>
    <t>・世帯構成
・世帯業態
・世帯類型等の状況
・最低生活費
・収入充当額
・必要経費
・最低生活水準の状況</t>
  </si>
  <si>
    <t>公表有：国において外部委託による集計後、速やかに公表</t>
  </si>
  <si>
    <t>所得再分配調査</t>
    <rPh sb="0" eb="2">
      <t>ショトク</t>
    </rPh>
    <rPh sb="2" eb="5">
      <t>サイブンパイ</t>
    </rPh>
    <rPh sb="5" eb="7">
      <t>チョウサ</t>
    </rPh>
    <phoneticPr fontId="2"/>
  </si>
  <si>
    <t>社会保障制度における給付と負担、租税制度における負担が所得の分配にどのような影響を与えているかを明らかにし、社会保障施策の浸透状況、影響度を調査し、今後における施策立案の基礎資料を得ることを目的とする。</t>
    <rPh sb="0" eb="2">
      <t>シャカイ</t>
    </rPh>
    <rPh sb="2" eb="4">
      <t>ホショウ</t>
    </rPh>
    <rPh sb="4" eb="6">
      <t>セイド</t>
    </rPh>
    <rPh sb="10" eb="12">
      <t>キュウフ</t>
    </rPh>
    <rPh sb="13" eb="15">
      <t>フタン</t>
    </rPh>
    <rPh sb="16" eb="18">
      <t>ソゼイ</t>
    </rPh>
    <rPh sb="18" eb="20">
      <t>セイド</t>
    </rPh>
    <rPh sb="24" eb="26">
      <t>フタン</t>
    </rPh>
    <rPh sb="27" eb="29">
      <t>ショトク</t>
    </rPh>
    <rPh sb="30" eb="32">
      <t>ブンパイ</t>
    </rPh>
    <rPh sb="38" eb="40">
      <t>エイキョウ</t>
    </rPh>
    <rPh sb="41" eb="42">
      <t>アタ</t>
    </rPh>
    <rPh sb="48" eb="49">
      <t>アキ</t>
    </rPh>
    <rPh sb="54" eb="56">
      <t>シャカイ</t>
    </rPh>
    <rPh sb="56" eb="58">
      <t>ホショウ</t>
    </rPh>
    <rPh sb="58" eb="60">
      <t>シサク</t>
    </rPh>
    <rPh sb="61" eb="63">
      <t>シントウ</t>
    </rPh>
    <rPh sb="63" eb="65">
      <t>ジョウキョウ</t>
    </rPh>
    <rPh sb="66" eb="69">
      <t>エイキョウド</t>
    </rPh>
    <rPh sb="70" eb="72">
      <t>チョウサ</t>
    </rPh>
    <rPh sb="74" eb="76">
      <t>コンゴ</t>
    </rPh>
    <rPh sb="80" eb="82">
      <t>シサク</t>
    </rPh>
    <rPh sb="82" eb="84">
      <t>リツアン</t>
    </rPh>
    <rPh sb="85" eb="87">
      <t>キソ</t>
    </rPh>
    <rPh sb="87" eb="89">
      <t>シリョウ</t>
    </rPh>
    <rPh sb="90" eb="91">
      <t>エ</t>
    </rPh>
    <rPh sb="95" eb="97">
      <t>モクテキ</t>
    </rPh>
    <phoneticPr fontId="2"/>
  </si>
  <si>
    <t>全国で500単位区</t>
    <rPh sb="0" eb="2">
      <t>ゼンコク</t>
    </rPh>
    <rPh sb="6" eb="8">
      <t>タンイ</t>
    </rPh>
    <rPh sb="8" eb="9">
      <t>ク</t>
    </rPh>
    <phoneticPr fontId="2"/>
  </si>
  <si>
    <t xml:space="preserve">令和８年７月９日
</t>
  </si>
  <si>
    <t>令和８年７月９日～令和８年８月28日（国への提出期限）</t>
    <rPh sb="0" eb="2">
      <t>レイワ</t>
    </rPh>
    <rPh sb="3" eb="4">
      <t>ネン</t>
    </rPh>
    <rPh sb="7" eb="8">
      <t>ヒ</t>
    </rPh>
    <phoneticPr fontId="2"/>
  </si>
  <si>
    <t>３年ごと</t>
  </si>
  <si>
    <t>国－県－福祉事務所－調査員－報告者</t>
  </si>
  <si>
    <t>・受給金の状況（生命保険・損害保険の保険金）
・医療の受療状況
・介護の給付状況
・保育所等の利用状況　等</t>
    <rPh sb="1" eb="3">
      <t>ジュキュウ</t>
    </rPh>
    <rPh sb="3" eb="4">
      <t>キン</t>
    </rPh>
    <rPh sb="5" eb="7">
      <t>ジョウキョウ</t>
    </rPh>
    <rPh sb="27" eb="29">
      <t>ジュリョウ</t>
    </rPh>
    <rPh sb="33" eb="35">
      <t>カイゴ</t>
    </rPh>
    <rPh sb="36" eb="38">
      <t>キュウフ</t>
    </rPh>
    <rPh sb="38" eb="40">
      <t>ジョウキョウ</t>
    </rPh>
    <rPh sb="42" eb="44">
      <t>ホイク</t>
    </rPh>
    <rPh sb="44" eb="45">
      <t>ショ</t>
    </rPh>
    <rPh sb="45" eb="46">
      <t>トウ</t>
    </rPh>
    <rPh sb="47" eb="49">
      <t>リヨウ</t>
    </rPh>
    <rPh sb="49" eb="51">
      <t>ジョウキョウ</t>
    </rPh>
    <rPh sb="52" eb="53">
      <t>トウ</t>
    </rPh>
    <phoneticPr fontId="2"/>
  </si>
  <si>
    <t>令和８年所得再分配調査報告書</t>
  </si>
  <si>
    <t>後期高齢者医療制度被保険者実態調査</t>
  </si>
  <si>
    <t>その他（国）</t>
    <rPh sb="2" eb="3">
      <t>タ</t>
    </rPh>
    <rPh sb="4" eb="5">
      <t>クニ</t>
    </rPh>
    <phoneticPr fontId="2"/>
  </si>
  <si>
    <t>-</t>
  </si>
  <si>
    <t>後期高齢者医療制度における後期高齢者医療広域連合の保険料賦課の状況および被保険者の年齢、所得等を調査し、後期高齢者医療制度に係わる基礎資料を得ることを目的とする。</t>
  </si>
  <si>
    <t>後期高齢者医療制度対象者、後期高齢者医療広域連合</t>
  </si>
  <si>
    <t>１団体</t>
  </si>
  <si>
    <t>令和８年９月30日現在</t>
    <rPh sb="0" eb="2">
      <t>レイワ</t>
    </rPh>
    <rPh sb="3" eb="4">
      <t>ネン</t>
    </rPh>
    <rPh sb="5" eb="6">
      <t>ガツ</t>
    </rPh>
    <rPh sb="8" eb="9">
      <t>ニチ</t>
    </rPh>
    <rPh sb="9" eb="11">
      <t>ゲンザイ</t>
    </rPh>
    <phoneticPr fontId="2"/>
  </si>
  <si>
    <t>令和８年９月30日現在、11月上旬締切予定</t>
    <rPh sb="0" eb="2">
      <t>レイワ</t>
    </rPh>
    <rPh sb="3" eb="4">
      <t>ネン</t>
    </rPh>
    <rPh sb="5" eb="6">
      <t>ガツ</t>
    </rPh>
    <rPh sb="8" eb="9">
      <t>ニチ</t>
    </rPh>
    <rPh sb="9" eb="11">
      <t>ゲンザイ</t>
    </rPh>
    <rPh sb="14" eb="15">
      <t>ガツ</t>
    </rPh>
    <rPh sb="15" eb="17">
      <t>ジョウジュン</t>
    </rPh>
    <rPh sb="17" eb="19">
      <t>シメキリ</t>
    </rPh>
    <rPh sb="19" eb="21">
      <t>ヨテイ</t>
    </rPh>
    <phoneticPr fontId="2"/>
  </si>
  <si>
    <t>毎年</t>
  </si>
  <si>
    <t>国－県－報告者</t>
    <rPh sb="4" eb="7">
      <t>ホウコクシャ</t>
    </rPh>
    <phoneticPr fontId="2"/>
  </si>
  <si>
    <t>報告用システムによる報告</t>
  </si>
  <si>
    <t>・被保険者属性（男女の別、出生の年月等)
・保険料の賦課状況
・軽減判定の状況
・所得状況</t>
    <rPh sb="1" eb="5">
      <t>ヒホケンシャ</t>
    </rPh>
    <rPh sb="5" eb="7">
      <t>ゾクセイ</t>
    </rPh>
    <rPh sb="8" eb="10">
      <t>ダンジョ</t>
    </rPh>
    <rPh sb="11" eb="12">
      <t>ベツ</t>
    </rPh>
    <rPh sb="13" eb="15">
      <t>シュッセイ</t>
    </rPh>
    <rPh sb="16" eb="18">
      <t>ネンゲツ</t>
    </rPh>
    <rPh sb="18" eb="19">
      <t>トウ</t>
    </rPh>
    <rPh sb="22" eb="25">
      <t>ホケンリョウ</t>
    </rPh>
    <rPh sb="26" eb="28">
      <t>フカ</t>
    </rPh>
    <rPh sb="28" eb="30">
      <t>ジョウキョウ</t>
    </rPh>
    <rPh sb="32" eb="34">
      <t>ケイゲン</t>
    </rPh>
    <rPh sb="34" eb="36">
      <t>ハンテイ</t>
    </rPh>
    <rPh sb="37" eb="39">
      <t>ジョウキョウ</t>
    </rPh>
    <rPh sb="41" eb="43">
      <t>ショトク</t>
    </rPh>
    <rPh sb="43" eb="45">
      <t>ジョウキョウ</t>
    </rPh>
    <phoneticPr fontId="2"/>
  </si>
  <si>
    <t>公表有：調査年度の翌年6月末頃公表</t>
    <rPh sb="4" eb="6">
      <t>チョウサ</t>
    </rPh>
    <rPh sb="6" eb="8">
      <t>ネンド</t>
    </rPh>
    <rPh sb="9" eb="11">
      <t>ヨクトシ</t>
    </rPh>
    <rPh sb="12" eb="13">
      <t>ガツ</t>
    </rPh>
    <rPh sb="13" eb="14">
      <t>マツ</t>
    </rPh>
    <rPh sb="14" eb="15">
      <t>コロ</t>
    </rPh>
    <rPh sb="15" eb="17">
      <t>コウヒョウ</t>
    </rPh>
    <phoneticPr fontId="2"/>
  </si>
  <si>
    <t>未定</t>
  </si>
  <si>
    <t>医療保険課医療保険管理係</t>
    <rPh sb="5" eb="7">
      <t>イリョウ</t>
    </rPh>
    <rPh sb="7" eb="9">
      <t>ホケン</t>
    </rPh>
    <rPh sb="9" eb="11">
      <t>カンリ</t>
    </rPh>
    <phoneticPr fontId="2"/>
  </si>
  <si>
    <t>077-528-3571</t>
  </si>
  <si>
    <t>厚生労働省</t>
  </si>
  <si>
    <t>後期高齢者医療事業状況報告</t>
  </si>
  <si>
    <t>後期高齢者医療制度の事業状況を把握し、後期高齢者医療制度の健全な運営をはかるための基礎資料とすることを目的とする。</t>
  </si>
  <si>
    <t>【月報】毎月末現在　　　　　　　　　　　　　　　　　　　　　　　　　　【年報】毎年度末現在</t>
    <rPh sb="1" eb="3">
      <t>ゲッポウ</t>
    </rPh>
    <rPh sb="4" eb="6">
      <t>マイツキ</t>
    </rPh>
    <rPh sb="6" eb="7">
      <t>マツ</t>
    </rPh>
    <rPh sb="7" eb="9">
      <t>ゲンザイ</t>
    </rPh>
    <rPh sb="36" eb="38">
      <t>ネンポウ</t>
    </rPh>
    <rPh sb="39" eb="41">
      <t>マイトシ</t>
    </rPh>
    <rPh sb="41" eb="42">
      <t>ド</t>
    </rPh>
    <rPh sb="42" eb="43">
      <t>マツ</t>
    </rPh>
    <rPh sb="43" eb="45">
      <t>ゲンザイ</t>
    </rPh>
    <phoneticPr fontId="2"/>
  </si>
  <si>
    <t xml:space="preserve">【月報】毎月末日、調査月の翌月20日
【年報】年度末、調査年の翌年８月10日および９月20日
</t>
    <rPh sb="1" eb="3">
      <t>ゲッポウ</t>
    </rPh>
    <rPh sb="4" eb="6">
      <t>マイツキ</t>
    </rPh>
    <rPh sb="6" eb="7">
      <t>マツ</t>
    </rPh>
    <rPh sb="7" eb="8">
      <t>ニチ</t>
    </rPh>
    <rPh sb="9" eb="11">
      <t>チョウサ</t>
    </rPh>
    <rPh sb="11" eb="12">
      <t>ツキ</t>
    </rPh>
    <rPh sb="13" eb="15">
      <t>ヨクゲツ</t>
    </rPh>
    <rPh sb="17" eb="18">
      <t>ニチ</t>
    </rPh>
    <rPh sb="20" eb="22">
      <t>ネンポウ</t>
    </rPh>
    <rPh sb="23" eb="25">
      <t>ネンド</t>
    </rPh>
    <rPh sb="25" eb="26">
      <t>マツ</t>
    </rPh>
    <rPh sb="27" eb="29">
      <t>チョウサ</t>
    </rPh>
    <rPh sb="29" eb="30">
      <t>ネン</t>
    </rPh>
    <rPh sb="31" eb="33">
      <t>ヨクネン</t>
    </rPh>
    <rPh sb="34" eb="35">
      <t>ツキ</t>
    </rPh>
    <rPh sb="37" eb="38">
      <t>ニチ</t>
    </rPh>
    <rPh sb="42" eb="43">
      <t>ツキ</t>
    </rPh>
    <rPh sb="45" eb="46">
      <t>ニチ</t>
    </rPh>
    <phoneticPr fontId="2"/>
  </si>
  <si>
    <t>【月報】毎月
【年報】毎年</t>
    <rPh sb="1" eb="3">
      <t>ゲッポウ</t>
    </rPh>
    <rPh sb="4" eb="6">
      <t>マイツキ</t>
    </rPh>
    <rPh sb="8" eb="10">
      <t>ネンポウ</t>
    </rPh>
    <rPh sb="11" eb="13">
      <t>マイトシ</t>
    </rPh>
    <phoneticPr fontId="2"/>
  </si>
  <si>
    <t>・被保険者数
・経理状況（保険料賦課収納状況等)
・療養の給付状況</t>
    <rPh sb="1" eb="5">
      <t>ヒホケンシャ</t>
    </rPh>
    <rPh sb="5" eb="6">
      <t>スウ</t>
    </rPh>
    <rPh sb="8" eb="10">
      <t>ケイリ</t>
    </rPh>
    <rPh sb="10" eb="12">
      <t>ジョウキョウ</t>
    </rPh>
    <rPh sb="13" eb="16">
      <t>ホケンリョウ</t>
    </rPh>
    <rPh sb="16" eb="18">
      <t>フカ</t>
    </rPh>
    <rPh sb="18" eb="20">
      <t>シュウノウ</t>
    </rPh>
    <rPh sb="20" eb="22">
      <t>ジョウキョウ</t>
    </rPh>
    <rPh sb="22" eb="23">
      <t>トウ</t>
    </rPh>
    <rPh sb="26" eb="28">
      <t>リョウヨウ</t>
    </rPh>
    <rPh sb="29" eb="31">
      <t>キュウフ</t>
    </rPh>
    <rPh sb="31" eb="33">
      <t>ジョウキョウ</t>
    </rPh>
    <phoneticPr fontId="2"/>
  </si>
  <si>
    <t>公表有：　　　　　　　　　　【月報】被保険者数は調査月の約３か月後に公表
医療給付の状況は調査月の約６か後に公表
【年報】調査年度の翌年度末頃公表</t>
    <rPh sb="0" eb="2">
      <t>コウヒョウ</t>
    </rPh>
    <rPh sb="2" eb="3">
      <t>ア</t>
    </rPh>
    <phoneticPr fontId="2"/>
  </si>
  <si>
    <t>国民健康保険事業月報等</t>
  </si>
  <si>
    <t>国民健康保険の事業状況を把握し、国民健康保険制度の健全な運営をはかるための基礎資料とすることを目的とする。</t>
    <rPh sb="0" eb="2">
      <t>コクミン</t>
    </rPh>
    <rPh sb="2" eb="4">
      <t>ケンコウ</t>
    </rPh>
    <rPh sb="4" eb="6">
      <t>ホケン</t>
    </rPh>
    <rPh sb="7" eb="9">
      <t>ジギョウ</t>
    </rPh>
    <rPh sb="9" eb="11">
      <t>ジョウキョウ</t>
    </rPh>
    <rPh sb="12" eb="14">
      <t>ハアク</t>
    </rPh>
    <rPh sb="16" eb="18">
      <t>コクミン</t>
    </rPh>
    <rPh sb="18" eb="20">
      <t>ケンコウ</t>
    </rPh>
    <rPh sb="20" eb="22">
      <t>ホケン</t>
    </rPh>
    <rPh sb="22" eb="24">
      <t>セイド</t>
    </rPh>
    <rPh sb="25" eb="27">
      <t>ケンゼン</t>
    </rPh>
    <rPh sb="28" eb="30">
      <t>ウンエイ</t>
    </rPh>
    <rPh sb="37" eb="39">
      <t>キソ</t>
    </rPh>
    <rPh sb="39" eb="41">
      <t>シリョウ</t>
    </rPh>
    <rPh sb="47" eb="49">
      <t>モクテキ</t>
    </rPh>
    <phoneticPr fontId="2"/>
  </si>
  <si>
    <t>国民健康保険被保険者、国民健康保険保険者</t>
    <rPh sb="0" eb="6">
      <t>コクミンケンコウホケン</t>
    </rPh>
    <rPh sb="6" eb="10">
      <t>ヒホケンシャ</t>
    </rPh>
    <rPh sb="11" eb="13">
      <t>コクミン</t>
    </rPh>
    <rPh sb="13" eb="15">
      <t>ケンコウ</t>
    </rPh>
    <rPh sb="15" eb="17">
      <t>ホケン</t>
    </rPh>
    <rPh sb="17" eb="20">
      <t>ホケンシャ</t>
    </rPh>
    <phoneticPr fontId="2"/>
  </si>
  <si>
    <t>20保険者（19市町、１国民健康保険組合）</t>
    <rPh sb="2" eb="5">
      <t>ホケンシャ</t>
    </rPh>
    <rPh sb="8" eb="9">
      <t>シ</t>
    </rPh>
    <rPh sb="9" eb="10">
      <t>マチ</t>
    </rPh>
    <rPh sb="12" eb="18">
      <t>コクミンケンコウホケン</t>
    </rPh>
    <rPh sb="18" eb="20">
      <t>クミアイ</t>
    </rPh>
    <phoneticPr fontId="2"/>
  </si>
  <si>
    <t>【各保険者→県】毎月、調査月の翌々月15日
【県→国】毎月、調査月の翌々月20日</t>
    <rPh sb="1" eb="2">
      <t>カク</t>
    </rPh>
    <rPh sb="2" eb="5">
      <t>ホケンシャ</t>
    </rPh>
    <rPh sb="6" eb="7">
      <t>ケン</t>
    </rPh>
    <rPh sb="8" eb="10">
      <t>マイツキ</t>
    </rPh>
    <rPh sb="11" eb="13">
      <t>チョウサ</t>
    </rPh>
    <rPh sb="13" eb="14">
      <t>ツキ</t>
    </rPh>
    <rPh sb="15" eb="18">
      <t>ヨクヨクゲツ</t>
    </rPh>
    <rPh sb="20" eb="21">
      <t>ニチ</t>
    </rPh>
    <rPh sb="23" eb="24">
      <t>ケン</t>
    </rPh>
    <rPh sb="25" eb="26">
      <t>クニ</t>
    </rPh>
    <rPh sb="27" eb="29">
      <t>マイツキ</t>
    </rPh>
    <rPh sb="30" eb="32">
      <t>チョウサ</t>
    </rPh>
    <rPh sb="32" eb="33">
      <t>ツキ</t>
    </rPh>
    <rPh sb="34" eb="37">
      <t>ヨクヨクゲツ</t>
    </rPh>
    <rPh sb="39" eb="40">
      <t>ニチ</t>
    </rPh>
    <phoneticPr fontId="2"/>
  </si>
  <si>
    <t>国－県（二次報告者）－保険者（一次報告者）</t>
    <rPh sb="0" eb="1">
      <t>クニ</t>
    </rPh>
    <rPh sb="2" eb="3">
      <t>ケン</t>
    </rPh>
    <rPh sb="4" eb="6">
      <t>ニジ</t>
    </rPh>
    <rPh sb="6" eb="9">
      <t>ホウコクシャ</t>
    </rPh>
    <rPh sb="11" eb="14">
      <t>ホケンシャ</t>
    </rPh>
    <rPh sb="15" eb="17">
      <t>イチジ</t>
    </rPh>
    <rPh sb="17" eb="20">
      <t>ホウコクシャ</t>
    </rPh>
    <phoneticPr fontId="2"/>
  </si>
  <si>
    <t>・加入者数
・医療費
・収支状況
・保険料（税）の状況</t>
  </si>
  <si>
    <t>【国】事業年報（確報）：調査年度の翌年度末頃公表、事業月報（速報）：調査月の約６カ月後に公表
【県】事業状況（確報）：調査年度の翌年度末頃公表</t>
    <rPh sb="1" eb="2">
      <t>クニ</t>
    </rPh>
    <rPh sb="3" eb="5">
      <t>ジギョウ</t>
    </rPh>
    <rPh sb="48" eb="49">
      <t>ケン</t>
    </rPh>
    <rPh sb="50" eb="52">
      <t>ジギョウ</t>
    </rPh>
    <rPh sb="52" eb="54">
      <t>ジョウキョウ</t>
    </rPh>
    <rPh sb="55" eb="57">
      <t>カクホウ</t>
    </rPh>
    <rPh sb="59" eb="61">
      <t>チョウサ</t>
    </rPh>
    <rPh sb="61" eb="63">
      <t>ネンド</t>
    </rPh>
    <rPh sb="64" eb="67">
      <t>ヨクネンド</t>
    </rPh>
    <rPh sb="67" eb="68">
      <t>マツ</t>
    </rPh>
    <rPh sb="68" eb="69">
      <t>ゴロ</t>
    </rPh>
    <rPh sb="69" eb="71">
      <t>コウヒョウ</t>
    </rPh>
    <phoneticPr fontId="2"/>
  </si>
  <si>
    <t>【国発行】国民健康保険事業年報
【県発行】国民健康保険事業状況</t>
    <rPh sb="1" eb="2">
      <t>クニ</t>
    </rPh>
    <rPh sb="2" eb="4">
      <t>ハッコウ</t>
    </rPh>
    <rPh sb="5" eb="7">
      <t>コクミン</t>
    </rPh>
    <rPh sb="7" eb="9">
      <t>ケンコウ</t>
    </rPh>
    <rPh sb="9" eb="11">
      <t>ホケン</t>
    </rPh>
    <rPh sb="11" eb="13">
      <t>ジギョウ</t>
    </rPh>
    <rPh sb="13" eb="15">
      <t>ネンポウ</t>
    </rPh>
    <rPh sb="17" eb="18">
      <t>ケン</t>
    </rPh>
    <rPh sb="18" eb="20">
      <t>ハッコウ</t>
    </rPh>
    <phoneticPr fontId="2"/>
  </si>
  <si>
    <t>医療保険課国民健康保険係</t>
  </si>
  <si>
    <t>077-528-3576</t>
  </si>
  <si>
    <t>【医療保険課】https://www.pref.shiga.lg.jp/kensei/gaiyou/soshiki/kenkouiryoufukushibu/iryouhokenka/index.html</t>
    <rPh sb="1" eb="6">
      <t>イリョウホケンカ</t>
    </rPh>
    <phoneticPr fontId="2"/>
  </si>
  <si>
    <t>国民健康保険実態調査</t>
  </si>
  <si>
    <t>国民健康保険における保険者の保険料（税）賦課状況及び保険料（税）と所得の相関関係、国民健康保険被保険者の属する世帯の状況、保険料（税）賦課状況及び被保険者の年齢、職業等の状況並びに被保険者の異動状況等を調査し、国民健康保険の健全な運営を図るための基礎資料を得ること。</t>
  </si>
  <si>
    <t>県内全域</t>
    <rPh sb="0" eb="4">
      <t>ケンナイゼンイキ</t>
    </rPh>
    <phoneticPr fontId="2"/>
  </si>
  <si>
    <t>20保険者（19市町、１国民健康保険組合）</t>
  </si>
  <si>
    <t>調査の実施期間、調査票の提出期限未定
※令和８年9月初旬　国が実施通知発出予定
　令和８年9月下旬　国が報告システムをホームページに掲載予定</t>
  </si>
  <si>
    <t>国－県－保険者</t>
  </si>
  <si>
    <t>・保険者の保険料（税）賦課状況
・保険料（税）と所得の相関関係
・国民健康保険被保険者の属する世帯の状況
・保険料（税）賦課状況及び被保険者の年齢、職業等の状況
・被保険者の異動状況等</t>
  </si>
  <si>
    <t>公表有：調査年度の３月末頃、速報として保険者票編を公表、翌年度２月頃、保険者票編を含めた全体版を公表</t>
  </si>
  <si>
    <t>医療給付実態調査</t>
    <rPh sb="0" eb="2">
      <t>イリョウ</t>
    </rPh>
    <rPh sb="2" eb="4">
      <t>キュウフ</t>
    </rPh>
    <rPh sb="4" eb="6">
      <t>ジッタイ</t>
    </rPh>
    <rPh sb="6" eb="8">
      <t>チョウサ</t>
    </rPh>
    <phoneticPr fontId="2"/>
  </si>
  <si>
    <t>医療保険制度加入者の受診状況を年齢別、疾病分類別等様々な切り口から観察し、医療保険制度の健全な発展のための基礎資料を得ること。</t>
  </si>
  <si>
    <t>医療保険制度の全ての保険者(後期高齢者医療広域連合を含む。)に係る全ての診療報酬明細書及び調剤報酬明細書(医科入院、医科入院外、歯科、調剤)</t>
  </si>
  <si>
    <t>２団体(国民健康保険連合会、　　　　　　　　　　　　後期高齢者医療広域連合)</t>
  </si>
  <si>
    <t>４月診療分から６月診療分、７月診療分から９月診療分、10月診療分から12月診療分、　　　　　　　　　　　１月診療分から３月診療分</t>
  </si>
  <si>
    <t>毎年度、　　　　　　　　　　　４月診療分から６月診療分は９月末日、　　　　　　　　　　７月診療分から９月診療分は１２月末日、　　　　　　　　　１０月診療分から１２月診療分は翌年３月末日、　　　　　　　１月診療分から３月診療分は６月末日</t>
  </si>
  <si>
    <t>各診療報酬明細書及び調剤報酬明細書について
・医療機関コード
・保険者番号
・整理番号
・受診者の性別及び生年月日
・被保険者本人又は家族等の属性
・診療年月及び入院年月日
・診療種類
・診療実日数
・法定点数
・食事療養又は生活療養の回数及び法定基準(入院の場合)
・疾病コード</t>
  </si>
  <si>
    <t>公表有：　　　　　　　　　　　年度分をとりまとめて調査年度の翌年度末頃公表</t>
  </si>
  <si>
    <t>医療保険課医療保険管理係</t>
  </si>
  <si>
    <t>看護師等学校養成所入学状況及び卒業生就業状況調査</t>
  </si>
  <si>
    <t>県内看護師等学校養成所の入学・卒業状況を把握し、看護行政上の基礎資料として活用することを目的とする。</t>
  </si>
  <si>
    <t>看護師等学校養成所</t>
  </si>
  <si>
    <t>滋賀県内の看護師等学校養成所　14校</t>
  </si>
  <si>
    <t>入学状況調査：令和７年４月１日現在、卒業状況調査：令和７年3月31日現在</t>
  </si>
  <si>
    <t>毎年4月～6月</t>
  </si>
  <si>
    <t>厚生労働省－都道府県看護主幹課－看護師等学校養成所</t>
  </si>
  <si>
    <t>入学状況…応募・受験・合格および、入学、入学年齢、教育学歴別入学等
卒業状況…入学から卒業までの変動、卒業生の内訳（県内と県外）</t>
  </si>
  <si>
    <t>公表有：厚生労働省が公表</t>
  </si>
  <si>
    <t>厚生労働省ホームページにて公表</t>
  </si>
  <si>
    <t>医療政策課　看護職確保係</t>
    <rPh sb="6" eb="9">
      <t>カンゴショク</t>
    </rPh>
    <phoneticPr fontId="2"/>
  </si>
  <si>
    <t>077-528-3613</t>
  </si>
  <si>
    <t>【医療政策課】
https://www.pref.shiga.lg.jp/kensei/gaiyou/soshiki/kenkouiryoufukushibu/iryouseisakuka/</t>
    <rPh sb="1" eb="6">
      <t>イリョウセイサクカ</t>
    </rPh>
    <phoneticPr fontId="2"/>
  </si>
  <si>
    <t>看護師等学校養成所入学状況及び卒業生就業状況調査(県独自）</t>
    <rPh sb="25" eb="28">
      <t>ケンドクジ</t>
    </rPh>
    <phoneticPr fontId="2"/>
  </si>
  <si>
    <t>届出以外</t>
    <rPh sb="0" eb="4">
      <t>トドケデイガイ</t>
    </rPh>
    <phoneticPr fontId="2"/>
  </si>
  <si>
    <t>⑤調査実施機関の内部で行われる業務報告等</t>
  </si>
  <si>
    <t>滋賀県内の看護師等学校養成所　13校</t>
  </si>
  <si>
    <t>都道府県看護主管課－看護師等学校養成所</t>
    <rPh sb="0" eb="4">
      <t>トドウフケン</t>
    </rPh>
    <rPh sb="4" eb="9">
      <t>カンゴシュカンカ</t>
    </rPh>
    <phoneticPr fontId="2"/>
  </si>
  <si>
    <t>公表無し</t>
    <rPh sb="0" eb="3">
      <t>コウヒョウナ</t>
    </rPh>
    <phoneticPr fontId="2"/>
  </si>
  <si>
    <t>滋賀県独自</t>
    <rPh sb="0" eb="5">
      <t>シガケンドクジ</t>
    </rPh>
    <phoneticPr fontId="2"/>
  </si>
  <si>
    <t>医療機能調査</t>
    <rPh sb="0" eb="2">
      <t>イリョウ</t>
    </rPh>
    <rPh sb="2" eb="4">
      <t>キノウ</t>
    </rPh>
    <rPh sb="4" eb="6">
      <t>チョウサ</t>
    </rPh>
    <phoneticPr fontId="2"/>
  </si>
  <si>
    <t>①統計作成以外の目的（個別利用（事例研究や行政指導等）目的）で行われる調査</t>
  </si>
  <si>
    <t>県内の医療機関における医療機能および連携に関する状況を調査し、保健医療計画中間見直しの基礎資料として活用することを目的とする。</t>
    <rPh sb="0" eb="2">
      <t>ケンナイ</t>
    </rPh>
    <rPh sb="3" eb="5">
      <t>イリョウ</t>
    </rPh>
    <rPh sb="5" eb="7">
      <t>キカン</t>
    </rPh>
    <rPh sb="11" eb="13">
      <t>イリョウ</t>
    </rPh>
    <rPh sb="13" eb="15">
      <t>キノウ</t>
    </rPh>
    <rPh sb="18" eb="20">
      <t>レンケイ</t>
    </rPh>
    <rPh sb="21" eb="22">
      <t>カン</t>
    </rPh>
    <rPh sb="24" eb="26">
      <t>ジョウキョウ</t>
    </rPh>
    <rPh sb="27" eb="29">
      <t>チョウサ</t>
    </rPh>
    <rPh sb="31" eb="37">
      <t>ホケンイリョウケイカク</t>
    </rPh>
    <rPh sb="37" eb="39">
      <t>チュウカン</t>
    </rPh>
    <rPh sb="39" eb="41">
      <t>ミナオ</t>
    </rPh>
    <rPh sb="43" eb="45">
      <t>キソ</t>
    </rPh>
    <rPh sb="45" eb="47">
      <t>シリョウ</t>
    </rPh>
    <rPh sb="50" eb="52">
      <t>カツヨウ</t>
    </rPh>
    <rPh sb="57" eb="59">
      <t>モクテキ</t>
    </rPh>
    <phoneticPr fontId="2"/>
  </si>
  <si>
    <t>病院および一般診療所</t>
    <rPh sb="0" eb="2">
      <t>ビョウイン</t>
    </rPh>
    <rPh sb="5" eb="7">
      <t>イッパン</t>
    </rPh>
    <rPh sb="7" eb="9">
      <t>シンリョウ</t>
    </rPh>
    <rPh sb="9" eb="10">
      <t>ジョ</t>
    </rPh>
    <phoneticPr fontId="2"/>
  </si>
  <si>
    <t>約1200施設</t>
    <rPh sb="0" eb="1">
      <t>ヤク</t>
    </rPh>
    <rPh sb="5" eb="7">
      <t>シセツ</t>
    </rPh>
    <phoneticPr fontId="2"/>
  </si>
  <si>
    <t>令和８年４月１日現在</t>
    <rPh sb="0" eb="2">
      <t>レイワ</t>
    </rPh>
    <rPh sb="3" eb="4">
      <t>ネン</t>
    </rPh>
    <rPh sb="5" eb="6">
      <t>ガツ</t>
    </rPh>
    <rPh sb="7" eb="8">
      <t>ニチ</t>
    </rPh>
    <rPh sb="8" eb="10">
      <t>ゲンザイ</t>
    </rPh>
    <phoneticPr fontId="2"/>
  </si>
  <si>
    <t>令和８年６月</t>
    <rPh sb="0" eb="2">
      <t>レイワ</t>
    </rPh>
    <rPh sb="3" eb="4">
      <t>ネン</t>
    </rPh>
    <rPh sb="5" eb="6">
      <t>ツキ</t>
    </rPh>
    <phoneticPr fontId="2"/>
  </si>
  <si>
    <t>３年ごと</t>
    <rPh sb="1" eb="2">
      <t>ネン</t>
    </rPh>
    <phoneticPr fontId="2"/>
  </si>
  <si>
    <t>県ー報告者</t>
    <rPh sb="0" eb="1">
      <t>ケン</t>
    </rPh>
    <rPh sb="2" eb="5">
      <t>ホウコクシャ</t>
    </rPh>
    <phoneticPr fontId="2"/>
  </si>
  <si>
    <t>郵送調査</t>
    <rPh sb="0" eb="2">
      <t>ユウソウ</t>
    </rPh>
    <rPh sb="2" eb="4">
      <t>チョウサ</t>
    </rPh>
    <phoneticPr fontId="2"/>
  </si>
  <si>
    <t>医療機能および連携状況
（がん、脳卒中、心筋梗塞等の心血管疾患、糖尿病、アレルギー疾患、災害対策、精神疾患、在宅医療、小児医療、新興感染症発生・まん延時の医療、医療情報ICT化等）</t>
    <rPh sb="0" eb="2">
      <t>イリョウ</t>
    </rPh>
    <rPh sb="2" eb="4">
      <t>キノウ</t>
    </rPh>
    <rPh sb="7" eb="9">
      <t>レンケイ</t>
    </rPh>
    <rPh sb="9" eb="11">
      <t>ジョウキョウ</t>
    </rPh>
    <rPh sb="16" eb="19">
      <t>ノウソッチュウ</t>
    </rPh>
    <rPh sb="20" eb="22">
      <t>シンキン</t>
    </rPh>
    <rPh sb="22" eb="24">
      <t>コウソク</t>
    </rPh>
    <rPh sb="24" eb="25">
      <t>トウ</t>
    </rPh>
    <rPh sb="26" eb="31">
      <t>シンケッカンシッカン</t>
    </rPh>
    <rPh sb="32" eb="35">
      <t>トウニョウビョウ</t>
    </rPh>
    <rPh sb="41" eb="43">
      <t>シッカン</t>
    </rPh>
    <rPh sb="44" eb="46">
      <t>サイガイ</t>
    </rPh>
    <rPh sb="46" eb="48">
      <t>タイサク</t>
    </rPh>
    <rPh sb="49" eb="51">
      <t>セイシン</t>
    </rPh>
    <rPh sb="51" eb="53">
      <t>シッカン</t>
    </rPh>
    <rPh sb="54" eb="56">
      <t>ザイタク</t>
    </rPh>
    <rPh sb="56" eb="58">
      <t>イリョウ</t>
    </rPh>
    <rPh sb="59" eb="61">
      <t>ショウニ</t>
    </rPh>
    <rPh sb="61" eb="63">
      <t>イリョウ</t>
    </rPh>
    <rPh sb="64" eb="66">
      <t>シンコウ</t>
    </rPh>
    <rPh sb="66" eb="69">
      <t>カンセンショウ</t>
    </rPh>
    <rPh sb="69" eb="71">
      <t>ハッセイ</t>
    </rPh>
    <rPh sb="74" eb="75">
      <t>エン</t>
    </rPh>
    <rPh sb="75" eb="76">
      <t>ジ</t>
    </rPh>
    <rPh sb="77" eb="79">
      <t>イリョウ</t>
    </rPh>
    <rPh sb="80" eb="82">
      <t>イリョウ</t>
    </rPh>
    <rPh sb="82" eb="84">
      <t>ジョウホウ</t>
    </rPh>
    <rPh sb="87" eb="88">
      <t>カ</t>
    </rPh>
    <rPh sb="88" eb="89">
      <t>トウ</t>
    </rPh>
    <phoneticPr fontId="2"/>
  </si>
  <si>
    <t>一部公表有：令和９年３月</t>
    <rPh sb="0" eb="2">
      <t>イチブ</t>
    </rPh>
    <rPh sb="2" eb="4">
      <t>コウヒョウ</t>
    </rPh>
    <rPh sb="4" eb="5">
      <t>アリ</t>
    </rPh>
    <rPh sb="6" eb="8">
      <t>レイワ</t>
    </rPh>
    <rPh sb="9" eb="10">
      <t>ネン</t>
    </rPh>
    <rPh sb="11" eb="12">
      <t>ガツ</t>
    </rPh>
    <phoneticPr fontId="2"/>
  </si>
  <si>
    <t>滋賀県保健医療計画
（調査結果の一部を掲載）</t>
    <rPh sb="0" eb="9">
      <t>シガケンホケンイリョウケイカク</t>
    </rPh>
    <rPh sb="11" eb="13">
      <t>チョウサ</t>
    </rPh>
    <rPh sb="13" eb="15">
      <t>ケッカ</t>
    </rPh>
    <rPh sb="16" eb="18">
      <t>イチブ</t>
    </rPh>
    <rPh sb="19" eb="21">
      <t>ケイサイ</t>
    </rPh>
    <phoneticPr fontId="2"/>
  </si>
  <si>
    <t>医療政策課　企画係</t>
    <rPh sb="0" eb="2">
      <t>イリョウ</t>
    </rPh>
    <rPh sb="2" eb="4">
      <t>セイサク</t>
    </rPh>
    <rPh sb="4" eb="5">
      <t>カ</t>
    </rPh>
    <rPh sb="6" eb="8">
      <t>キカク</t>
    </rPh>
    <rPh sb="8" eb="9">
      <t>カカリ</t>
    </rPh>
    <phoneticPr fontId="2"/>
  </si>
  <si>
    <t>077－528-3610</t>
  </si>
  <si>
    <t>【医療政策課】https://www.pref.shiga.lg.jp/kensei/gaiyou/soshiki/kenkouiryoufukushibu/iryouseisakuka/</t>
  </si>
  <si>
    <t>滋賀県独自</t>
    <rPh sb="0" eb="3">
      <t>シガケン</t>
    </rPh>
    <rPh sb="3" eb="5">
      <t>ドクジ</t>
    </rPh>
    <phoneticPr fontId="2"/>
  </si>
  <si>
    <t>滋賀の健康・栄養マップ調査</t>
    <rPh sb="0" eb="2">
      <t>シガ</t>
    </rPh>
    <rPh sb="3" eb="5">
      <t>ケンコウ</t>
    </rPh>
    <rPh sb="6" eb="8">
      <t>エイヨウ</t>
    </rPh>
    <rPh sb="11" eb="13">
      <t>チョウサ</t>
    </rPh>
    <phoneticPr fontId="5"/>
  </si>
  <si>
    <t>届出</t>
    <rPh sb="0" eb="2">
      <t>トドケデ</t>
    </rPh>
    <phoneticPr fontId="5"/>
  </si>
  <si>
    <t>本県における健康及び栄養に関する現状と課題を把握、健康づくり、栄養・食生活改善に関する施策の基礎資料ならびに事業効果判定の資料とするため実施する。</t>
    <rPh sb="0" eb="2">
      <t>ホンケン</t>
    </rPh>
    <rPh sb="6" eb="8">
      <t>ケンコウ</t>
    </rPh>
    <rPh sb="8" eb="9">
      <t>オヨ</t>
    </rPh>
    <rPh sb="10" eb="12">
      <t>エイヨウ</t>
    </rPh>
    <rPh sb="13" eb="14">
      <t>カン</t>
    </rPh>
    <rPh sb="16" eb="18">
      <t>ゲンジョウ</t>
    </rPh>
    <rPh sb="19" eb="21">
      <t>カダイ</t>
    </rPh>
    <rPh sb="22" eb="24">
      <t>ハアク</t>
    </rPh>
    <rPh sb="25" eb="27">
      <t>ケンコウ</t>
    </rPh>
    <rPh sb="31" eb="33">
      <t>エイヨウ</t>
    </rPh>
    <rPh sb="34" eb="37">
      <t>ショクセイカツ</t>
    </rPh>
    <rPh sb="37" eb="39">
      <t>カイゼン</t>
    </rPh>
    <rPh sb="40" eb="41">
      <t>カン</t>
    </rPh>
    <rPh sb="43" eb="45">
      <t>セサク</t>
    </rPh>
    <rPh sb="46" eb="48">
      <t>キソ</t>
    </rPh>
    <rPh sb="48" eb="50">
      <t>シリョウ</t>
    </rPh>
    <rPh sb="54" eb="56">
      <t>ジギョウ</t>
    </rPh>
    <rPh sb="56" eb="58">
      <t>コウカ</t>
    </rPh>
    <rPh sb="58" eb="60">
      <t>ハンテイ</t>
    </rPh>
    <rPh sb="61" eb="63">
      <t>シリョウ</t>
    </rPh>
    <rPh sb="68" eb="70">
      <t>ジッシ</t>
    </rPh>
    <phoneticPr fontId="6"/>
  </si>
  <si>
    <t>県内全域</t>
    <rPh sb="0" eb="2">
      <t>ケンナイ</t>
    </rPh>
    <rPh sb="2" eb="4">
      <t>ゼンイキ</t>
    </rPh>
    <phoneticPr fontId="6"/>
  </si>
  <si>
    <t>12歳以上の県民</t>
    <rPh sb="2" eb="3">
      <t>サイ</t>
    </rPh>
    <rPh sb="3" eb="5">
      <t>イジョウ</t>
    </rPh>
    <rPh sb="6" eb="8">
      <t>ケンミン</t>
    </rPh>
    <phoneticPr fontId="6"/>
  </si>
  <si>
    <t>約20,000人</t>
    <rPh sb="0" eb="1">
      <t>ヤク</t>
    </rPh>
    <rPh sb="7" eb="8">
      <t>ニン</t>
    </rPh>
    <phoneticPr fontId="6"/>
  </si>
  <si>
    <t>標本調査</t>
    <rPh sb="0" eb="2">
      <t>ヒョウホン</t>
    </rPh>
    <rPh sb="2" eb="4">
      <t>チョウサ</t>
    </rPh>
    <phoneticPr fontId="6"/>
  </si>
  <si>
    <t>令和４年10月現在</t>
    <rPh sb="0" eb="2">
      <t>レイワ</t>
    </rPh>
    <rPh sb="3" eb="4">
      <t>ネン</t>
    </rPh>
    <rPh sb="6" eb="7">
      <t>ガツ</t>
    </rPh>
    <rPh sb="7" eb="9">
      <t>ゲンザイ</t>
    </rPh>
    <phoneticPr fontId="6"/>
  </si>
  <si>
    <t>令和４年10月７日～令和４年10月24日</t>
    <rPh sb="0" eb="2">
      <t>レイワ</t>
    </rPh>
    <rPh sb="3" eb="4">
      <t>ネン</t>
    </rPh>
    <rPh sb="6" eb="7">
      <t>ガツ</t>
    </rPh>
    <rPh sb="8" eb="9">
      <t>ヒ</t>
    </rPh>
    <rPh sb="10" eb="12">
      <t>レイワ</t>
    </rPh>
    <rPh sb="13" eb="14">
      <t>ネン</t>
    </rPh>
    <rPh sb="16" eb="17">
      <t>ガツ</t>
    </rPh>
    <rPh sb="19" eb="20">
      <t>ヒ</t>
    </rPh>
    <phoneticPr fontId="6"/>
  </si>
  <si>
    <t>おおむね５年ごと</t>
    <rPh sb="5" eb="6">
      <t>ネン</t>
    </rPh>
    <phoneticPr fontId="6"/>
  </si>
  <si>
    <t>郵送調査</t>
    <rPh sb="0" eb="2">
      <t>ユウソウ</t>
    </rPh>
    <rPh sb="2" eb="4">
      <t>チョウサ</t>
    </rPh>
    <phoneticPr fontId="6"/>
  </si>
  <si>
    <t>県－民間事業者－報告者</t>
    <rPh sb="0" eb="1">
      <t>ケン</t>
    </rPh>
    <rPh sb="2" eb="4">
      <t>ミンカン</t>
    </rPh>
    <rPh sb="4" eb="7">
      <t>ジギョウシャ</t>
    </rPh>
    <rPh sb="8" eb="11">
      <t>ホウコクシャ</t>
    </rPh>
    <phoneticPr fontId="6"/>
  </si>
  <si>
    <t>生年月日・性別・妊娠、授乳状況
居住地域・身長・体重
食物摂取状況調査
生活状況調査</t>
    <rPh sb="0" eb="2">
      <t>セイネン</t>
    </rPh>
    <rPh sb="2" eb="4">
      <t>ガッピ</t>
    </rPh>
    <rPh sb="5" eb="7">
      <t>セイベツ</t>
    </rPh>
    <rPh sb="8" eb="10">
      <t>ニンシン</t>
    </rPh>
    <rPh sb="11" eb="13">
      <t>ジュニュウ</t>
    </rPh>
    <rPh sb="13" eb="15">
      <t>ジョウキョウ</t>
    </rPh>
    <rPh sb="16" eb="18">
      <t>キョジュウ</t>
    </rPh>
    <rPh sb="18" eb="20">
      <t>チイキ</t>
    </rPh>
    <rPh sb="21" eb="23">
      <t>シンチョウ</t>
    </rPh>
    <rPh sb="24" eb="26">
      <t>タイジュウ</t>
    </rPh>
    <rPh sb="27" eb="29">
      <t>ショクモツ</t>
    </rPh>
    <rPh sb="29" eb="31">
      <t>セッシュ</t>
    </rPh>
    <rPh sb="31" eb="33">
      <t>ジョウキョウ</t>
    </rPh>
    <rPh sb="33" eb="35">
      <t>チョウサ</t>
    </rPh>
    <rPh sb="36" eb="38">
      <t>セイカツ</t>
    </rPh>
    <rPh sb="38" eb="40">
      <t>ジョウキョウ</t>
    </rPh>
    <rPh sb="40" eb="42">
      <t>チョウサ</t>
    </rPh>
    <phoneticPr fontId="6"/>
  </si>
  <si>
    <t>公表有：令和５年５月</t>
    <rPh sb="0" eb="2">
      <t>コウヒョウ</t>
    </rPh>
    <rPh sb="2" eb="3">
      <t>ア</t>
    </rPh>
    <rPh sb="4" eb="6">
      <t>レイワ</t>
    </rPh>
    <rPh sb="7" eb="8">
      <t>ネン</t>
    </rPh>
    <rPh sb="9" eb="10">
      <t>ガツ</t>
    </rPh>
    <phoneticPr fontId="6"/>
  </si>
  <si>
    <t>滋賀の健康・栄養マップ調査報告書</t>
  </si>
  <si>
    <t>健康しが推進課健康づくり係</t>
    <rPh sb="0" eb="2">
      <t>ケンコウ</t>
    </rPh>
    <rPh sb="4" eb="7">
      <t>スイシンカ</t>
    </rPh>
    <rPh sb="7" eb="9">
      <t>ケンコウ</t>
    </rPh>
    <rPh sb="12" eb="13">
      <t>カカリ</t>
    </rPh>
    <phoneticPr fontId="5"/>
  </si>
  <si>
    <t>077-528-3657</t>
  </si>
  <si>
    <t>滋賀県独自</t>
    <rPh sb="0" eb="3">
      <t>シガケン</t>
    </rPh>
    <rPh sb="3" eb="5">
      <t>ドクジ</t>
    </rPh>
    <phoneticPr fontId="5"/>
  </si>
  <si>
    <t>国民健康・栄養調査</t>
    <rPh sb="0" eb="2">
      <t>コクミン</t>
    </rPh>
    <rPh sb="2" eb="4">
      <t>ケンコウ</t>
    </rPh>
    <rPh sb="5" eb="7">
      <t>エイヨウ</t>
    </rPh>
    <rPh sb="7" eb="9">
      <t>チョウサ</t>
    </rPh>
    <phoneticPr fontId="5"/>
  </si>
  <si>
    <t>一般</t>
    <rPh sb="0" eb="2">
      <t>イッパン</t>
    </rPh>
    <phoneticPr fontId="5"/>
  </si>
  <si>
    <t>健康増進法に基づき実施するものであり、国民の身体の状況、栄養摂取及び生活習慣の状況を明らかにし、国民の健康の増進の総合的な推進を図るための基礎資料を得るために実施する。</t>
    <rPh sb="0" eb="2">
      <t>ケンコウ</t>
    </rPh>
    <rPh sb="2" eb="5">
      <t>ゾウシンホウ</t>
    </rPh>
    <rPh sb="6" eb="7">
      <t>モト</t>
    </rPh>
    <rPh sb="9" eb="11">
      <t>ジッシ</t>
    </rPh>
    <rPh sb="19" eb="21">
      <t>コクミン</t>
    </rPh>
    <rPh sb="22" eb="24">
      <t>シンタイ</t>
    </rPh>
    <rPh sb="25" eb="27">
      <t>ジョウキョウ</t>
    </rPh>
    <rPh sb="28" eb="30">
      <t>エイヨウ</t>
    </rPh>
    <rPh sb="30" eb="32">
      <t>セッシュ</t>
    </rPh>
    <rPh sb="32" eb="33">
      <t>オヨ</t>
    </rPh>
    <rPh sb="34" eb="36">
      <t>セイカツ</t>
    </rPh>
    <rPh sb="36" eb="38">
      <t>シュウカン</t>
    </rPh>
    <rPh sb="39" eb="41">
      <t>ジョウキョウ</t>
    </rPh>
    <rPh sb="42" eb="43">
      <t>アキ</t>
    </rPh>
    <rPh sb="48" eb="50">
      <t>コクミン</t>
    </rPh>
    <rPh sb="51" eb="53">
      <t>ケンコウ</t>
    </rPh>
    <rPh sb="54" eb="56">
      <t>ゾウシン</t>
    </rPh>
    <rPh sb="57" eb="60">
      <t>ソウゴウテキ</t>
    </rPh>
    <rPh sb="61" eb="63">
      <t>スイシン</t>
    </rPh>
    <rPh sb="64" eb="65">
      <t>ハカ</t>
    </rPh>
    <rPh sb="69" eb="71">
      <t>キソ</t>
    </rPh>
    <rPh sb="71" eb="73">
      <t>シリョウ</t>
    </rPh>
    <rPh sb="74" eb="75">
      <t>エ</t>
    </rPh>
    <rPh sb="79" eb="81">
      <t>ジッシ</t>
    </rPh>
    <phoneticPr fontId="6"/>
  </si>
  <si>
    <t>１歳以上の県民</t>
    <rPh sb="1" eb="2">
      <t>サイ</t>
    </rPh>
    <rPh sb="2" eb="4">
      <t>イジョウ</t>
    </rPh>
    <rPh sb="5" eb="7">
      <t>ケンミン</t>
    </rPh>
    <phoneticPr fontId="6"/>
  </si>
  <si>
    <t>約60世帯</t>
    <rPh sb="0" eb="1">
      <t>ヤク</t>
    </rPh>
    <rPh sb="3" eb="5">
      <t>セタイ</t>
    </rPh>
    <phoneticPr fontId="2"/>
  </si>
  <si>
    <t>令和８年11月中の任意の1日</t>
    <rPh sb="0" eb="2">
      <t>レイワ</t>
    </rPh>
    <rPh sb="5" eb="6">
      <t>ガツ</t>
    </rPh>
    <rPh sb="6" eb="7">
      <t>チュウ</t>
    </rPh>
    <rPh sb="8" eb="10">
      <t>ニンイ</t>
    </rPh>
    <rPh sb="12" eb="13">
      <t>ニチ</t>
    </rPh>
    <phoneticPr fontId="6"/>
  </si>
  <si>
    <t>令和８年11月中の任意の１日に実施し、国への提出日が同年12月予定</t>
    <rPh sb="0" eb="2">
      <t>レイワ</t>
    </rPh>
    <rPh sb="3" eb="4">
      <t>ネン</t>
    </rPh>
    <rPh sb="6" eb="7">
      <t>ガツ</t>
    </rPh>
    <rPh sb="7" eb="8">
      <t>チュウ</t>
    </rPh>
    <rPh sb="9" eb="11">
      <t>ニンイ</t>
    </rPh>
    <rPh sb="13" eb="14">
      <t>ニチ</t>
    </rPh>
    <rPh sb="15" eb="17">
      <t>ジッシ</t>
    </rPh>
    <rPh sb="19" eb="20">
      <t>クニ</t>
    </rPh>
    <rPh sb="22" eb="24">
      <t>テイシュツ</t>
    </rPh>
    <rPh sb="24" eb="25">
      <t>ビ</t>
    </rPh>
    <rPh sb="26" eb="28">
      <t>ドウネン</t>
    </rPh>
    <rPh sb="30" eb="31">
      <t>ガツ</t>
    </rPh>
    <rPh sb="31" eb="33">
      <t>ヨテイ</t>
    </rPh>
    <phoneticPr fontId="6"/>
  </si>
  <si>
    <t>毎年（令和２,３年度は中止）</t>
    <rPh sb="0" eb="2">
      <t>マイネン</t>
    </rPh>
    <rPh sb="3" eb="5">
      <t>レイワ</t>
    </rPh>
    <rPh sb="8" eb="10">
      <t>ネンド</t>
    </rPh>
    <rPh sb="11" eb="13">
      <t>チュウシ</t>
    </rPh>
    <phoneticPr fontId="6"/>
  </si>
  <si>
    <t>県ー国民健康栄養調査員ー報告者</t>
    <rPh sb="0" eb="1">
      <t>ケン</t>
    </rPh>
    <rPh sb="2" eb="4">
      <t>コクミン</t>
    </rPh>
    <rPh sb="4" eb="6">
      <t>ケンコウ</t>
    </rPh>
    <rPh sb="6" eb="8">
      <t>エイヨウ</t>
    </rPh>
    <rPh sb="8" eb="10">
      <t>チョウサ</t>
    </rPh>
    <rPh sb="10" eb="11">
      <t>イン</t>
    </rPh>
    <rPh sb="12" eb="15">
      <t>ホウコクシャ</t>
    </rPh>
    <phoneticPr fontId="6"/>
  </si>
  <si>
    <t>国－県（保健所：調査員）－調査世帯</t>
    <rPh sb="0" eb="1">
      <t>クニ</t>
    </rPh>
    <rPh sb="2" eb="3">
      <t>ケン</t>
    </rPh>
    <rPh sb="4" eb="7">
      <t>ホケンショ</t>
    </rPh>
    <rPh sb="8" eb="11">
      <t>チョウサイン</t>
    </rPh>
    <rPh sb="13" eb="15">
      <t>チョウサ</t>
    </rPh>
    <rPh sb="15" eb="17">
      <t>セタイ</t>
    </rPh>
    <phoneticPr fontId="6"/>
  </si>
  <si>
    <t>氏名・生年月日・性別・妊娠、授乳状況・仕事の種類
身長・体重・腹囲・血圧・歩行数
血液検査・問診
食物摂取状況
生活習慣調査</t>
    <rPh sb="0" eb="2">
      <t>シメイ</t>
    </rPh>
    <rPh sb="3" eb="5">
      <t>セイネン</t>
    </rPh>
    <rPh sb="5" eb="7">
      <t>ガッピ</t>
    </rPh>
    <rPh sb="8" eb="10">
      <t>セイベツ</t>
    </rPh>
    <rPh sb="11" eb="13">
      <t>ニンシン</t>
    </rPh>
    <rPh sb="14" eb="16">
      <t>ジュニュウ</t>
    </rPh>
    <rPh sb="16" eb="18">
      <t>ジョウキョウ</t>
    </rPh>
    <rPh sb="19" eb="21">
      <t>シゴト</t>
    </rPh>
    <rPh sb="22" eb="24">
      <t>シュルイ</t>
    </rPh>
    <rPh sb="25" eb="27">
      <t>シンチョウ</t>
    </rPh>
    <rPh sb="28" eb="30">
      <t>タイジュウ</t>
    </rPh>
    <rPh sb="31" eb="32">
      <t>フク</t>
    </rPh>
    <rPh sb="32" eb="33">
      <t>イ</t>
    </rPh>
    <rPh sb="34" eb="36">
      <t>ケツアツ</t>
    </rPh>
    <rPh sb="37" eb="39">
      <t>ホコウ</t>
    </rPh>
    <rPh sb="39" eb="40">
      <t>スウ</t>
    </rPh>
    <rPh sb="41" eb="43">
      <t>ケツエキ</t>
    </rPh>
    <rPh sb="43" eb="45">
      <t>ケンサ</t>
    </rPh>
    <rPh sb="46" eb="48">
      <t>モンシン</t>
    </rPh>
    <rPh sb="49" eb="51">
      <t>ショクモツ</t>
    </rPh>
    <rPh sb="51" eb="53">
      <t>セッシュ</t>
    </rPh>
    <rPh sb="53" eb="55">
      <t>ジョウキョウ</t>
    </rPh>
    <rPh sb="56" eb="58">
      <t>セイカツ</t>
    </rPh>
    <rPh sb="58" eb="60">
      <t>シュウカン</t>
    </rPh>
    <rPh sb="60" eb="62">
      <t>チョウサ</t>
    </rPh>
    <phoneticPr fontId="6"/>
  </si>
  <si>
    <t>公表有：時期未定</t>
    <rPh sb="0" eb="2">
      <t>コウヒョウ</t>
    </rPh>
    <rPh sb="2" eb="3">
      <t>ア</t>
    </rPh>
    <rPh sb="4" eb="6">
      <t>ジキ</t>
    </rPh>
    <rPh sb="6" eb="8">
      <t>ミテイ</t>
    </rPh>
    <phoneticPr fontId="6"/>
  </si>
  <si>
    <t>国民健康・栄養調査報告</t>
    <rPh sb="0" eb="2">
      <t>コクミン</t>
    </rPh>
    <rPh sb="2" eb="4">
      <t>ケンコウ</t>
    </rPh>
    <rPh sb="5" eb="7">
      <t>エイヨウ</t>
    </rPh>
    <rPh sb="7" eb="9">
      <t>チョウサ</t>
    </rPh>
    <rPh sb="9" eb="11">
      <t>ホウコク</t>
    </rPh>
    <phoneticPr fontId="6"/>
  </si>
  <si>
    <t>健康しが推進課健康づくり係</t>
    <rPh sb="0" eb="2">
      <t>ケンコウ</t>
    </rPh>
    <rPh sb="4" eb="7">
      <t>スイシンカ</t>
    </rPh>
    <rPh sb="7" eb="9">
      <t>ケンコウ</t>
    </rPh>
    <rPh sb="12" eb="13">
      <t>カカリ</t>
    </rPh>
    <phoneticPr fontId="6"/>
  </si>
  <si>
    <t>【健康しが推進課】https://www.pref.shiga.lg.jp/kensei/gaiyou/soshiki/kenkouiryoufukushibu/kenkoujyumyousuishinka/index.html</t>
    <rPh sb="5" eb="8">
      <t>スイシンカ</t>
    </rPh>
    <phoneticPr fontId="7"/>
  </si>
  <si>
    <t>厚生労働省</t>
    <rPh sb="0" eb="2">
      <t>コウセイ</t>
    </rPh>
    <rPh sb="2" eb="5">
      <t>ロウドウショウ</t>
    </rPh>
    <phoneticPr fontId="6"/>
  </si>
  <si>
    <t>滋賀県歯科保健実態調査</t>
    <rPh sb="0" eb="3">
      <t>シガケン</t>
    </rPh>
    <rPh sb="3" eb="5">
      <t>シカ</t>
    </rPh>
    <rPh sb="5" eb="7">
      <t>ホケン</t>
    </rPh>
    <rPh sb="7" eb="9">
      <t>ジッタイ</t>
    </rPh>
    <rPh sb="9" eb="11">
      <t>チョウサ</t>
    </rPh>
    <phoneticPr fontId="12"/>
  </si>
  <si>
    <t>届出</t>
    <rPh sb="0" eb="2">
      <t>トドケデ</t>
    </rPh>
    <phoneticPr fontId="12"/>
  </si>
  <si>
    <t>本県の歯科保健の現状を把握し、今後の歯科保健医療対策の推進に必要な基礎資料を得ることを目的とする。</t>
  </si>
  <si>
    <t>（個人に対する調査）3歳6か月児歯科健診を受診した幼児の保護者、小学生6年生・中学生1年生
（所属に対する調査）小学校・中学校、幼稚園・保育所、常雇雇用者規模100人以上の企業、介護保険サービス事業所、障害福祉サービス事業所、特別支援学校</t>
    <rPh sb="89" eb="91">
      <t>カイゴ</t>
    </rPh>
    <rPh sb="91" eb="93">
      <t>ホケン</t>
    </rPh>
    <rPh sb="97" eb="99">
      <t>ジギョウ</t>
    </rPh>
    <rPh sb="99" eb="100">
      <t>ショ</t>
    </rPh>
    <rPh sb="101" eb="103">
      <t>ショウガイ</t>
    </rPh>
    <rPh sb="103" eb="105">
      <t>フクシ</t>
    </rPh>
    <rPh sb="109" eb="111">
      <t>ジギョウ</t>
    </rPh>
    <rPh sb="111" eb="112">
      <t>ショ</t>
    </rPh>
    <phoneticPr fontId="12"/>
  </si>
  <si>
    <t>（個人に対する調査）約3,000人
（所属に対する調査）約2,200</t>
  </si>
  <si>
    <t>調査（調査票記入）時現在</t>
    <rPh sb="0" eb="2">
      <t>チョウサ</t>
    </rPh>
    <rPh sb="3" eb="5">
      <t>チョウサ</t>
    </rPh>
    <rPh sb="5" eb="6">
      <t>ヒョウ</t>
    </rPh>
    <rPh sb="6" eb="8">
      <t>キニュウ</t>
    </rPh>
    <rPh sb="9" eb="10">
      <t>ジ</t>
    </rPh>
    <rPh sb="10" eb="12">
      <t>ゲンザイ</t>
    </rPh>
    <phoneticPr fontId="12"/>
  </si>
  <si>
    <t>令和４年７月～令和４年10月</t>
    <rPh sb="0" eb="2">
      <t>レイワ</t>
    </rPh>
    <rPh sb="3" eb="4">
      <t>ネン</t>
    </rPh>
    <rPh sb="5" eb="6">
      <t>ガツ</t>
    </rPh>
    <rPh sb="7" eb="9">
      <t>レイワ</t>
    </rPh>
    <rPh sb="10" eb="11">
      <t>ネン</t>
    </rPh>
    <rPh sb="13" eb="14">
      <t>ガツ</t>
    </rPh>
    <phoneticPr fontId="13"/>
  </si>
  <si>
    <t>おおむね5年ごと</t>
  </si>
  <si>
    <t>県－市町、事業所、施設等－報告者</t>
  </si>
  <si>
    <t>郵送調査</t>
  </si>
  <si>
    <t>（個人に対する調査）
・歯科健診の受診状況　・歯についての知識、意識　・歯や歯ぐきで困りごとの有無　・歯に関する知識　等
（所属に対する調査）
・歯科健診実施の有無　・今後の歯科健診の予定　・歯科保健についての意見　等</t>
  </si>
  <si>
    <t>公表有：令和５年４月</t>
    <rPh sb="0" eb="2">
      <t>コウヒョウ</t>
    </rPh>
    <rPh sb="2" eb="3">
      <t>ア</t>
    </rPh>
    <rPh sb="4" eb="6">
      <t>レイワ</t>
    </rPh>
    <rPh sb="7" eb="8">
      <t>ネン</t>
    </rPh>
    <rPh sb="9" eb="10">
      <t>ガツ</t>
    </rPh>
    <phoneticPr fontId="13"/>
  </si>
  <si>
    <t>滋賀県歯科保健実態調査結果</t>
  </si>
  <si>
    <t>健康しが推進課健康づくり係</t>
    <rPh sb="0" eb="2">
      <t>ケンコウ</t>
    </rPh>
    <rPh sb="4" eb="6">
      <t>スイシン</t>
    </rPh>
    <rPh sb="6" eb="7">
      <t>カ</t>
    </rPh>
    <rPh sb="7" eb="9">
      <t>ケンコウ</t>
    </rPh>
    <rPh sb="12" eb="13">
      <t>カカリ</t>
    </rPh>
    <phoneticPr fontId="13"/>
  </si>
  <si>
    <t>077-528-3651</t>
  </si>
  <si>
    <t>歯科疾患実態調査</t>
    <rPh sb="0" eb="4">
      <t>シカシッカン</t>
    </rPh>
    <rPh sb="4" eb="6">
      <t>ジッタイ</t>
    </rPh>
    <rPh sb="6" eb="8">
      <t>チョウサ</t>
    </rPh>
    <phoneticPr fontId="2"/>
  </si>
  <si>
    <t>一般</t>
    <rPh sb="0" eb="2">
      <t>イッパン</t>
    </rPh>
    <phoneticPr fontId="12"/>
  </si>
  <si>
    <t>「歯科口腔保健の推進に関する基本的項目」や「健康日本２１（二次）」等の基本計画の評価など、今後の歯科保健医療対策の推進に必要な基本資料を得ることを目的とする。</t>
    <rPh sb="1" eb="3">
      <t>シカ</t>
    </rPh>
    <rPh sb="3" eb="5">
      <t>コウクウ</t>
    </rPh>
    <rPh sb="5" eb="7">
      <t>ホケン</t>
    </rPh>
    <rPh sb="8" eb="10">
      <t>スイシン</t>
    </rPh>
    <rPh sb="11" eb="12">
      <t>カン</t>
    </rPh>
    <rPh sb="14" eb="17">
      <t>キホンテキ</t>
    </rPh>
    <rPh sb="17" eb="19">
      <t>コウモク</t>
    </rPh>
    <rPh sb="22" eb="24">
      <t>ケンコウ</t>
    </rPh>
    <rPh sb="24" eb="26">
      <t>ニホン</t>
    </rPh>
    <rPh sb="29" eb="31">
      <t>ニジ</t>
    </rPh>
    <rPh sb="33" eb="34">
      <t>トウ</t>
    </rPh>
    <rPh sb="35" eb="37">
      <t>キホン</t>
    </rPh>
    <rPh sb="37" eb="39">
      <t>ケイカク</t>
    </rPh>
    <rPh sb="40" eb="42">
      <t>ヒョウカ</t>
    </rPh>
    <rPh sb="45" eb="47">
      <t>コンゴ</t>
    </rPh>
    <rPh sb="48" eb="50">
      <t>シカ</t>
    </rPh>
    <rPh sb="50" eb="52">
      <t>ホケン</t>
    </rPh>
    <rPh sb="52" eb="54">
      <t>イリョウ</t>
    </rPh>
    <rPh sb="54" eb="56">
      <t>タイサク</t>
    </rPh>
    <rPh sb="57" eb="59">
      <t>スイシン</t>
    </rPh>
    <rPh sb="60" eb="62">
      <t>ヒツヨウ</t>
    </rPh>
    <rPh sb="63" eb="67">
      <t>キホンシリョウ</t>
    </rPh>
    <rPh sb="68" eb="69">
      <t>エ</t>
    </rPh>
    <rPh sb="73" eb="75">
      <t>モクテキ</t>
    </rPh>
    <phoneticPr fontId="2"/>
  </si>
  <si>
    <t>県内全域</t>
    <rPh sb="0" eb="2">
      <t>ケンナイ</t>
    </rPh>
    <rPh sb="2" eb="4">
      <t>ゼンイキ</t>
    </rPh>
    <phoneticPr fontId="13"/>
  </si>
  <si>
    <t>１歳以上の県民</t>
    <rPh sb="1" eb="2">
      <t>サイ</t>
    </rPh>
    <rPh sb="2" eb="4">
      <t>イジョウ</t>
    </rPh>
    <rPh sb="5" eb="7">
      <t>ケンミン</t>
    </rPh>
    <phoneticPr fontId="13"/>
  </si>
  <si>
    <t>国民健康・栄養調査において設定される地区</t>
    <rPh sb="0" eb="2">
      <t>コクミン</t>
    </rPh>
    <rPh sb="2" eb="4">
      <t>ケンコウ</t>
    </rPh>
    <rPh sb="5" eb="7">
      <t>エイヨウ</t>
    </rPh>
    <rPh sb="7" eb="9">
      <t>チョウサ</t>
    </rPh>
    <rPh sb="13" eb="15">
      <t>セッテイ</t>
    </rPh>
    <rPh sb="18" eb="20">
      <t>チク</t>
    </rPh>
    <phoneticPr fontId="2"/>
  </si>
  <si>
    <t>標本調査</t>
    <rPh sb="0" eb="2">
      <t>ヒョウホン</t>
    </rPh>
    <rPh sb="2" eb="4">
      <t>チョウサ</t>
    </rPh>
    <phoneticPr fontId="13"/>
  </si>
  <si>
    <t>実施年11月中の任意の1日</t>
    <rPh sb="0" eb="2">
      <t>ジッシ</t>
    </rPh>
    <rPh sb="2" eb="3">
      <t>ネン</t>
    </rPh>
    <rPh sb="5" eb="6">
      <t>ガツ</t>
    </rPh>
    <rPh sb="6" eb="7">
      <t>チュウ</t>
    </rPh>
    <rPh sb="8" eb="10">
      <t>ニンイ</t>
    </rPh>
    <rPh sb="12" eb="13">
      <t>ニチ</t>
    </rPh>
    <phoneticPr fontId="13"/>
  </si>
  <si>
    <t>実施年11月中の任意の1日に実施し、国への提出日が同年12月下旬予定</t>
    <rPh sb="0" eb="2">
      <t>ジッシ</t>
    </rPh>
    <rPh sb="2" eb="3">
      <t>ネン</t>
    </rPh>
    <rPh sb="5" eb="6">
      <t>ガツ</t>
    </rPh>
    <rPh sb="6" eb="7">
      <t>チュウ</t>
    </rPh>
    <rPh sb="8" eb="10">
      <t>ニンイ</t>
    </rPh>
    <rPh sb="12" eb="13">
      <t>ニチ</t>
    </rPh>
    <rPh sb="14" eb="16">
      <t>ジッシ</t>
    </rPh>
    <rPh sb="18" eb="19">
      <t>クニ</t>
    </rPh>
    <rPh sb="21" eb="23">
      <t>テイシュツ</t>
    </rPh>
    <rPh sb="23" eb="24">
      <t>ビ</t>
    </rPh>
    <rPh sb="25" eb="27">
      <t>ドウネン</t>
    </rPh>
    <rPh sb="29" eb="30">
      <t>ガツ</t>
    </rPh>
    <rPh sb="30" eb="32">
      <t>ゲジュン</t>
    </rPh>
    <rPh sb="32" eb="34">
      <t>ヨテイ</t>
    </rPh>
    <phoneticPr fontId="13"/>
  </si>
  <si>
    <t>約４年ごと（令和３年度は延期）</t>
    <rPh sb="0" eb="1">
      <t>ヤク</t>
    </rPh>
    <rPh sb="2" eb="3">
      <t>ネン</t>
    </rPh>
    <rPh sb="12" eb="14">
      <t>エンキ</t>
    </rPh>
    <phoneticPr fontId="13"/>
  </si>
  <si>
    <t>県ー歯科疾患実態調査調査員ー報告者</t>
    <rPh sb="0" eb="1">
      <t>ケン</t>
    </rPh>
    <rPh sb="2" eb="4">
      <t>シカ</t>
    </rPh>
    <rPh sb="4" eb="6">
      <t>シッカン</t>
    </rPh>
    <rPh sb="6" eb="8">
      <t>ジッタイ</t>
    </rPh>
    <rPh sb="8" eb="10">
      <t>チョウサ</t>
    </rPh>
    <rPh sb="10" eb="12">
      <t>チョウサ</t>
    </rPh>
    <rPh sb="12" eb="13">
      <t>イン</t>
    </rPh>
    <rPh sb="14" eb="17">
      <t>ホウコクシャ</t>
    </rPh>
    <phoneticPr fontId="13"/>
  </si>
  <si>
    <t>調査員調査</t>
    <rPh sb="0" eb="3">
      <t>チョウサイン</t>
    </rPh>
    <rPh sb="3" eb="5">
      <t>チョウサ</t>
    </rPh>
    <phoneticPr fontId="13"/>
  </si>
  <si>
    <t>1）性別
2）生年月日
3）歯や口の状態
4）歯をみがく頻度
5）歯や口の清掃状況
6）フッ化物応用の経験の有無
7）顎関節の異常
8）歯の状況
9）補綴の状況
10）歯肉の状況
11）歯列・咬合の状況</t>
  </si>
  <si>
    <t>公表有：時期未定</t>
    <rPh sb="0" eb="2">
      <t>コウヒョウ</t>
    </rPh>
    <rPh sb="2" eb="3">
      <t>ア</t>
    </rPh>
    <rPh sb="4" eb="6">
      <t>ジキ</t>
    </rPh>
    <rPh sb="6" eb="8">
      <t>ミテイ</t>
    </rPh>
    <phoneticPr fontId="13"/>
  </si>
  <si>
    <t>健康しが推進課健康づくり係</t>
    <rPh sb="0" eb="2">
      <t>ケンコウ</t>
    </rPh>
    <rPh sb="4" eb="7">
      <t>スイシンカ</t>
    </rPh>
    <rPh sb="7" eb="9">
      <t>ケンコウ</t>
    </rPh>
    <rPh sb="12" eb="13">
      <t>カカリ</t>
    </rPh>
    <phoneticPr fontId="13"/>
  </si>
  <si>
    <t>【健康しが推進課】https://www.pref.shiga.lg.jp/kensei/gaiyou/soshiki/kenkouiryoufukushibu/kenkoujyumyousuishinka/index.html</t>
    <rPh sb="5" eb="8">
      <t>スイシンカ</t>
    </rPh>
    <phoneticPr fontId="14"/>
  </si>
  <si>
    <t>厚生労働省</t>
    <rPh sb="0" eb="2">
      <t>コウセイ</t>
    </rPh>
    <rPh sb="2" eb="5">
      <t>ロウドウショウ</t>
    </rPh>
    <phoneticPr fontId="2"/>
  </si>
  <si>
    <t>令和８年度「日本語指導が必要な児童生徒の受入状況等に関する調査」</t>
  </si>
  <si>
    <t>日本語指導が必要な外国人児童生徒の受入状況等を調査・分析することにより、受入体制の充実に資することを目的とする。</t>
  </si>
  <si>
    <t>県内のすべての公立小・中学校</t>
  </si>
  <si>
    <t>市町立小学校216校、市町立中学校93校、義務教育学校２校</t>
  </si>
  <si>
    <t>令和８年５月１日現在
令和８年９月１日現在
令和９年１月８日現在</t>
  </si>
  <si>
    <t>調査開始日より令和８年５月８日
調査開始日より令和８年９月18日
調査開始日より令和９年１月29日</t>
  </si>
  <si>
    <t>県教育委員会←市町教育委員会←各小中学校</t>
  </si>
  <si>
    <t>電子メールを用いた調査</t>
  </si>
  <si>
    <t>「日本語指導が必要な児童生徒の受入状況等に関する調査」
1　学校種別在籍状況  
2　母語別在籍状況  
3　言語別在籍状況  
4　在籍人数別学校数  
5　在籍人数別市町数  
6　日本語指導が必要な児童生徒に対する日本語指導の内容
7　「特別の教育課程」による指導を受けている児童生徒数
8  中学校卒業後の進路状況</t>
    <rPh sb="153" eb="155">
      <t>ソツギョウ</t>
    </rPh>
    <rPh sb="155" eb="156">
      <t>ゴ</t>
    </rPh>
    <phoneticPr fontId="2"/>
  </si>
  <si>
    <t>公表無</t>
  </si>
  <si>
    <t>教育委員会事務局幼小中教育課</t>
  </si>
  <si>
    <t>077-528-4665</t>
  </si>
  <si>
    <t>【幼小中教育課】https://www.spec.shiga-ec.ed.jp/manabi-shiga/</t>
  </si>
  <si>
    <t>令和８年度「外国人の子供の就学状況等調査」</t>
  </si>
  <si>
    <t>日本語指導が必要な外国人児童生徒の就学状況等を調査・分析することにより、就学促進の充実に資することを目的とする。</t>
  </si>
  <si>
    <t>令和８年５月１日現在</t>
  </si>
  <si>
    <t>未定</t>
    <rPh sb="0" eb="2">
      <t>ミテイ</t>
    </rPh>
    <phoneticPr fontId="2"/>
  </si>
  <si>
    <t>国（文部科学省）←市町教育委員会←各小中学校</t>
  </si>
  <si>
    <t>オンライン調査</t>
  </si>
  <si>
    <t>１　就学状況
２　就学促進の取組
３　各種規定</t>
  </si>
  <si>
    <t>公表有</t>
  </si>
  <si>
    <t>文科省HPに都道府県別に掲載</t>
  </si>
  <si>
    <t>文部科学省</t>
  </si>
  <si>
    <t>「日本語指導が必要な児童生徒の受入状況等に関する調査」</t>
  </si>
  <si>
    <t>県内のすべての公立小・中・高等学校、特別支援学校</t>
  </si>
  <si>
    <t>県立高等学校45校、県立特別支援学校16校、県立中学校３校、
市町立小学校216校、市町立中学校93校、市立義務教育学校２校</t>
  </si>
  <si>
    <t>隔年</t>
  </si>
  <si>
    <t>県教育委員会←市町教育委員会←各小中学校、
県教育委員会←各県立学校</t>
  </si>
  <si>
    <t>1　学校種別在籍状況 
2　母語別在籍状況  
3　言語別在籍状況  
4　在籍人数別学校数  
5　在籍人数別市町村数  
6　日本語指導が必要な児童生徒に対する日本語指導の内容
7  特別支援学級における在籍状況
8  各学校段階において課程別の区分
9  中学校段階の進路状況</t>
  </si>
  <si>
    <t>公表有（隔年）</t>
  </si>
  <si>
    <t>令和７年度に本調査が実施されましたので、令和８年度の調査は行わず、令和９年度に次回の調査が実施される予定です。</t>
  </si>
  <si>
    <t>水道統計調査</t>
  </si>
  <si>
    <t>水道施設の概況を明らかにし、国および地方公共団体における水道行政運営の基礎資料とするとともに、関係各方面の利用に供する。</t>
  </si>
  <si>
    <t>水道事業104事業【上水道事業（21）、用水供給事業（１）、簡易水道事業（８）、専用水道（74）】</t>
  </si>
  <si>
    <t>令和８年３月31日時点</t>
    <rPh sb="0" eb="2">
      <t>レイワ</t>
    </rPh>
    <rPh sb="3" eb="4">
      <t>ネン</t>
    </rPh>
    <rPh sb="5" eb="6">
      <t>ガツ</t>
    </rPh>
    <rPh sb="8" eb="9">
      <t>ニチ</t>
    </rPh>
    <rPh sb="9" eb="11">
      <t>ジテン</t>
    </rPh>
    <phoneticPr fontId="2"/>
  </si>
  <si>
    <t>令和８年８月頃～12月頃</t>
    <rPh sb="0" eb="2">
      <t>レイワ</t>
    </rPh>
    <rPh sb="3" eb="4">
      <t>ネン</t>
    </rPh>
    <rPh sb="5" eb="6">
      <t>ガツ</t>
    </rPh>
    <rPh sb="6" eb="7">
      <t>ゴロ</t>
    </rPh>
    <rPh sb="10" eb="11">
      <t>ガツ</t>
    </rPh>
    <rPh sb="11" eb="12">
      <t>ゴロ</t>
    </rPh>
    <phoneticPr fontId="2"/>
  </si>
  <si>
    <t>県　－　県内水道事業者および県内専用水道所管部局</t>
  </si>
  <si>
    <t>県より関係水道事業者あて調査表を送付し、期限までに回答してもらう。</t>
  </si>
  <si>
    <t>・上水道事業調査
・水道供給事業調査
・簡易水道事業調査
・専用水道調査
・市町村別水道普及状況調査</t>
  </si>
  <si>
    <t>公表有：翌年10月頃</t>
  </si>
  <si>
    <t>「水道統計」翌年10月頃　公益社団法人日本水道協会より</t>
  </si>
  <si>
    <t>上下水道課　事業認可・支援係</t>
    <rPh sb="0" eb="2">
      <t>ジョウゲ</t>
    </rPh>
    <rPh sb="2" eb="4">
      <t>スイドウ</t>
    </rPh>
    <rPh sb="6" eb="8">
      <t>ジギョウ</t>
    </rPh>
    <rPh sb="8" eb="10">
      <t>ニンカ</t>
    </rPh>
    <rPh sb="11" eb="13">
      <t>シエン</t>
    </rPh>
    <phoneticPr fontId="2"/>
  </si>
  <si>
    <t xml:space="preserve">077-528-3645 </t>
  </si>
  <si>
    <t>国土交通省</t>
  </si>
  <si>
    <t>下水道施設等実態調査</t>
    <rPh sb="0" eb="3">
      <t>ゲスイドウ</t>
    </rPh>
    <rPh sb="3" eb="5">
      <t>シセツ</t>
    </rPh>
    <rPh sb="5" eb="6">
      <t>トウ</t>
    </rPh>
    <rPh sb="6" eb="8">
      <t>ジッタイ</t>
    </rPh>
    <rPh sb="8" eb="10">
      <t>チョウサ</t>
    </rPh>
    <phoneticPr fontId="2"/>
  </si>
  <si>
    <t>公共下水道、特定公共下水道、特定環境保全公共下水道、ならびに流域下水道の計画施設および維持管理状況等の把握を目的とする。</t>
    <rPh sb="0" eb="5">
      <t>コウキョウゲスイドウ</t>
    </rPh>
    <rPh sb="6" eb="8">
      <t>トクテイ</t>
    </rPh>
    <rPh sb="8" eb="13">
      <t>コウキョウゲスイドウ</t>
    </rPh>
    <rPh sb="14" eb="16">
      <t>トクテイ</t>
    </rPh>
    <rPh sb="16" eb="18">
      <t>カンキョウ</t>
    </rPh>
    <rPh sb="18" eb="20">
      <t>ホゼン</t>
    </rPh>
    <rPh sb="20" eb="25">
      <t>コウキョウゲスイドウ</t>
    </rPh>
    <rPh sb="30" eb="32">
      <t>リュウイキ</t>
    </rPh>
    <rPh sb="32" eb="35">
      <t>ゲスイドウ</t>
    </rPh>
    <rPh sb="36" eb="38">
      <t>ケイカク</t>
    </rPh>
    <rPh sb="38" eb="40">
      <t>シセツ</t>
    </rPh>
    <rPh sb="43" eb="47">
      <t>イジカンリ</t>
    </rPh>
    <rPh sb="47" eb="49">
      <t>ジョウキョウ</t>
    </rPh>
    <rPh sb="49" eb="50">
      <t>トウ</t>
    </rPh>
    <rPh sb="51" eb="53">
      <t>ハアク</t>
    </rPh>
    <rPh sb="54" eb="56">
      <t>モクテキ</t>
    </rPh>
    <phoneticPr fontId="2"/>
  </si>
  <si>
    <t>県内市町</t>
    <rPh sb="0" eb="2">
      <t>ケンナイ</t>
    </rPh>
    <rPh sb="2" eb="4">
      <t>シマチ</t>
    </rPh>
    <phoneticPr fontId="2"/>
  </si>
  <si>
    <t>なし</t>
  </si>
  <si>
    <t>滋賀県を含む20自治体</t>
    <rPh sb="0" eb="3">
      <t>シガケン</t>
    </rPh>
    <rPh sb="4" eb="5">
      <t>フク</t>
    </rPh>
    <rPh sb="8" eb="11">
      <t>ジチタイ</t>
    </rPh>
    <phoneticPr fontId="2"/>
  </si>
  <si>
    <t>令和７年３月３１日現在</t>
    <rPh sb="0" eb="2">
      <t>レイワ</t>
    </rPh>
    <rPh sb="3" eb="4">
      <t>ネン</t>
    </rPh>
    <rPh sb="5" eb="6">
      <t>ガツ</t>
    </rPh>
    <rPh sb="8" eb="9">
      <t>ニチ</t>
    </rPh>
    <rPh sb="9" eb="11">
      <t>ゲンザイ</t>
    </rPh>
    <phoneticPr fontId="2"/>
  </si>
  <si>
    <t>令和８年６月12日締切り</t>
    <rPh sb="0" eb="2">
      <t>レイワ</t>
    </rPh>
    <rPh sb="3" eb="4">
      <t>ネン</t>
    </rPh>
    <rPh sb="5" eb="6">
      <t>ツキ</t>
    </rPh>
    <rPh sb="8" eb="9">
      <t>ニチ</t>
    </rPh>
    <rPh sb="9" eb="10">
      <t>シ</t>
    </rPh>
    <rPh sb="10" eb="11">
      <t>キ</t>
    </rPh>
    <phoneticPr fontId="2"/>
  </si>
  <si>
    <t>国‐県－関係市町、国－県</t>
    <rPh sb="0" eb="1">
      <t>クニ</t>
    </rPh>
    <rPh sb="2" eb="3">
      <t>ケン</t>
    </rPh>
    <rPh sb="4" eb="6">
      <t>カンケイ</t>
    </rPh>
    <rPh sb="6" eb="8">
      <t>シチョウ</t>
    </rPh>
    <rPh sb="9" eb="10">
      <t>クニ</t>
    </rPh>
    <rPh sb="11" eb="12">
      <t>ケン</t>
    </rPh>
    <phoneticPr fontId="2"/>
  </si>
  <si>
    <t>・事業計画
・普及状況
・現有施設
・各種作業
・水質試験成績
・財政関連・負担金・使用料
・執行体制
・官民連携状況</t>
    <rPh sb="1" eb="3">
      <t>ジギョウ</t>
    </rPh>
    <rPh sb="3" eb="5">
      <t>ケイカク</t>
    </rPh>
    <rPh sb="7" eb="9">
      <t>フキュウ</t>
    </rPh>
    <rPh sb="9" eb="11">
      <t>ジョウキョウ</t>
    </rPh>
    <rPh sb="13" eb="15">
      <t>ゲンユウ</t>
    </rPh>
    <rPh sb="15" eb="17">
      <t>シセツ</t>
    </rPh>
    <rPh sb="19" eb="21">
      <t>カクシュ</t>
    </rPh>
    <rPh sb="21" eb="23">
      <t>サギョウ</t>
    </rPh>
    <rPh sb="25" eb="27">
      <t>スイシツ</t>
    </rPh>
    <rPh sb="27" eb="29">
      <t>シケン</t>
    </rPh>
    <rPh sb="29" eb="31">
      <t>セイセキ</t>
    </rPh>
    <rPh sb="33" eb="37">
      <t>ザイセイカンレン</t>
    </rPh>
    <rPh sb="38" eb="41">
      <t>フタンキン</t>
    </rPh>
    <rPh sb="42" eb="45">
      <t>シヨウリョウ</t>
    </rPh>
    <rPh sb="47" eb="49">
      <t>シッコウ</t>
    </rPh>
    <rPh sb="49" eb="51">
      <t>タイセイ</t>
    </rPh>
    <rPh sb="53" eb="55">
      <t>カンミン</t>
    </rPh>
    <rPh sb="55" eb="57">
      <t>レンケイ</t>
    </rPh>
    <rPh sb="57" eb="59">
      <t>ジョウキョウ</t>
    </rPh>
    <phoneticPr fontId="2"/>
  </si>
  <si>
    <t>公表有・調査年度の２年後</t>
    <rPh sb="0" eb="2">
      <t>コウヒョウ</t>
    </rPh>
    <rPh sb="2" eb="3">
      <t>アリ</t>
    </rPh>
    <rPh sb="4" eb="6">
      <t>チョウサ</t>
    </rPh>
    <rPh sb="6" eb="8">
      <t>ネンド</t>
    </rPh>
    <rPh sb="10" eb="12">
      <t>ネンゴ</t>
    </rPh>
    <phoneticPr fontId="2"/>
  </si>
  <si>
    <t>下水道統計</t>
    <rPh sb="0" eb="3">
      <t>ゲスイドウ</t>
    </rPh>
    <rPh sb="3" eb="5">
      <t>トウケイ</t>
    </rPh>
    <phoneticPr fontId="2"/>
  </si>
  <si>
    <t>上下水道課下水道事業企画係、下水道施設管理・建設係、上下水道政策室</t>
    <rPh sb="0" eb="1">
      <t>ウエ</t>
    </rPh>
    <rPh sb="1" eb="5">
      <t>ゲスイドウカ</t>
    </rPh>
    <rPh sb="14" eb="17">
      <t>ゲスイドウ</t>
    </rPh>
    <rPh sb="17" eb="21">
      <t>シセツカンリ</t>
    </rPh>
    <rPh sb="22" eb="24">
      <t>ケンセツ</t>
    </rPh>
    <rPh sb="24" eb="25">
      <t>カカ</t>
    </rPh>
    <rPh sb="26" eb="28">
      <t>ジョウゲ</t>
    </rPh>
    <rPh sb="28" eb="30">
      <t>スイドウ</t>
    </rPh>
    <rPh sb="30" eb="32">
      <t>セイサク</t>
    </rPh>
    <rPh sb="32" eb="33">
      <t>シツ</t>
    </rPh>
    <phoneticPr fontId="2"/>
  </si>
  <si>
    <t>077-528-4213（下水道事業企画係）、077-528-4221（下水道施設管理・建設係）、077-528-3646（上下水道政策室）</t>
    <rPh sb="13" eb="16">
      <t>ゲスイドウ</t>
    </rPh>
    <rPh sb="16" eb="18">
      <t>ジギョウ</t>
    </rPh>
    <rPh sb="36" eb="39">
      <t>ゲスイドウ</t>
    </rPh>
    <rPh sb="39" eb="41">
      <t>シセツ</t>
    </rPh>
    <rPh sb="41" eb="43">
      <t>カンリ</t>
    </rPh>
    <rPh sb="44" eb="46">
      <t>ケンセツ</t>
    </rPh>
    <rPh sb="46" eb="47">
      <t>カカ</t>
    </rPh>
    <rPh sb="62" eb="64">
      <t>ジョウゲ</t>
    </rPh>
    <rPh sb="64" eb="66">
      <t>スイドウ</t>
    </rPh>
    <rPh sb="66" eb="68">
      <t>セイサク</t>
    </rPh>
    <rPh sb="68" eb="69">
      <t>シツ</t>
    </rPh>
    <phoneticPr fontId="2"/>
  </si>
  <si>
    <t>【上下水道課】https://www.pref.shiga.lg.jp/kensei/gaiyou/soshiki/biwakokankyoubu/gesuidouka/index.html</t>
    <rPh sb="1" eb="2">
      <t>ウエ</t>
    </rPh>
    <rPh sb="2" eb="6">
      <t>ゲスイドウカ</t>
    </rPh>
    <phoneticPr fontId="2"/>
  </si>
  <si>
    <t>国土交通省</t>
    <rPh sb="0" eb="2">
      <t>コクド</t>
    </rPh>
    <rPh sb="2" eb="5">
      <t>コウツウショウ</t>
    </rPh>
    <phoneticPr fontId="2"/>
  </si>
  <si>
    <t>社会資本整備重点計画の指標等に関する調書</t>
    <rPh sb="0" eb="2">
      <t>シャカイ</t>
    </rPh>
    <rPh sb="2" eb="4">
      <t>シホン</t>
    </rPh>
    <rPh sb="4" eb="6">
      <t>セイビ</t>
    </rPh>
    <rPh sb="6" eb="8">
      <t>ジュウテン</t>
    </rPh>
    <rPh sb="8" eb="10">
      <t>ケイカク</t>
    </rPh>
    <rPh sb="11" eb="13">
      <t>シヒョウ</t>
    </rPh>
    <rPh sb="13" eb="14">
      <t>トウ</t>
    </rPh>
    <rPh sb="15" eb="16">
      <t>カン</t>
    </rPh>
    <rPh sb="18" eb="20">
      <t>チョウショ</t>
    </rPh>
    <phoneticPr fontId="2"/>
  </si>
  <si>
    <t>社会資本整備重点法に基づく社会資本整備重点計画に位置づけられた指標の進捗状況等を把握する。</t>
    <rPh sb="0" eb="2">
      <t>シャカイ</t>
    </rPh>
    <rPh sb="2" eb="4">
      <t>シホン</t>
    </rPh>
    <rPh sb="4" eb="6">
      <t>セイビ</t>
    </rPh>
    <rPh sb="6" eb="8">
      <t>ジュウテン</t>
    </rPh>
    <rPh sb="8" eb="9">
      <t>ホウ</t>
    </rPh>
    <rPh sb="10" eb="11">
      <t>モト</t>
    </rPh>
    <rPh sb="13" eb="15">
      <t>シャカイ</t>
    </rPh>
    <rPh sb="15" eb="17">
      <t>シホン</t>
    </rPh>
    <rPh sb="17" eb="19">
      <t>セイビ</t>
    </rPh>
    <rPh sb="19" eb="21">
      <t>ジュウテン</t>
    </rPh>
    <rPh sb="21" eb="23">
      <t>ケイカク</t>
    </rPh>
    <rPh sb="24" eb="26">
      <t>イチ</t>
    </rPh>
    <rPh sb="31" eb="33">
      <t>シヒョウ</t>
    </rPh>
    <rPh sb="34" eb="36">
      <t>シンチョク</t>
    </rPh>
    <rPh sb="36" eb="38">
      <t>ジョウキョウ</t>
    </rPh>
    <rPh sb="38" eb="39">
      <t>トウ</t>
    </rPh>
    <rPh sb="40" eb="42">
      <t>ハアク</t>
    </rPh>
    <phoneticPr fontId="2"/>
  </si>
  <si>
    <t>令和８年３月３１日現在</t>
    <rPh sb="0" eb="2">
      <t>レイワ</t>
    </rPh>
    <rPh sb="3" eb="4">
      <t>ネン</t>
    </rPh>
    <rPh sb="5" eb="6">
      <t>ガツ</t>
    </rPh>
    <rPh sb="8" eb="9">
      <t>ニチ</t>
    </rPh>
    <rPh sb="9" eb="11">
      <t>ゲンザイ</t>
    </rPh>
    <phoneticPr fontId="2"/>
  </si>
  <si>
    <t>１回目：令和８年４月27日～令和８年７月３日
２回目：令和８年６月中旬予定</t>
    <rPh sb="1" eb="3">
      <t>カイメ</t>
    </rPh>
    <rPh sb="4" eb="6">
      <t>レイワ</t>
    </rPh>
    <rPh sb="7" eb="8">
      <t>ネン</t>
    </rPh>
    <rPh sb="9" eb="10">
      <t>ツキ</t>
    </rPh>
    <rPh sb="12" eb="13">
      <t>ニチ</t>
    </rPh>
    <rPh sb="14" eb="16">
      <t>レイワ</t>
    </rPh>
    <rPh sb="17" eb="18">
      <t>ネン</t>
    </rPh>
    <rPh sb="19" eb="20">
      <t>ツキ</t>
    </rPh>
    <rPh sb="21" eb="22">
      <t>ニチ</t>
    </rPh>
    <rPh sb="24" eb="26">
      <t>カイメ</t>
    </rPh>
    <rPh sb="27" eb="29">
      <t>レイワ</t>
    </rPh>
    <rPh sb="30" eb="31">
      <t>ネン</t>
    </rPh>
    <rPh sb="32" eb="33">
      <t>ツキ</t>
    </rPh>
    <rPh sb="33" eb="35">
      <t>チュウジュン</t>
    </rPh>
    <rPh sb="35" eb="37">
      <t>ヨテイ</t>
    </rPh>
    <phoneticPr fontId="2"/>
  </si>
  <si>
    <t>電子メールにより送受信</t>
    <rPh sb="0" eb="2">
      <t>デンシ</t>
    </rPh>
    <rPh sb="8" eb="11">
      <t>ソウジュシン</t>
    </rPh>
    <phoneticPr fontId="2"/>
  </si>
  <si>
    <t>・上下水道耐震化計画対策状況
・腐食のおそれの大きい施設の点検実施状況
・下水道管路施設の老朽化対策実施状況
・下水道管きょの調査状況
・下水道管路に起因する道路陥没及び管路管理延長等に関する実態
・下水道ストックマネジメント計画策定状況
・台帳情報等の電子化状況
・下水処理実施状況
・合流式下水道改善状況
・上下水道におけるDX技術の導入状況　等</t>
    <rPh sb="174" eb="175">
      <t>ナド</t>
    </rPh>
    <phoneticPr fontId="2"/>
  </si>
  <si>
    <t>公表有（一部調査は公表無し）</t>
    <rPh sb="0" eb="2">
      <t>コウヒョウ</t>
    </rPh>
    <rPh sb="2" eb="3">
      <t>アリ</t>
    </rPh>
    <rPh sb="4" eb="6">
      <t>イチブ</t>
    </rPh>
    <rPh sb="6" eb="8">
      <t>チョウサ</t>
    </rPh>
    <rPh sb="9" eb="11">
      <t>コウヒョウ</t>
    </rPh>
    <rPh sb="11" eb="12">
      <t>ナ</t>
    </rPh>
    <phoneticPr fontId="2"/>
  </si>
  <si>
    <t xml:space="preserve">下水道データ室HP
https://www.mlit.go.jp/mizukokudo/sewerage/crd_sewerage_tk_000104.html
</t>
  </si>
  <si>
    <t>素材生産量等調査</t>
  </si>
  <si>
    <t>届出</t>
    <rPh sb="0" eb="2">
      <t>トドケデ</t>
    </rPh>
    <phoneticPr fontId="2"/>
  </si>
  <si>
    <t>未届</t>
    <rPh sb="0" eb="1">
      <t>ミ</t>
    </rPh>
    <rPh sb="1" eb="2">
      <t>トド</t>
    </rPh>
    <phoneticPr fontId="2"/>
  </si>
  <si>
    <t>県内の木材生産量を把握し、林業行政施策の基礎資料として利用する。</t>
  </si>
  <si>
    <t>滋賀県木材業者および製材業者の登録がある事業者</t>
  </si>
  <si>
    <t>約220事業体</t>
  </si>
  <si>
    <t>令和7年4月～令和8年3月</t>
    <rPh sb="0" eb="2">
      <t>レイワ</t>
    </rPh>
    <rPh sb="3" eb="4">
      <t>ネン</t>
    </rPh>
    <rPh sb="5" eb="6">
      <t>ガツ</t>
    </rPh>
    <rPh sb="7" eb="9">
      <t>レイワ</t>
    </rPh>
    <rPh sb="10" eb="11">
      <t>ネン</t>
    </rPh>
    <rPh sb="12" eb="13">
      <t>ガツ</t>
    </rPh>
    <phoneticPr fontId="2"/>
  </si>
  <si>
    <t>令和8年3月末～令和8年4月末</t>
    <rPh sb="0" eb="2">
      <t>レイワ</t>
    </rPh>
    <rPh sb="3" eb="4">
      <t>ネン</t>
    </rPh>
    <rPh sb="5" eb="6">
      <t>ガツ</t>
    </rPh>
    <rPh sb="6" eb="7">
      <t>マツ</t>
    </rPh>
    <rPh sb="8" eb="10">
      <t>レイワ</t>
    </rPh>
    <rPh sb="11" eb="12">
      <t>ネン</t>
    </rPh>
    <rPh sb="13" eb="14">
      <t>ガツ</t>
    </rPh>
    <rPh sb="14" eb="15">
      <t>マツ</t>
    </rPh>
    <phoneticPr fontId="2"/>
  </si>
  <si>
    <t>県庁－県事務所－報告者</t>
  </si>
  <si>
    <t>オンライン調査（メール、電話、しがネット受付サービス）</t>
  </si>
  <si>
    <t>・素材生産量（樹種別、用途別）
・製材品の取扱量（産地別、製品別）</t>
  </si>
  <si>
    <t>公表有
令和8年10月頃</t>
  </si>
  <si>
    <t>滋賀県森林・林業統計要覧</t>
  </si>
  <si>
    <t>びわ湖材流通推進課
びわ湖材利用係</t>
  </si>
  <si>
    <t>077-528-3920</t>
  </si>
  <si>
    <t>滋賀県独自</t>
  </si>
  <si>
    <t>木質バイオマスエネルギー利用動向調査</t>
  </si>
  <si>
    <t>木質バイオマスの利用動向を把握し、林業行政の基礎資料として利用する。</t>
  </si>
  <si>
    <t>木質バイオマスを燃料として利用する施設を持っている事業者</t>
  </si>
  <si>
    <t>7事業体</t>
  </si>
  <si>
    <t>令和7年1月～令和7年12月</t>
    <rPh sb="0" eb="2">
      <t>レイワ</t>
    </rPh>
    <rPh sb="3" eb="4">
      <t>ネン</t>
    </rPh>
    <rPh sb="5" eb="6">
      <t>ガツ</t>
    </rPh>
    <rPh sb="7" eb="9">
      <t>レイワ</t>
    </rPh>
    <rPh sb="10" eb="11">
      <t>ネン</t>
    </rPh>
    <rPh sb="13" eb="14">
      <t>ガツ</t>
    </rPh>
    <phoneticPr fontId="2"/>
  </si>
  <si>
    <t>令和8年5月中旬～令和8年6月上旬</t>
    <rPh sb="0" eb="2">
      <t>レイワ</t>
    </rPh>
    <rPh sb="3" eb="4">
      <t>ネン</t>
    </rPh>
    <rPh sb="5" eb="6">
      <t>ガツ</t>
    </rPh>
    <rPh sb="6" eb="8">
      <t>チュウジュン</t>
    </rPh>
    <rPh sb="9" eb="11">
      <t>レイワ</t>
    </rPh>
    <rPh sb="12" eb="13">
      <t>ネン</t>
    </rPh>
    <rPh sb="14" eb="15">
      <t>ガツ</t>
    </rPh>
    <rPh sb="15" eb="17">
      <t>ジョウジュン</t>
    </rPh>
    <phoneticPr fontId="2"/>
  </si>
  <si>
    <t>県庁－報告者</t>
  </si>
  <si>
    <t>オンライン調査（メール、電話）</t>
  </si>
  <si>
    <t>・発電機、ボイラーの性能や稼働時間
・木材チップ、ペレット、薪などの利用量</t>
  </si>
  <si>
    <t>公表有
令和8年12月頃（確報）</t>
  </si>
  <si>
    <t>HPで公表されるが刊行物が発行されるかは不明</t>
  </si>
  <si>
    <t>林野庁</t>
    <rPh sb="0" eb="3">
      <t>リンヤチョウ</t>
    </rPh>
    <phoneticPr fontId="2"/>
  </si>
  <si>
    <t>薬局における後発医薬品の使用状況調査</t>
    <rPh sb="0" eb="2">
      <t>ヤッキョク</t>
    </rPh>
    <phoneticPr fontId="2"/>
  </si>
  <si>
    <t>県内の薬局における後発医薬品の使用状況を把握することを目的とする。</t>
    <rPh sb="3" eb="5">
      <t>ヤッキョク</t>
    </rPh>
    <phoneticPr fontId="2"/>
  </si>
  <si>
    <t>県内の薬局</t>
    <rPh sb="0" eb="2">
      <t>ケンナイ</t>
    </rPh>
    <rPh sb="3" eb="5">
      <t>ヤッキョク</t>
    </rPh>
    <phoneticPr fontId="2"/>
  </si>
  <si>
    <t>約700施設</t>
    <rPh sb="0" eb="1">
      <t>ヤク</t>
    </rPh>
    <rPh sb="4" eb="6">
      <t>シセツ</t>
    </rPh>
    <phoneticPr fontId="2"/>
  </si>
  <si>
    <t>令和8年9月～10月</t>
    <rPh sb="0" eb="2">
      <t>レイワ</t>
    </rPh>
    <rPh sb="3" eb="4">
      <t>ネン</t>
    </rPh>
    <rPh sb="5" eb="6">
      <t>ガツ</t>
    </rPh>
    <rPh sb="9" eb="10">
      <t>ガツ</t>
    </rPh>
    <phoneticPr fontId="2"/>
  </si>
  <si>
    <t>令和8年11月</t>
    <rPh sb="0" eb="2">
      <t>レイワ</t>
    </rPh>
    <rPh sb="3" eb="4">
      <t>ネン</t>
    </rPh>
    <rPh sb="6" eb="7">
      <t>ガツ</t>
    </rPh>
    <phoneticPr fontId="2"/>
  </si>
  <si>
    <t>不定期</t>
    <rPh sb="0" eb="3">
      <t>フテイキ</t>
    </rPh>
    <phoneticPr fontId="2"/>
  </si>
  <si>
    <t>県-報告書</t>
    <rPh sb="0" eb="1">
      <t>ケン</t>
    </rPh>
    <rPh sb="2" eb="5">
      <t>ホウコクショ</t>
    </rPh>
    <phoneticPr fontId="2"/>
  </si>
  <si>
    <t>郵送調査およびオンライン調査</t>
    <rPh sb="0" eb="2">
      <t>ユウソウ</t>
    </rPh>
    <rPh sb="2" eb="4">
      <t>チョウサ</t>
    </rPh>
    <rPh sb="12" eb="14">
      <t>チョウサ</t>
    </rPh>
    <phoneticPr fontId="2"/>
  </si>
  <si>
    <t>・薬局名称・所在地・連絡先
・薬局の医薬品採用数（全品目・後発医薬品目数）
・応需処方箋枚数
・後発医薬品調剤体制加算状況
・後発医薬品に対する意識調査</t>
    <rPh sb="1" eb="3">
      <t>ヤッキョク</t>
    </rPh>
    <rPh sb="3" eb="5">
      <t>メイショウ</t>
    </rPh>
    <rPh sb="15" eb="17">
      <t>ヤッキョク</t>
    </rPh>
    <phoneticPr fontId="2"/>
  </si>
  <si>
    <t>公表有：令和9年2月</t>
    <rPh sb="0" eb="2">
      <t>コウヒョウ</t>
    </rPh>
    <rPh sb="2" eb="3">
      <t>ア</t>
    </rPh>
    <rPh sb="4" eb="6">
      <t>レイワ</t>
    </rPh>
    <rPh sb="7" eb="8">
      <t>ネン</t>
    </rPh>
    <rPh sb="9" eb="10">
      <t>ガツ</t>
    </rPh>
    <phoneticPr fontId="2"/>
  </si>
  <si>
    <t>県ホームページ</t>
    <rPh sb="0" eb="1">
      <t>ケン</t>
    </rPh>
    <phoneticPr fontId="2"/>
  </si>
  <si>
    <t>薬務課薬事指導係</t>
    <rPh sb="0" eb="3">
      <t>ヤクムカ</t>
    </rPh>
    <rPh sb="3" eb="5">
      <t>ヤクジ</t>
    </rPh>
    <rPh sb="5" eb="7">
      <t>シドウ</t>
    </rPh>
    <rPh sb="7" eb="8">
      <t>カカリ</t>
    </rPh>
    <phoneticPr fontId="2"/>
  </si>
  <si>
    <t>077-528-3634</t>
  </si>
  <si>
    <t>院外処方箋発行状況調査</t>
  </si>
  <si>
    <t>県内の病院における院外処方箋発行状況を把握することを目的とする。</t>
    <rPh sb="3" eb="5">
      <t>ビョウイン</t>
    </rPh>
    <rPh sb="9" eb="11">
      <t>インガイ</t>
    </rPh>
    <rPh sb="11" eb="14">
      <t>ショホウセン</t>
    </rPh>
    <rPh sb="14" eb="16">
      <t>ハッコウ</t>
    </rPh>
    <rPh sb="16" eb="18">
      <t>ジョウキョウ</t>
    </rPh>
    <rPh sb="19" eb="21">
      <t>ハアク</t>
    </rPh>
    <rPh sb="26" eb="28">
      <t>モクテキ</t>
    </rPh>
    <phoneticPr fontId="2"/>
  </si>
  <si>
    <t>県内の病院</t>
    <rPh sb="0" eb="2">
      <t>ケンナイ</t>
    </rPh>
    <rPh sb="3" eb="5">
      <t>ビョウイン</t>
    </rPh>
    <phoneticPr fontId="2"/>
  </si>
  <si>
    <t>57施設</t>
    <rPh sb="2" eb="4">
      <t>シセツ</t>
    </rPh>
    <phoneticPr fontId="2"/>
  </si>
  <si>
    <t>令和8年10月現在</t>
    <rPh sb="0" eb="2">
      <t>レイワ</t>
    </rPh>
    <rPh sb="3" eb="4">
      <t>ネン</t>
    </rPh>
    <rPh sb="6" eb="7">
      <t>ガツ</t>
    </rPh>
    <rPh sb="7" eb="9">
      <t>ゲンザイ</t>
    </rPh>
    <phoneticPr fontId="2"/>
  </si>
  <si>
    <t>毎年</t>
    <rPh sb="0" eb="2">
      <t>マイネン</t>
    </rPh>
    <phoneticPr fontId="2"/>
  </si>
  <si>
    <t>・外来患者数
・外来診療実施日数
・院内処方箋枚数
・院外処方箋枚数</t>
  </si>
  <si>
    <t>公表無</t>
    <rPh sb="0" eb="2">
      <t>コウヒョウ</t>
    </rPh>
    <rPh sb="2" eb="3">
      <t>ナ</t>
    </rPh>
    <phoneticPr fontId="2"/>
  </si>
  <si>
    <t>病院における薬剤師の確保の取組に関する調査</t>
    <rPh sb="0" eb="2">
      <t>ビョウイン</t>
    </rPh>
    <rPh sb="6" eb="9">
      <t>ヤクザイシ</t>
    </rPh>
    <rPh sb="10" eb="12">
      <t>カクホ</t>
    </rPh>
    <rPh sb="13" eb="15">
      <t>トリクミ</t>
    </rPh>
    <rPh sb="16" eb="17">
      <t>カン</t>
    </rPh>
    <rPh sb="19" eb="21">
      <t>チョウサ</t>
    </rPh>
    <phoneticPr fontId="2"/>
  </si>
  <si>
    <t>県内の病院における薬剤師の採用状況等を調査し、今後の薬剤師確保に向けた施策の検討を行うための基礎資料を得ることを目的とする。</t>
    <rPh sb="0" eb="2">
      <t>ケンナイ</t>
    </rPh>
    <rPh sb="3" eb="5">
      <t>ビョウイン</t>
    </rPh>
    <rPh sb="9" eb="12">
      <t>ヤクザイシ</t>
    </rPh>
    <rPh sb="13" eb="15">
      <t>サイヨウ</t>
    </rPh>
    <rPh sb="15" eb="17">
      <t>ジョウキョウ</t>
    </rPh>
    <rPh sb="17" eb="18">
      <t>トウ</t>
    </rPh>
    <rPh sb="19" eb="21">
      <t>チョウサ</t>
    </rPh>
    <rPh sb="23" eb="25">
      <t>コンゴ</t>
    </rPh>
    <rPh sb="26" eb="29">
      <t>ヤクザイシ</t>
    </rPh>
    <rPh sb="29" eb="31">
      <t>カクホ</t>
    </rPh>
    <rPh sb="32" eb="33">
      <t>ム</t>
    </rPh>
    <rPh sb="35" eb="37">
      <t>シサク</t>
    </rPh>
    <rPh sb="38" eb="40">
      <t>ケントウ</t>
    </rPh>
    <rPh sb="41" eb="42">
      <t>オコナ</t>
    </rPh>
    <rPh sb="46" eb="48">
      <t>キソ</t>
    </rPh>
    <rPh sb="48" eb="50">
      <t>シリョウ</t>
    </rPh>
    <rPh sb="51" eb="52">
      <t>エ</t>
    </rPh>
    <rPh sb="56" eb="58">
      <t>モクテキ</t>
    </rPh>
    <phoneticPr fontId="2"/>
  </si>
  <si>
    <t>全数調査</t>
    <rPh sb="0" eb="2">
      <t>ゼンスウ</t>
    </rPh>
    <rPh sb="2" eb="4">
      <t>チョウサ</t>
    </rPh>
    <phoneticPr fontId="2"/>
  </si>
  <si>
    <t>令和8年4月現在</t>
    <rPh sb="0" eb="2">
      <t>レイワ</t>
    </rPh>
    <rPh sb="3" eb="4">
      <t>ネン</t>
    </rPh>
    <rPh sb="5" eb="6">
      <t>ガツ</t>
    </rPh>
    <rPh sb="6" eb="8">
      <t>ゲンザイ</t>
    </rPh>
    <phoneticPr fontId="2"/>
  </si>
  <si>
    <t>令和8年8月</t>
    <rPh sb="0" eb="2">
      <t>レイワ</t>
    </rPh>
    <rPh sb="3" eb="4">
      <t>ネン</t>
    </rPh>
    <rPh sb="5" eb="6">
      <t>ガツ</t>
    </rPh>
    <phoneticPr fontId="2"/>
  </si>
  <si>
    <t>・薬剤師採用の有無
・薬剤師確保のための取組の有無　等</t>
    <rPh sb="1" eb="4">
      <t>ヤクザイシ</t>
    </rPh>
    <rPh sb="4" eb="6">
      <t>サイヨウ</t>
    </rPh>
    <rPh sb="7" eb="9">
      <t>ウム</t>
    </rPh>
    <rPh sb="11" eb="14">
      <t>ヤクザイシ</t>
    </rPh>
    <rPh sb="14" eb="16">
      <t>カクホ</t>
    </rPh>
    <rPh sb="20" eb="22">
      <t>トリクミ</t>
    </rPh>
    <rPh sb="23" eb="25">
      <t>ウム</t>
    </rPh>
    <rPh sb="26" eb="27">
      <t>トウ</t>
    </rPh>
    <phoneticPr fontId="2"/>
  </si>
  <si>
    <t>公表有</t>
    <rPh sb="0" eb="2">
      <t>コウヒョウ</t>
    </rPh>
    <rPh sb="2" eb="3">
      <t>ア</t>
    </rPh>
    <phoneticPr fontId="2"/>
  </si>
  <si>
    <t>農業協同組合及び農業協同組合連合会一斉調査</t>
  </si>
  <si>
    <t>農業協同組合および農業協同組合連合会の組織、業務執行体制、財務・決算状況、農産物の生産・販売実績等各種事業の実態等を地帯別、規模別に把握するため。</t>
  </si>
  <si>
    <t>総合農協、専門農協および農協連合会</t>
  </si>
  <si>
    <t>９総合農協、５専門農協および１農協連合会</t>
  </si>
  <si>
    <t>令和７年４月１日から令和８年３月31日までの間に終了した事業年度（12か月）の年度末現在</t>
  </si>
  <si>
    <t>５月下旬通知（８月末または10月末回収）</t>
    <rPh sb="2" eb="4">
      <t>ゲジュン</t>
    </rPh>
    <rPh sb="4" eb="6">
      <t>ツウチ</t>
    </rPh>
    <phoneticPr fontId="2"/>
  </si>
  <si>
    <t>毎年および２年に１回</t>
  </si>
  <si>
    <t>国-県-農協および農業協同組合連合会</t>
  </si>
  <si>
    <t>郵送調査、オンライン調査</t>
  </si>
  <si>
    <t>・組織の状況
・財務の状況
・事業の状況</t>
  </si>
  <si>
    <t>公表有：令和９年３月末予定</t>
  </si>
  <si>
    <t>国：「総合農協統計表」「専門農協統計表」「農業協同組合連合会統計表」</t>
  </si>
  <si>
    <t>農政課　農業団体指導検査室　指導・金融係</t>
  </si>
  <si>
    <t>077-528-3813</t>
  </si>
  <si>
    <t>農林水産省</t>
  </si>
  <si>
    <t>農地の権利移動・借賃等調査</t>
  </si>
  <si>
    <t>⑥統計法令以外の法律または政令を根拠として行われる行政機関等に対する報告の求め</t>
  </si>
  <si>
    <t>農業委員会が農地法第52条に基づき、農地の農業上の利用の増進および農地の利用関係の調整に資するため、農地等の権利移動および転用等の状況、借賃等の動向等の基礎的な情報を収集、整理、分析および提供すること</t>
  </si>
  <si>
    <t>農地法、農業経営基盤強化促進法および農地中間管理事業推進法に基づき、権利の設定・移動がされた農地等、賃借が終了した農地等および転用された農地等のすべて</t>
  </si>
  <si>
    <t>県内19市町</t>
  </si>
  <si>
    <t>令和７年１月１日から令和７年12月31日</t>
  </si>
  <si>
    <t>令和８年８月31日締め切り</t>
  </si>
  <si>
    <t>国ー県ー市町農業委員会</t>
  </si>
  <si>
    <t>メールを用いてデータのやりとりを行っている</t>
  </si>
  <si>
    <t xml:space="preserve">
１　農地法第3条、第3条の3、第43条に基づく許可・届出、農地法第37条～41条に基づく権利の設定・移転、および農地中間管理事業推進法第18条に基づく農用地利用集積等促進計画の公告に係る農用地等の耕作目的の権利移動の状況等
２　農地法第3条の2および第18条に基づく許可の取り消し・許可・通知に係る農地賃貸借の終了、および農用地利用集積等促進計画に係る賃借権、使用貸借による権利の終了の状況等
３　農地法第4条または第5条に基づく許可・届出・協議に係る農地等の転用および同法の許可を要しない農地等の転用（農用地利用集積等促進計画の公告等に係るものを含む。）の状況等</t>
  </si>
  <si>
    <t>公表有：現時点では未定</t>
  </si>
  <si>
    <t>農地の移動と転用（農地の権利移動・借賃等調査）
令和８年農林水産省経営局農地政策課</t>
  </si>
  <si>
    <t>農政課農地利用調整係</t>
  </si>
  <si>
    <t>077-528-3815</t>
  </si>
  <si>
    <t>全国道路・街路交通情勢自動車起終点調査</t>
    <rPh sb="11" eb="14">
      <t>ジドウシャ</t>
    </rPh>
    <rPh sb="14" eb="17">
      <t>キシュウテン</t>
    </rPh>
    <rPh sb="17" eb="19">
      <t>チョウサ</t>
    </rPh>
    <phoneticPr fontId="2"/>
  </si>
  <si>
    <t>道路交通量や現況、問題点を把握し、将来にわたる道路の整備計画を策定するための基礎資料として利用する。</t>
    <rPh sb="4" eb="5">
      <t>リョウ</t>
    </rPh>
    <phoneticPr fontId="2"/>
  </si>
  <si>
    <t>全国</t>
    <rPh sb="0" eb="2">
      <t>ゼンコク</t>
    </rPh>
    <phoneticPr fontId="2"/>
  </si>
  <si>
    <t>国土交通省が管理する「自動車登録ファイル」と、軽自動車検査協会が管理する「軽自動車検査記録簿」から選定。</t>
  </si>
  <si>
    <t>不特定</t>
    <rPh sb="0" eb="3">
      <t>フトクテイ</t>
    </rPh>
    <phoneticPr fontId="2"/>
  </si>
  <si>
    <t>標本調査</t>
    <rPh sb="0" eb="4">
      <t>ヒョウホンチョウサ</t>
    </rPh>
    <phoneticPr fontId="2"/>
  </si>
  <si>
    <t>令和３年９月～11月</t>
    <rPh sb="0" eb="2">
      <t>レイワ</t>
    </rPh>
    <rPh sb="3" eb="4">
      <t>ネン</t>
    </rPh>
    <rPh sb="5" eb="6">
      <t>ガツ</t>
    </rPh>
    <rPh sb="9" eb="10">
      <t>ガツ</t>
    </rPh>
    <phoneticPr fontId="2"/>
  </si>
  <si>
    <t>概ね５年ごと</t>
    <rPh sb="0" eb="1">
      <t>オオム</t>
    </rPh>
    <rPh sb="3" eb="4">
      <t>ネン</t>
    </rPh>
    <phoneticPr fontId="2"/>
  </si>
  <si>
    <t>インターネットによる回答
調査票による回答</t>
    <rPh sb="10" eb="12">
      <t>カイトウ</t>
    </rPh>
    <rPh sb="13" eb="16">
      <t>チョウサヒョウ</t>
    </rPh>
    <rPh sb="19" eb="21">
      <t>カイトウ</t>
    </rPh>
    <phoneticPr fontId="2"/>
  </si>
  <si>
    <t>・出発地
・出発時刻
・車種
・目的
・区間距離　など</t>
    <rPh sb="1" eb="4">
      <t>シュッパツチ</t>
    </rPh>
    <rPh sb="6" eb="8">
      <t>シュッパツ</t>
    </rPh>
    <rPh sb="8" eb="10">
      <t>ジコク</t>
    </rPh>
    <rPh sb="12" eb="14">
      <t>シャシュ</t>
    </rPh>
    <rPh sb="16" eb="18">
      <t>モクテキ</t>
    </rPh>
    <rPh sb="20" eb="22">
      <t>クカン</t>
    </rPh>
    <rPh sb="22" eb="24">
      <t>キョリ</t>
    </rPh>
    <phoneticPr fontId="2"/>
  </si>
  <si>
    <t>公表有：令和４年11月22日</t>
    <rPh sb="0" eb="2">
      <t>コウヒョウ</t>
    </rPh>
    <rPh sb="2" eb="3">
      <t>アリ</t>
    </rPh>
    <rPh sb="4" eb="6">
      <t>レイワ</t>
    </rPh>
    <rPh sb="7" eb="8">
      <t>ネン</t>
    </rPh>
    <rPh sb="10" eb="11">
      <t>ガツ</t>
    </rPh>
    <rPh sb="13" eb="14">
      <t>ニチ</t>
    </rPh>
    <phoneticPr fontId="2"/>
  </si>
  <si>
    <t>道路整備課企画係</t>
    <rPh sb="0" eb="5">
      <t>ドウロセイビカ</t>
    </rPh>
    <rPh sb="5" eb="7">
      <t>キカク</t>
    </rPh>
    <rPh sb="7" eb="8">
      <t>カカリ</t>
    </rPh>
    <phoneticPr fontId="2"/>
  </si>
  <si>
    <t>077-528-4132</t>
  </si>
  <si>
    <t>【道路整備課】https://www.pref.shiga.lg.jp/kensei/gaiyou/soshiki/dobokukotsubu/douroseibika/index.html</t>
  </si>
  <si>
    <t>国土交通省　道路局</t>
    <rPh sb="0" eb="2">
      <t>コクド</t>
    </rPh>
    <rPh sb="2" eb="5">
      <t>コウツウショウ</t>
    </rPh>
    <rPh sb="6" eb="9">
      <t>ドウロキョク</t>
    </rPh>
    <phoneticPr fontId="2"/>
  </si>
  <si>
    <t>道路統計調査（道路事業費等に関する調査）</t>
    <rPh sb="0" eb="6">
      <t>ドウロトウケイチョウサ</t>
    </rPh>
    <phoneticPr fontId="2"/>
  </si>
  <si>
    <t>道路投資等を体系的に取りまとめ、今後の道路整備計画の立案および策定等に関する基礎資料として利用する。</t>
    <rPh sb="45" eb="47">
      <t>リヨウ</t>
    </rPh>
    <phoneticPr fontId="2"/>
  </si>
  <si>
    <t>県、市町、道路公社</t>
    <rPh sb="0" eb="1">
      <t>ケン</t>
    </rPh>
    <rPh sb="2" eb="4">
      <t>シマチ</t>
    </rPh>
    <rPh sb="5" eb="9">
      <t>ドウロコウシャ</t>
    </rPh>
    <phoneticPr fontId="2"/>
  </si>
  <si>
    <t>21自治体</t>
    <rPh sb="2" eb="5">
      <t>ジチタイ</t>
    </rPh>
    <phoneticPr fontId="2"/>
  </si>
  <si>
    <t>令和6年４月１日～令和7年３月31日</t>
    <rPh sb="0" eb="2">
      <t>レイワ</t>
    </rPh>
    <rPh sb="3" eb="4">
      <t>ネン</t>
    </rPh>
    <rPh sb="5" eb="6">
      <t>ガツ</t>
    </rPh>
    <rPh sb="7" eb="8">
      <t>ニチ</t>
    </rPh>
    <rPh sb="9" eb="11">
      <t>レイワ</t>
    </rPh>
    <phoneticPr fontId="2"/>
  </si>
  <si>
    <t>国－県－市町</t>
    <rPh sb="0" eb="1">
      <t>クニ</t>
    </rPh>
    <rPh sb="2" eb="3">
      <t>ケン</t>
    </rPh>
    <rPh sb="4" eb="6">
      <t>シマチ</t>
    </rPh>
    <phoneticPr fontId="2"/>
  </si>
  <si>
    <t>県、市町の担当者による回答</t>
    <rPh sb="0" eb="1">
      <t>ケン</t>
    </rPh>
    <rPh sb="2" eb="4">
      <t>シマチ</t>
    </rPh>
    <rPh sb="5" eb="8">
      <t>タントウシャ</t>
    </rPh>
    <rPh sb="11" eb="13">
      <t>カイトウ</t>
    </rPh>
    <phoneticPr fontId="2"/>
  </si>
  <si>
    <t>・補助と単独別の道路事業費
・道路事業費の工種別内訳
・道路事業量（延長）</t>
    <rPh sb="1" eb="3">
      <t>ホジョ</t>
    </rPh>
    <rPh sb="4" eb="7">
      <t>タンドクベツ</t>
    </rPh>
    <rPh sb="8" eb="13">
      <t>ドウロジギョウヒ</t>
    </rPh>
    <rPh sb="15" eb="17">
      <t>ドウロ</t>
    </rPh>
    <rPh sb="17" eb="20">
      <t>ジギョウヒ</t>
    </rPh>
    <rPh sb="21" eb="23">
      <t>コウシュ</t>
    </rPh>
    <rPh sb="23" eb="24">
      <t>ベツ</t>
    </rPh>
    <rPh sb="24" eb="26">
      <t>ウチワケ</t>
    </rPh>
    <rPh sb="28" eb="33">
      <t>ドウロジギョウリョウ</t>
    </rPh>
    <rPh sb="34" eb="36">
      <t>エンチョウ</t>
    </rPh>
    <phoneticPr fontId="2"/>
  </si>
  <si>
    <t>公表有（時期未定）</t>
    <rPh sb="0" eb="3">
      <t>コウヒョウアリ</t>
    </rPh>
    <rPh sb="4" eb="6">
      <t>ジキ</t>
    </rPh>
    <rPh sb="6" eb="8">
      <t>ミテイ</t>
    </rPh>
    <phoneticPr fontId="2"/>
  </si>
  <si>
    <t>道路統計年報</t>
    <rPh sb="0" eb="6">
      <t>ドウロトウケイネンポウ</t>
    </rPh>
    <phoneticPr fontId="2"/>
  </si>
  <si>
    <t>道路整備課総務経理係</t>
    <rPh sb="0" eb="5">
      <t>ドウロセイビカ</t>
    </rPh>
    <rPh sb="5" eb="10">
      <t>ソウムケイリカカリ</t>
    </rPh>
    <phoneticPr fontId="2"/>
  </si>
  <si>
    <t>077-528-4131</t>
  </si>
  <si>
    <t>国土交通省</t>
    <rPh sb="0" eb="5">
      <t>コクドコウツウショウ</t>
    </rPh>
    <phoneticPr fontId="2"/>
  </si>
  <si>
    <t>港湾調査</t>
    <rPh sb="0" eb="2">
      <t>コウワン</t>
    </rPh>
    <rPh sb="2" eb="4">
      <t>チョウサ</t>
    </rPh>
    <phoneticPr fontId="2"/>
  </si>
  <si>
    <t>港湾の実態を明らかにし、港湾の開発、利用及び管理に資することを目的とする。</t>
  </si>
  <si>
    <t>大津市、彦根市、長浜市</t>
  </si>
  <si>
    <t>船舶運航事業を営む者</t>
  </si>
  <si>
    <t>４事業者</t>
    <rPh sb="1" eb="4">
      <t>ジギョウシャ</t>
    </rPh>
    <phoneticPr fontId="2"/>
  </si>
  <si>
    <t>令和８年１月１日～令和８年12月31日</t>
    <rPh sb="0" eb="2">
      <t>レイワ</t>
    </rPh>
    <rPh sb="3" eb="4">
      <t>ネン</t>
    </rPh>
    <rPh sb="5" eb="6">
      <t>ガツ</t>
    </rPh>
    <rPh sb="7" eb="8">
      <t>ニチ</t>
    </rPh>
    <rPh sb="9" eb="11">
      <t>レイワ</t>
    </rPh>
    <rPh sb="12" eb="13">
      <t>ネン</t>
    </rPh>
    <rPh sb="15" eb="16">
      <t>ガツ</t>
    </rPh>
    <rPh sb="18" eb="19">
      <t>ニチ</t>
    </rPh>
    <phoneticPr fontId="2"/>
  </si>
  <si>
    <t>毎年</t>
    <rPh sb="0" eb="1">
      <t>マイ</t>
    </rPh>
    <rPh sb="1" eb="2">
      <t>トシ</t>
    </rPh>
    <phoneticPr fontId="2"/>
  </si>
  <si>
    <t>県-船舶運航事業を営む者-報告者</t>
  </si>
  <si>
    <t>・入港船舶数
・船舶乗降人数</t>
    <rPh sb="1" eb="3">
      <t>ニュウコウ</t>
    </rPh>
    <rPh sb="3" eb="5">
      <t>センパク</t>
    </rPh>
    <rPh sb="5" eb="6">
      <t>スウ</t>
    </rPh>
    <rPh sb="8" eb="10">
      <t>センパク</t>
    </rPh>
    <rPh sb="10" eb="12">
      <t>ジョウコウ</t>
    </rPh>
    <rPh sb="12" eb="14">
      <t>ニンズウ</t>
    </rPh>
    <phoneticPr fontId="2"/>
  </si>
  <si>
    <t>公表有：令和８年12月</t>
    <rPh sb="0" eb="2">
      <t>コウヒョウ</t>
    </rPh>
    <rPh sb="2" eb="3">
      <t>ア</t>
    </rPh>
    <rPh sb="4" eb="6">
      <t>レイワ</t>
    </rPh>
    <rPh sb="9" eb="10">
      <t>ガツ</t>
    </rPh>
    <phoneticPr fontId="2"/>
  </si>
  <si>
    <t>「港湾統計（年報）」、「令和８年12月発行・国土交通省」</t>
  </si>
  <si>
    <t>077-528-4161</t>
  </si>
  <si>
    <t>【流域政策局】https://www.pref.shiga.lg.jp/kensei/gaiyou/soshiki/dobokukotsubu/ryuuikiseisakukyoku/index.html</t>
  </si>
  <si>
    <t>【国土交通省】https://www.mlit.go.jp/k-toukei/kouwan.html</t>
    <rPh sb="1" eb="3">
      <t>コクド</t>
    </rPh>
    <rPh sb="3" eb="6">
      <t>コウツウショウ</t>
    </rPh>
    <phoneticPr fontId="2"/>
  </si>
  <si>
    <t>滋賀県が締結する契約に関する調査【A調査票】</t>
  </si>
  <si>
    <t>「滋賀県が締結する契約に関する条例」を推進するため、「滋賀県の契約に関する取組方針」に掲げている、環境に配慮した事業活動、多様な人材の活用、県の契約の履行に係る業務に従事する者の労働環境の整備等にかかる事業者の取組状況を把握することを目的とする。</t>
  </si>
  <si>
    <t>滋賀県全域および滋賀県外</t>
  </si>
  <si>
    <t>・滋賀県建設工事等入札参加資格有資格者名簿に登録のある事業者
・滋賀県物品・役務および庁舎等管理業務に係る競争入札参加資格者名簿に登録のある事業者</t>
  </si>
  <si>
    <t>約5,500事業者</t>
  </si>
  <si>
    <t>令和８年８月31日現在</t>
  </si>
  <si>
    <t>毎年９月中旬～10月上旬（実施年ごとの関係で一定の変動があり得る。）</t>
  </si>
  <si>
    <t>（郵便調査）　　　　
滋賀県－民間事業者－報告者
（オンライン調査）　
滋賀県－報告者</t>
  </si>
  <si>
    <t>郵送調査、オンライン調査
・滋賀県から調査業務を受託した民間事業者が、報告者に対して郵送により、調査票を配布する。
・報告者は、調査票に記入し、滋賀県に郵送で提出する方法、または、滋賀県オンライン受付システムへ入力する方法により提出する。</t>
  </si>
  <si>
    <t>・令和７年度中の滋賀県との契約実績
・下請・再委託契約における県内事業者の選定状況
・県内事業者製造の工事材料の使用、県内事業者からの工事材料調達の状況
・県内企業製品の業務成果物への使用状況
・環境に関する認証等取得状況
・環境に配慮した取組事例
・障害者の雇用状況
・県の入札に参加資格があることを知りながら参加しなかった理由
・事業者が取り組んでいるCSRその他社会政策の進展に寄与する取組状況
・県の業務委託の入札参加実績
・民間事業者等との間で締結する契約と県との契約での相違する内容
・契約金額が仕様に見合っていないと考える内容
・契約金額で業務に従事する労働者の当該期間の賃金の確保状況
・県のプロポーザルへの参加実績
・県のプロポーザル提案期間についての意見
・県のプロポーザル仕様内容についての意見
・電子契約の導入状況
・県等へ提出する請求書等の作成方法
・電子請求サービスへの対応状況
・積極的な参加につながると考える県の入札等の制度についての意見
・その他、県の契約に関する意見</t>
    <rPh sb="372" eb="373">
      <t>トウ</t>
    </rPh>
    <rPh sb="378" eb="381">
      <t>セイキュウショ</t>
    </rPh>
    <rPh sb="383" eb="385">
      <t>サクセイ</t>
    </rPh>
    <rPh sb="385" eb="387">
      <t>ホウホウ</t>
    </rPh>
    <rPh sb="399" eb="401">
      <t>タイオウ</t>
    </rPh>
    <phoneticPr fontId="2"/>
  </si>
  <si>
    <t>公表有：令和９年３月</t>
  </si>
  <si>
    <t>刊行物は発行しない。</t>
  </si>
  <si>
    <t>管理課契約・財務指導係</t>
    <rPh sb="0" eb="3">
      <t>カンリカ</t>
    </rPh>
    <rPh sb="3" eb="5">
      <t>ケイヤク</t>
    </rPh>
    <rPh sb="6" eb="11">
      <t>ザイムシドウカカリ</t>
    </rPh>
    <phoneticPr fontId="2"/>
  </si>
  <si>
    <t>077-528-4310</t>
  </si>
  <si>
    <t>滋賀県が締結する契約に関する調査【B調査票】</t>
  </si>
  <si>
    <t>約30事業者</t>
    <rPh sb="0" eb="1">
      <t>ヤク</t>
    </rPh>
    <rPh sb="3" eb="6">
      <t>ジギョウシャ</t>
    </rPh>
    <phoneticPr fontId="2"/>
  </si>
  <si>
    <t>令和８年８月31日を含む１か月間</t>
  </si>
  <si>
    <t>・業務名、契約期間
・従事する労働者の、性別、年齢、勤続年数、従事職種、就業形態、給与形態
・調査対象月の実労働日数
・従事する労働者の実労働日数、調査対象月の実労働時間、本業務の実労働時間
・従事する労働者の時間給額、月額、諸手当の額
・今年度、賞与支払予定の有無、支払額（予定を含む）</t>
  </si>
  <si>
    <t>近畿圏パーソントリップ調査</t>
    <rPh sb="0" eb="3">
      <t>キンキケン</t>
    </rPh>
    <rPh sb="11" eb="13">
      <t>チョウサ</t>
    </rPh>
    <phoneticPr fontId="2"/>
  </si>
  <si>
    <t>交通の主体となる「人」に着目し、「いつ」「どこから」「どこまで」「どのような人が」「どのような目的で」「どのような交通手段を利用して」移動したのかについて調査し、人の1日のすべての動きをとらえる。人の動きを総合的に把握する唯一の調査であり、交通計画、道路計画、防災計画等の検討のための基礎資料として活用される。</t>
  </si>
  <si>
    <t>世帯の構成員（５歳以上）の全員</t>
  </si>
  <si>
    <t>県内約2.7万世帯（R03実施）</t>
  </si>
  <si>
    <t>令和３年９月～令和３年11月</t>
  </si>
  <si>
    <t>昭和45年から10年毎</t>
  </si>
  <si>
    <t>国・県-民間事業者-報告者</t>
  </si>
  <si>
    <t>郵送配布、郵送・WEB回答</t>
  </si>
  <si>
    <t>・住所
・性別
・目的
・移動手段　等</t>
  </si>
  <si>
    <t>公表有：令和６年３月</t>
  </si>
  <si>
    <t>国土交通省、京阪神都市圏交通計画協議会のＨＰで公表</t>
  </si>
  <si>
    <t>交通まちづくり政策課
まちづくり支援係</t>
    <rPh sb="0" eb="2">
      <t>コウツウ</t>
    </rPh>
    <rPh sb="7" eb="9">
      <t>セイサク</t>
    </rPh>
    <rPh sb="16" eb="18">
      <t>シエン</t>
    </rPh>
    <rPh sb="18" eb="19">
      <t>カカリ</t>
    </rPh>
    <phoneticPr fontId="2"/>
  </si>
  <si>
    <t>077-528-4183</t>
  </si>
  <si>
    <t>【交通まちづくり政策課】https://www.pref.shiga.lg.jp/ippan/kendoseibi/machizukuri/337111.html</t>
  </si>
  <si>
    <t>近畿圏物資流動調査</t>
    <rPh sb="0" eb="3">
      <t>キンキケン</t>
    </rPh>
    <rPh sb="3" eb="5">
      <t>ブッシ</t>
    </rPh>
    <rPh sb="5" eb="7">
      <t>リュウドウ</t>
    </rPh>
    <rPh sb="7" eb="9">
      <t>チョウサ</t>
    </rPh>
    <phoneticPr fontId="2"/>
  </si>
  <si>
    <t>交通の主体となる「物」に着目し、主にその動きとそれに関連する貨物自動車の動きを把握することを目的としている。京阪神都市圏における「望ましい物流システム」についての提言を行う。</t>
  </si>
  <si>
    <t>製造業、卸売業、運輸業、小売業、サービス業の業種から従業員数10人以上の事業所</t>
  </si>
  <si>
    <t>県内5,437事業所、151企業（R08予定）</t>
    <rPh sb="14" eb="16">
      <t>キギョウ</t>
    </rPh>
    <rPh sb="20" eb="22">
      <t>ヨテイ</t>
    </rPh>
    <phoneticPr fontId="2"/>
  </si>
  <si>
    <t>令和８年10月～令和８年11月　</t>
    <rPh sb="0" eb="2">
      <t>レイワ</t>
    </rPh>
    <rPh sb="8" eb="10">
      <t>レイワ</t>
    </rPh>
    <phoneticPr fontId="2"/>
  </si>
  <si>
    <t>昭和50年から10年毎</t>
  </si>
  <si>
    <t>国・県－民間事業者－報告者</t>
  </si>
  <si>
    <t>・企業名
・所在地
・敷地面積
・貨物取扱量
・郵送手段　　等</t>
  </si>
  <si>
    <t>公表有：未定</t>
    <rPh sb="4" eb="6">
      <t>ミテイ</t>
    </rPh>
    <phoneticPr fontId="2"/>
  </si>
  <si>
    <t>交通まちづくり政策課
まちづくり支援係</t>
    <rPh sb="0" eb="2">
      <t>コウツウ</t>
    </rPh>
    <rPh sb="7" eb="9">
      <t>セイサク</t>
    </rPh>
    <rPh sb="9" eb="10">
      <t>カ</t>
    </rPh>
    <rPh sb="16" eb="18">
      <t>シエン</t>
    </rPh>
    <rPh sb="18" eb="19">
      <t>カカリ</t>
    </rPh>
    <phoneticPr fontId="2"/>
  </si>
  <si>
    <t>【交通まちづくり政策課】http://www.pref.shiga.lg.jp/ippan/kendoseibi/machizukuri/</t>
    <rPh sb="1" eb="3">
      <t>コウツウ</t>
    </rPh>
    <rPh sb="8" eb="10">
      <t>セイサク</t>
    </rPh>
    <rPh sb="10" eb="11">
      <t>カ</t>
    </rPh>
    <phoneticPr fontId="2"/>
  </si>
  <si>
    <t>都市計画基礎調査</t>
    <rPh sb="0" eb="4">
      <t>トシケイカク</t>
    </rPh>
    <rPh sb="4" eb="8">
      <t>キソチョウサ</t>
    </rPh>
    <phoneticPr fontId="2"/>
  </si>
  <si>
    <t>⑧その他（満たさない要件について備考欄に記載）</t>
    <rPh sb="5" eb="6">
      <t>ミ</t>
    </rPh>
    <rPh sb="10" eb="12">
      <t>ヨウケン</t>
    </rPh>
    <rPh sb="16" eb="19">
      <t>ビコウラン</t>
    </rPh>
    <rPh sb="20" eb="22">
      <t>キサイ</t>
    </rPh>
    <phoneticPr fontId="2"/>
  </si>
  <si>
    <t>都市における人口、産業、土地利用、交通などの現況及び将来の見通しを定期的に把握すること</t>
  </si>
  <si>
    <t>都市計画区域ごとに実施</t>
    <rPh sb="0" eb="4">
      <t>トシケイカク</t>
    </rPh>
    <rPh sb="4" eb="6">
      <t>クイキ</t>
    </rPh>
    <rPh sb="9" eb="11">
      <t>ジッシ</t>
    </rPh>
    <phoneticPr fontId="2"/>
  </si>
  <si>
    <t>概ね５年～10年毎</t>
  </si>
  <si>
    <t>県-民間事業者</t>
  </si>
  <si>
    <t>他統計情報の集計・航空写真の分析等</t>
  </si>
  <si>
    <t>人口
産業
土地利用
建物
都市施設
交通
地価
自然環境等
災害
その他（景観・歴史資源等）</t>
  </si>
  <si>
    <t>公表無し</t>
    <rPh sb="0" eb="2">
      <t>コウヒョウ</t>
    </rPh>
    <rPh sb="2" eb="3">
      <t>ナ</t>
    </rPh>
    <phoneticPr fontId="2"/>
  </si>
  <si>
    <t>交通まちづくり政策課
企画調整第一係</t>
    <rPh sb="0" eb="2">
      <t>コウツウ</t>
    </rPh>
    <rPh sb="7" eb="9">
      <t>セイサク</t>
    </rPh>
    <rPh sb="9" eb="10">
      <t>カ</t>
    </rPh>
    <rPh sb="11" eb="13">
      <t>キカク</t>
    </rPh>
    <rPh sb="13" eb="15">
      <t>チョウセイ</t>
    </rPh>
    <rPh sb="15" eb="17">
      <t>ダイイチ</t>
    </rPh>
    <rPh sb="17" eb="18">
      <t>カカリ</t>
    </rPh>
    <phoneticPr fontId="2"/>
  </si>
  <si>
    <t>077-528-4182</t>
  </si>
  <si>
    <t>企業の地域貢献活動に関する実態調査</t>
  </si>
  <si>
    <t>③インターネットのホームページにアクセスした者等が自由意志で回答する調査</t>
  </si>
  <si>
    <t>企業等による地域貢献活動の実態や関心について把握し、文化芸術活動の自立的・持続的な発展に向けた検討に活用する。</t>
    <rPh sb="0" eb="2">
      <t>キギョウ</t>
    </rPh>
    <rPh sb="2" eb="3">
      <t>トウ</t>
    </rPh>
    <rPh sb="6" eb="8">
      <t>チイキ</t>
    </rPh>
    <rPh sb="8" eb="10">
      <t>コウケン</t>
    </rPh>
    <rPh sb="10" eb="12">
      <t>カツドウ</t>
    </rPh>
    <rPh sb="13" eb="15">
      <t>ジッタイ</t>
    </rPh>
    <rPh sb="16" eb="18">
      <t>カンシン</t>
    </rPh>
    <rPh sb="22" eb="24">
      <t>ハアク</t>
    </rPh>
    <rPh sb="26" eb="32">
      <t>ブンカゲイジュツカツドウ</t>
    </rPh>
    <rPh sb="33" eb="36">
      <t>ジリツテキ</t>
    </rPh>
    <rPh sb="37" eb="40">
      <t>ジゾクテキ</t>
    </rPh>
    <rPh sb="41" eb="43">
      <t>ハッテン</t>
    </rPh>
    <rPh sb="44" eb="45">
      <t>ム</t>
    </rPh>
    <rPh sb="47" eb="49">
      <t>ケントウ</t>
    </rPh>
    <rPh sb="50" eb="52">
      <t>カツヨウ</t>
    </rPh>
    <phoneticPr fontId="2"/>
  </si>
  <si>
    <t>県内に事務所または事業所を有する企業・法人等</t>
  </si>
  <si>
    <t>約25,000箇所</t>
    <rPh sb="0" eb="1">
      <t>ヤク</t>
    </rPh>
    <rPh sb="7" eb="9">
      <t>カショ</t>
    </rPh>
    <phoneticPr fontId="2"/>
  </si>
  <si>
    <t>回答日時点</t>
    <rPh sb="0" eb="3">
      <t>カイトウビ</t>
    </rPh>
    <rPh sb="3" eb="5">
      <t>ジテン</t>
    </rPh>
    <phoneticPr fontId="2"/>
  </si>
  <si>
    <t>令和８年４月22日～６月12日</t>
    <rPh sb="0" eb="2">
      <t>レイワ</t>
    </rPh>
    <rPh sb="3" eb="4">
      <t>ネン</t>
    </rPh>
    <rPh sb="5" eb="6">
      <t>ガツ</t>
    </rPh>
    <rPh sb="8" eb="9">
      <t>ニチ</t>
    </rPh>
    <rPh sb="11" eb="12">
      <t>ガツ</t>
    </rPh>
    <rPh sb="14" eb="15">
      <t>ニチ</t>
    </rPh>
    <phoneticPr fontId="2"/>
  </si>
  <si>
    <t>一回限り</t>
    <rPh sb="0" eb="1">
      <t>イッ</t>
    </rPh>
    <rPh sb="1" eb="2">
      <t>カイ</t>
    </rPh>
    <rPh sb="2" eb="3">
      <t>カギ</t>
    </rPh>
    <phoneticPr fontId="2"/>
  </si>
  <si>
    <t>県－報告者</t>
    <rPh sb="0" eb="1">
      <t>ケン</t>
    </rPh>
    <rPh sb="2" eb="5">
      <t>ホウコクシャ</t>
    </rPh>
    <phoneticPr fontId="2"/>
  </si>
  <si>
    <t>オンライン調査（しがネット受付サービス）</t>
    <rPh sb="5" eb="7">
      <t>チョウサ</t>
    </rPh>
    <rPh sb="13" eb="15">
      <t>ウケツケ</t>
    </rPh>
    <phoneticPr fontId="2"/>
  </si>
  <si>
    <t>・会社・団体名
・業種
・所在地
・担当者名・連絡先
・現在取り組んでいる地域貢献活動
・関心がある地域貢献活動
・詳細のヒアリングへの協力可否</t>
    <rPh sb="1" eb="3">
      <t>カイシャ</t>
    </rPh>
    <rPh sb="4" eb="6">
      <t>ダンタイ</t>
    </rPh>
    <rPh sb="6" eb="7">
      <t>メイ</t>
    </rPh>
    <rPh sb="9" eb="11">
      <t>ギョウシュ</t>
    </rPh>
    <rPh sb="13" eb="16">
      <t>ショザイチ</t>
    </rPh>
    <rPh sb="18" eb="20">
      <t>タントウ</t>
    </rPh>
    <rPh sb="20" eb="21">
      <t>シャ</t>
    </rPh>
    <rPh sb="21" eb="22">
      <t>メイ</t>
    </rPh>
    <rPh sb="23" eb="26">
      <t>レンラクサキ</t>
    </rPh>
    <rPh sb="28" eb="30">
      <t>ゲンザイ</t>
    </rPh>
    <rPh sb="30" eb="31">
      <t>ト</t>
    </rPh>
    <rPh sb="32" eb="33">
      <t>ク</t>
    </rPh>
    <rPh sb="37" eb="43">
      <t>チイキコウケンカツドウ</t>
    </rPh>
    <rPh sb="45" eb="47">
      <t>カンシン</t>
    </rPh>
    <rPh sb="50" eb="56">
      <t>チイキコウケンカツドウ</t>
    </rPh>
    <rPh sb="58" eb="60">
      <t>ショウサイ</t>
    </rPh>
    <rPh sb="68" eb="70">
      <t>キョウリョク</t>
    </rPh>
    <rPh sb="70" eb="72">
      <t>カヒ</t>
    </rPh>
    <phoneticPr fontId="2"/>
  </si>
  <si>
    <t>文化芸術振興課
振興係</t>
    <rPh sb="0" eb="2">
      <t>ブンカ</t>
    </rPh>
    <rPh sb="2" eb="4">
      <t>ゲイジュツ</t>
    </rPh>
    <rPh sb="4" eb="6">
      <t>シンコウ</t>
    </rPh>
    <rPh sb="6" eb="7">
      <t>カ</t>
    </rPh>
    <rPh sb="8" eb="10">
      <t>シンコウ</t>
    </rPh>
    <rPh sb="10" eb="11">
      <t>カカリ</t>
    </rPh>
    <phoneticPr fontId="2"/>
  </si>
  <si>
    <t>077-528-3345</t>
  </si>
  <si>
    <t>【文化芸術振興課】
http://www.pref.shiga.lg.jp/ippan/bunakasports/bunkageizyutsu/</t>
    <rPh sb="1" eb="8">
      <t>ブンカゲイジュツシンコウカ</t>
    </rPh>
    <phoneticPr fontId="2"/>
  </si>
  <si>
    <t>滋賀県スポーツ実施状況調査</t>
    <rPh sb="0" eb="2">
      <t>シガ</t>
    </rPh>
    <rPh sb="2" eb="3">
      <t>ケン</t>
    </rPh>
    <rPh sb="7" eb="9">
      <t>ジッシ</t>
    </rPh>
    <rPh sb="9" eb="11">
      <t>ジョウキョウ</t>
    </rPh>
    <rPh sb="11" eb="13">
      <t>チョウサ</t>
    </rPh>
    <phoneticPr fontId="2"/>
  </si>
  <si>
    <t>県民のスポーツ実践状況に関する意識と実態を把握し、今後のスポーツ推進に向けた施策に資する基礎資料として利用する。</t>
    <rPh sb="0" eb="2">
      <t>ケンミン</t>
    </rPh>
    <rPh sb="7" eb="9">
      <t>ジッセン</t>
    </rPh>
    <rPh sb="9" eb="11">
      <t>ジョウキョウ</t>
    </rPh>
    <rPh sb="12" eb="13">
      <t>カン</t>
    </rPh>
    <rPh sb="15" eb="17">
      <t>イシキ</t>
    </rPh>
    <rPh sb="18" eb="20">
      <t>ジッタイ</t>
    </rPh>
    <rPh sb="21" eb="23">
      <t>ハアク</t>
    </rPh>
    <rPh sb="25" eb="27">
      <t>コンゴ</t>
    </rPh>
    <rPh sb="32" eb="34">
      <t>スイシン</t>
    </rPh>
    <rPh sb="35" eb="36">
      <t>ム</t>
    </rPh>
    <rPh sb="38" eb="40">
      <t>シサク</t>
    </rPh>
    <rPh sb="41" eb="42">
      <t>シ</t>
    </rPh>
    <rPh sb="44" eb="46">
      <t>キソ</t>
    </rPh>
    <rPh sb="46" eb="48">
      <t>シリョウ</t>
    </rPh>
    <rPh sb="51" eb="53">
      <t>リヨウ</t>
    </rPh>
    <phoneticPr fontId="2"/>
  </si>
  <si>
    <t>県内全域</t>
    <rPh sb="0" eb="1">
      <t>ケン</t>
    </rPh>
    <rPh sb="1" eb="2">
      <t>ナイ</t>
    </rPh>
    <rPh sb="2" eb="4">
      <t>ゼンイキ</t>
    </rPh>
    <phoneticPr fontId="2"/>
  </si>
  <si>
    <t>県内在住18歳以上の男女</t>
    <rPh sb="0" eb="1">
      <t>ケン</t>
    </rPh>
    <rPh sb="1" eb="2">
      <t>ナイ</t>
    </rPh>
    <rPh sb="2" eb="4">
      <t>ザイジュウ</t>
    </rPh>
    <rPh sb="6" eb="7">
      <t>サイ</t>
    </rPh>
    <rPh sb="7" eb="9">
      <t>イジョウ</t>
    </rPh>
    <rPh sb="10" eb="12">
      <t>ダンジョ</t>
    </rPh>
    <phoneticPr fontId="2"/>
  </si>
  <si>
    <t>1,500人</t>
    <rPh sb="5" eb="6">
      <t>ヒト</t>
    </rPh>
    <phoneticPr fontId="2"/>
  </si>
  <si>
    <t>令和８年12月～令和９年３月</t>
    <rPh sb="0" eb="2">
      <t>レイワ</t>
    </rPh>
    <rPh sb="3" eb="4">
      <t>ネン</t>
    </rPh>
    <rPh sb="6" eb="7">
      <t>ガツ</t>
    </rPh>
    <rPh sb="8" eb="10">
      <t>レイワ</t>
    </rPh>
    <rPh sb="11" eb="12">
      <t>ネン</t>
    </rPh>
    <rPh sb="13" eb="14">
      <t>ガツ</t>
    </rPh>
    <phoneticPr fontId="2"/>
  </si>
  <si>
    <t>令和８年12月～令和９年
３月</t>
    <rPh sb="0" eb="2">
      <t>レイワ</t>
    </rPh>
    <rPh sb="3" eb="4">
      <t>ネン</t>
    </rPh>
    <rPh sb="6" eb="7">
      <t>ガツ</t>
    </rPh>
    <rPh sb="8" eb="10">
      <t>レイワ</t>
    </rPh>
    <rPh sb="11" eb="12">
      <t>ネン</t>
    </rPh>
    <rPh sb="14" eb="15">
      <t>ガツ</t>
    </rPh>
    <phoneticPr fontId="2"/>
  </si>
  <si>
    <t>県ー民間事業者ー報告者</t>
    <rPh sb="0" eb="1">
      <t>ケン</t>
    </rPh>
    <rPh sb="2" eb="4">
      <t>ミンカン</t>
    </rPh>
    <rPh sb="4" eb="7">
      <t>ジギョウシャ</t>
    </rPh>
    <rPh sb="8" eb="11">
      <t>ホウコクシャ</t>
    </rPh>
    <phoneticPr fontId="2"/>
  </si>
  <si>
    <t>民間業者による業務委託にてインターネット調査を行う。
＜業務内容＞
1調査の実施設計および準備
2調査票の作成
3調査の実施
4調査結果の集計、分析および考察
5報告書（案）の作成</t>
    <rPh sb="0" eb="2">
      <t>ミンカン</t>
    </rPh>
    <rPh sb="2" eb="4">
      <t>ギョウシャ</t>
    </rPh>
    <rPh sb="7" eb="9">
      <t>ギョウム</t>
    </rPh>
    <rPh sb="9" eb="11">
      <t>イタク</t>
    </rPh>
    <rPh sb="20" eb="22">
      <t>チョウサ</t>
    </rPh>
    <rPh sb="23" eb="24">
      <t>オコナ</t>
    </rPh>
    <rPh sb="28" eb="30">
      <t>ギョウム</t>
    </rPh>
    <rPh sb="30" eb="32">
      <t>ナイヨウ</t>
    </rPh>
    <rPh sb="35" eb="37">
      <t>チョウサ</t>
    </rPh>
    <rPh sb="38" eb="40">
      <t>ジッシ</t>
    </rPh>
    <rPh sb="40" eb="42">
      <t>セッケイ</t>
    </rPh>
    <rPh sb="45" eb="47">
      <t>ジュンビ</t>
    </rPh>
    <rPh sb="49" eb="52">
      <t>チョウサヒョウ</t>
    </rPh>
    <rPh sb="53" eb="55">
      <t>サクセイ</t>
    </rPh>
    <rPh sb="57" eb="59">
      <t>チョウサ</t>
    </rPh>
    <rPh sb="60" eb="62">
      <t>ジッシ</t>
    </rPh>
    <rPh sb="64" eb="66">
      <t>チョウサ</t>
    </rPh>
    <rPh sb="66" eb="68">
      <t>ケッカ</t>
    </rPh>
    <rPh sb="69" eb="71">
      <t>シュウケイ</t>
    </rPh>
    <rPh sb="72" eb="74">
      <t>ブンセキ</t>
    </rPh>
    <rPh sb="77" eb="79">
      <t>コウサツ</t>
    </rPh>
    <rPh sb="81" eb="84">
      <t>ホウコクショ</t>
    </rPh>
    <rPh sb="85" eb="86">
      <t>アン</t>
    </rPh>
    <rPh sb="88" eb="90">
      <t>サクセイ</t>
    </rPh>
    <phoneticPr fontId="2"/>
  </si>
  <si>
    <t>・性別
・年齢
・運動・スポーツの実施状況
・今後の運動・スポーツの実施意向および興味関心
・主要大会の認知状況</t>
    <rPh sb="1" eb="3">
      <t>セイベツ</t>
    </rPh>
    <rPh sb="5" eb="7">
      <t>ネンレイ</t>
    </rPh>
    <rPh sb="9" eb="11">
      <t>ウンドウ</t>
    </rPh>
    <rPh sb="17" eb="19">
      <t>ジッシ</t>
    </rPh>
    <rPh sb="19" eb="21">
      <t>ジョウキョウ</t>
    </rPh>
    <rPh sb="23" eb="25">
      <t>コンゴ</t>
    </rPh>
    <rPh sb="26" eb="28">
      <t>ウンドウ</t>
    </rPh>
    <rPh sb="34" eb="36">
      <t>ジッシ</t>
    </rPh>
    <rPh sb="36" eb="38">
      <t>イコウ</t>
    </rPh>
    <rPh sb="41" eb="43">
      <t>キョウミ</t>
    </rPh>
    <rPh sb="43" eb="45">
      <t>カンシン</t>
    </rPh>
    <rPh sb="47" eb="49">
      <t>シュヨウ</t>
    </rPh>
    <rPh sb="49" eb="51">
      <t>タイカイ</t>
    </rPh>
    <rPh sb="52" eb="54">
      <t>ニンチ</t>
    </rPh>
    <rPh sb="54" eb="56">
      <t>ジョウキョウ</t>
    </rPh>
    <phoneticPr fontId="2"/>
  </si>
  <si>
    <t>公表有：令和９年３月（予定）</t>
    <rPh sb="0" eb="2">
      <t>コウヒョウ</t>
    </rPh>
    <rPh sb="2" eb="3">
      <t>ア</t>
    </rPh>
    <rPh sb="4" eb="6">
      <t>レイワ</t>
    </rPh>
    <rPh sb="7" eb="8">
      <t>ネン</t>
    </rPh>
    <rPh sb="9" eb="10">
      <t>ガツ</t>
    </rPh>
    <rPh sb="11" eb="13">
      <t>ヨテイ</t>
    </rPh>
    <phoneticPr fontId="2"/>
  </si>
  <si>
    <t>スポーツ実施状況調査報告書</t>
    <rPh sb="4" eb="6">
      <t>ジッシ</t>
    </rPh>
    <rPh sb="6" eb="8">
      <t>ジョウキョウ</t>
    </rPh>
    <rPh sb="8" eb="10">
      <t>チョウサ</t>
    </rPh>
    <rPh sb="10" eb="13">
      <t>ホウコクショ</t>
    </rPh>
    <phoneticPr fontId="2"/>
  </si>
  <si>
    <t>スポーツ課交流推進室県民スポーツ係</t>
    <rPh sb="4" eb="5">
      <t>カ</t>
    </rPh>
    <rPh sb="5" eb="7">
      <t>コウリュウ</t>
    </rPh>
    <rPh sb="7" eb="9">
      <t>スイシン</t>
    </rPh>
    <rPh sb="9" eb="10">
      <t>シツ</t>
    </rPh>
    <rPh sb="10" eb="12">
      <t>ケンミン</t>
    </rPh>
    <rPh sb="16" eb="17">
      <t>ガカリ</t>
    </rPh>
    <phoneticPr fontId="2"/>
  </si>
  <si>
    <t>077-528-3366</t>
  </si>
  <si>
    <t>【スポーツ課】
https://www.pref.shiga.lg.jp/kensei/gaiyou/soshiki/bunkasportsubu/sportska/</t>
    <rPh sb="5" eb="6">
      <t>カ</t>
    </rPh>
    <phoneticPr fontId="2"/>
  </si>
  <si>
    <t>滋賀県独自</t>
    <rPh sb="0" eb="2">
      <t>シガ</t>
    </rPh>
    <rPh sb="2" eb="3">
      <t>ケン</t>
    </rPh>
    <rPh sb="3" eb="5">
      <t>ドクジ</t>
    </rPh>
    <phoneticPr fontId="2"/>
  </si>
  <si>
    <t>体力・運動能力調査（成年・高齢者）</t>
    <rPh sb="0" eb="2">
      <t>タイリョク</t>
    </rPh>
    <rPh sb="3" eb="5">
      <t>ウンドウ</t>
    </rPh>
    <rPh sb="5" eb="7">
      <t>ノウリョク</t>
    </rPh>
    <rPh sb="7" eb="9">
      <t>チョウサ</t>
    </rPh>
    <rPh sb="10" eb="12">
      <t>セイネン</t>
    </rPh>
    <rPh sb="13" eb="16">
      <t>コウレイシャ</t>
    </rPh>
    <phoneticPr fontId="2"/>
  </si>
  <si>
    <t>国民の体力・運動能力の現状を明らかにするとともに、体育・スポーツの指導と行政上の基礎資料として利用する。</t>
    <rPh sb="0" eb="2">
      <t>コクミン</t>
    </rPh>
    <rPh sb="3" eb="5">
      <t>タイリョク</t>
    </rPh>
    <rPh sb="6" eb="8">
      <t>ウンドウ</t>
    </rPh>
    <rPh sb="8" eb="10">
      <t>ノウリョク</t>
    </rPh>
    <rPh sb="11" eb="13">
      <t>ゲンジョウ</t>
    </rPh>
    <rPh sb="14" eb="15">
      <t>アキ</t>
    </rPh>
    <rPh sb="25" eb="27">
      <t>タイイク</t>
    </rPh>
    <rPh sb="33" eb="35">
      <t>シドウ</t>
    </rPh>
    <rPh sb="36" eb="39">
      <t>ギョウセイジョウ</t>
    </rPh>
    <rPh sb="40" eb="42">
      <t>キソ</t>
    </rPh>
    <rPh sb="42" eb="44">
      <t>シリョウ</t>
    </rPh>
    <rPh sb="47" eb="49">
      <t>リヨウ</t>
    </rPh>
    <phoneticPr fontId="2"/>
  </si>
  <si>
    <t>県内の20歳～64歳の男女、65歳～79歳の男女</t>
    <rPh sb="0" eb="2">
      <t>ケンナイ</t>
    </rPh>
    <rPh sb="5" eb="6">
      <t>サイ</t>
    </rPh>
    <rPh sb="9" eb="10">
      <t>サイ</t>
    </rPh>
    <rPh sb="11" eb="13">
      <t>ダンジョ</t>
    </rPh>
    <rPh sb="16" eb="17">
      <t>サイ</t>
    </rPh>
    <rPh sb="20" eb="21">
      <t>サイ</t>
    </rPh>
    <rPh sb="22" eb="24">
      <t>ダンジョ</t>
    </rPh>
    <phoneticPr fontId="2"/>
  </si>
  <si>
    <t>20歳～64歳　720人
65歳～79歳　120人</t>
    <rPh sb="2" eb="3">
      <t>サイ</t>
    </rPh>
    <rPh sb="6" eb="7">
      <t>サイ</t>
    </rPh>
    <rPh sb="11" eb="12">
      <t>ニン</t>
    </rPh>
    <rPh sb="15" eb="16">
      <t>サイ</t>
    </rPh>
    <rPh sb="19" eb="20">
      <t>サイ</t>
    </rPh>
    <rPh sb="24" eb="25">
      <t>ニン</t>
    </rPh>
    <phoneticPr fontId="2"/>
  </si>
  <si>
    <t>令和８年４月～令和９年10月</t>
    <rPh sb="0" eb="2">
      <t>レイワ</t>
    </rPh>
    <rPh sb="3" eb="4">
      <t>ネン</t>
    </rPh>
    <rPh sb="5" eb="6">
      <t>ガツ</t>
    </rPh>
    <rPh sb="7" eb="9">
      <t>レイワ</t>
    </rPh>
    <rPh sb="10" eb="11">
      <t>ネン</t>
    </rPh>
    <rPh sb="13" eb="14">
      <t>ガツ</t>
    </rPh>
    <phoneticPr fontId="2"/>
  </si>
  <si>
    <t>県ー各市町ー報告者</t>
    <rPh sb="0" eb="1">
      <t>ケン</t>
    </rPh>
    <rPh sb="2" eb="4">
      <t>カクシ</t>
    </rPh>
    <rPh sb="4" eb="5">
      <t>マチ</t>
    </rPh>
    <rPh sb="6" eb="9">
      <t>ホウコクシャ</t>
    </rPh>
    <phoneticPr fontId="2"/>
  </si>
  <si>
    <t>調査員調査</t>
    <rPh sb="0" eb="3">
      <t>チョウサイン</t>
    </rPh>
    <rPh sb="3" eb="5">
      <t>チョウサ</t>
    </rPh>
    <phoneticPr fontId="2"/>
  </si>
  <si>
    <t>〇20歳～64歳の項目
・握力
・上体起こし
・長座体前屈
・反復横跳び
・急歩
・20ｍシャトルラン
・立ち幅跳び
〇65歳～79歳の項目
・握力
・上体起こし
・長座体前屈
・開眼片足立ち
・10障害物歩行
・6分間歩行</t>
    <rPh sb="3" eb="4">
      <t>サイ</t>
    </rPh>
    <rPh sb="7" eb="8">
      <t>サイ</t>
    </rPh>
    <rPh sb="9" eb="11">
      <t>コウモク</t>
    </rPh>
    <rPh sb="13" eb="15">
      <t>アクリョク</t>
    </rPh>
    <rPh sb="17" eb="19">
      <t>ジョウタイ</t>
    </rPh>
    <rPh sb="19" eb="20">
      <t>オ</t>
    </rPh>
    <rPh sb="24" eb="26">
      <t>チョウザ</t>
    </rPh>
    <rPh sb="26" eb="29">
      <t>タイゼンクツ</t>
    </rPh>
    <rPh sb="31" eb="33">
      <t>ハンプク</t>
    </rPh>
    <rPh sb="33" eb="34">
      <t>ヨコ</t>
    </rPh>
    <rPh sb="34" eb="35">
      <t>ト</t>
    </rPh>
    <rPh sb="38" eb="39">
      <t>キュウ</t>
    </rPh>
    <rPh sb="39" eb="40">
      <t>ホ</t>
    </rPh>
    <rPh sb="53" eb="54">
      <t>タ</t>
    </rPh>
    <rPh sb="55" eb="57">
      <t>ハバト</t>
    </rPh>
    <rPh sb="63" eb="64">
      <t>サイ</t>
    </rPh>
    <rPh sb="67" eb="68">
      <t>サイ</t>
    </rPh>
    <rPh sb="69" eb="71">
      <t>コウモク</t>
    </rPh>
    <rPh sb="73" eb="75">
      <t>アクリョク</t>
    </rPh>
    <rPh sb="77" eb="79">
      <t>ジョウタイ</t>
    </rPh>
    <rPh sb="79" eb="80">
      <t>オ</t>
    </rPh>
    <rPh sb="84" eb="86">
      <t>チョウザ</t>
    </rPh>
    <rPh sb="86" eb="89">
      <t>タイゼンクツ</t>
    </rPh>
    <rPh sb="91" eb="93">
      <t>カイガン</t>
    </rPh>
    <rPh sb="93" eb="95">
      <t>カタアシ</t>
    </rPh>
    <rPh sb="95" eb="96">
      <t>ダ</t>
    </rPh>
    <rPh sb="101" eb="103">
      <t>ショウガイ</t>
    </rPh>
    <rPh sb="103" eb="104">
      <t>ブツ</t>
    </rPh>
    <rPh sb="104" eb="106">
      <t>ホコウ</t>
    </rPh>
    <rPh sb="109" eb="111">
      <t>フンカン</t>
    </rPh>
    <rPh sb="111" eb="113">
      <t>ホコウ</t>
    </rPh>
    <phoneticPr fontId="2"/>
  </si>
  <si>
    <t>公表有：令和８年10月（予定）</t>
    <rPh sb="0" eb="2">
      <t>コウヒョウ</t>
    </rPh>
    <rPh sb="2" eb="3">
      <t>ア</t>
    </rPh>
    <rPh sb="4" eb="6">
      <t>レイワ</t>
    </rPh>
    <rPh sb="7" eb="8">
      <t>ネン</t>
    </rPh>
    <rPh sb="10" eb="11">
      <t>ガツ</t>
    </rPh>
    <rPh sb="12" eb="14">
      <t>ヨテイ</t>
    </rPh>
    <phoneticPr fontId="2"/>
  </si>
  <si>
    <t>文部科学省スポーツ庁</t>
    <rPh sb="0" eb="2">
      <t>モンブ</t>
    </rPh>
    <rPh sb="2" eb="5">
      <t>カガクショウ</t>
    </rPh>
    <rPh sb="9" eb="10">
      <t>チョウ</t>
    </rPh>
    <phoneticPr fontId="2"/>
  </si>
  <si>
    <t>私立学校調査</t>
    <rPh sb="0" eb="2">
      <t>シリツ</t>
    </rPh>
    <rPh sb="2" eb="4">
      <t>ガッコウ</t>
    </rPh>
    <rPh sb="4" eb="6">
      <t>チョウサ</t>
    </rPh>
    <phoneticPr fontId="2"/>
  </si>
  <si>
    <t>私立学校の現状、学校設置者の実態を把握し、私立学校の健全な発展に資することを目的とする。</t>
    <rPh sb="0" eb="2">
      <t>シリツ</t>
    </rPh>
    <rPh sb="2" eb="4">
      <t>ガッコウ</t>
    </rPh>
    <rPh sb="5" eb="7">
      <t>ゲンジョウ</t>
    </rPh>
    <rPh sb="8" eb="10">
      <t>ガッコウ</t>
    </rPh>
    <rPh sb="10" eb="12">
      <t>セッチ</t>
    </rPh>
    <rPh sb="12" eb="13">
      <t>シャ</t>
    </rPh>
    <rPh sb="14" eb="16">
      <t>ジッタイ</t>
    </rPh>
    <rPh sb="17" eb="19">
      <t>ハアク</t>
    </rPh>
    <rPh sb="21" eb="23">
      <t>シリツ</t>
    </rPh>
    <rPh sb="23" eb="25">
      <t>ガッコウ</t>
    </rPh>
    <rPh sb="26" eb="28">
      <t>ケンゼン</t>
    </rPh>
    <rPh sb="29" eb="31">
      <t>ハッテン</t>
    </rPh>
    <rPh sb="32" eb="33">
      <t>シ</t>
    </rPh>
    <rPh sb="38" eb="40">
      <t>モクテキ</t>
    </rPh>
    <phoneticPr fontId="2"/>
  </si>
  <si>
    <t>県内の私立学校</t>
    <rPh sb="0" eb="2">
      <t>ケンナイ</t>
    </rPh>
    <rPh sb="3" eb="5">
      <t>シリツ</t>
    </rPh>
    <rPh sb="5" eb="7">
      <t>ガッコウ</t>
    </rPh>
    <phoneticPr fontId="2"/>
  </si>
  <si>
    <t>約50法人</t>
    <rPh sb="0" eb="1">
      <t>ヤク</t>
    </rPh>
    <rPh sb="3" eb="5">
      <t>ホウジン</t>
    </rPh>
    <phoneticPr fontId="2"/>
  </si>
  <si>
    <t>令和8年5月1日現在</t>
    <rPh sb="0" eb="1">
      <t>レイ</t>
    </rPh>
    <rPh sb="1" eb="2">
      <t>ワ</t>
    </rPh>
    <rPh sb="3" eb="4">
      <t>ネン</t>
    </rPh>
    <rPh sb="4" eb="5">
      <t>ガンネン</t>
    </rPh>
    <rPh sb="5" eb="6">
      <t>ガツ</t>
    </rPh>
    <rPh sb="7" eb="8">
      <t>ニチ</t>
    </rPh>
    <rPh sb="8" eb="10">
      <t>ゲンザイ</t>
    </rPh>
    <phoneticPr fontId="2"/>
  </si>
  <si>
    <t>令和8年3月24日～令和8年7月15日
令和8年7月15日締切り</t>
    <rPh sb="0" eb="2">
      <t>レイワ</t>
    </rPh>
    <rPh sb="3" eb="4">
      <t>ネン</t>
    </rPh>
    <rPh sb="4" eb="5">
      <t>ヘイネン</t>
    </rPh>
    <rPh sb="5" eb="6">
      <t>ガツ</t>
    </rPh>
    <rPh sb="8" eb="9">
      <t>ニチ</t>
    </rPh>
    <rPh sb="10" eb="11">
      <t>レイ</t>
    </rPh>
    <rPh sb="11" eb="12">
      <t>ワ</t>
    </rPh>
    <rPh sb="13" eb="14">
      <t>ネン</t>
    </rPh>
    <rPh sb="15" eb="16">
      <t>ガツ</t>
    </rPh>
    <rPh sb="18" eb="19">
      <t>ニチ</t>
    </rPh>
    <rPh sb="20" eb="21">
      <t>レイ</t>
    </rPh>
    <rPh sb="21" eb="22">
      <t>ワ</t>
    </rPh>
    <rPh sb="23" eb="24">
      <t>ネン</t>
    </rPh>
    <rPh sb="25" eb="26">
      <t>ガツ</t>
    </rPh>
    <rPh sb="28" eb="29">
      <t>ニチ</t>
    </rPh>
    <rPh sb="29" eb="31">
      <t>シメキ</t>
    </rPh>
    <phoneticPr fontId="2"/>
  </si>
  <si>
    <t>メールによる調査</t>
    <rPh sb="6" eb="8">
      <t>チョウサ</t>
    </rPh>
    <phoneticPr fontId="2"/>
  </si>
  <si>
    <t>・役員・教員・職員数・氏名等
・生徒・児童・幼児・学級数
・諸規程整備状況
・納付金
・職員給与・手当
・職名・担当教科・免許状保有状況・採用年月日・年齢
・校舎等の現有状況
・法人所在地
・電話番号・FAX番号
・ホームページアドレス
・メールアドレス</t>
    <rPh sb="1" eb="3">
      <t>ヤクイン</t>
    </rPh>
    <rPh sb="4" eb="6">
      <t>キョウイン</t>
    </rPh>
    <rPh sb="7" eb="10">
      <t>ショクインスウ</t>
    </rPh>
    <rPh sb="11" eb="13">
      <t>シメイ</t>
    </rPh>
    <rPh sb="13" eb="14">
      <t>トウ</t>
    </rPh>
    <rPh sb="16" eb="18">
      <t>セイト</t>
    </rPh>
    <rPh sb="19" eb="21">
      <t>ジドウ</t>
    </rPh>
    <rPh sb="22" eb="24">
      <t>ヨウジ</t>
    </rPh>
    <rPh sb="25" eb="27">
      <t>ガッキュウ</t>
    </rPh>
    <rPh sb="27" eb="28">
      <t>スウ</t>
    </rPh>
    <rPh sb="30" eb="31">
      <t>ショ</t>
    </rPh>
    <rPh sb="31" eb="33">
      <t>キテイ</t>
    </rPh>
    <rPh sb="33" eb="35">
      <t>セイビ</t>
    </rPh>
    <rPh sb="35" eb="37">
      <t>ジョウキョウ</t>
    </rPh>
    <rPh sb="39" eb="42">
      <t>ノウフキン</t>
    </rPh>
    <rPh sb="44" eb="46">
      <t>ショクイン</t>
    </rPh>
    <rPh sb="46" eb="48">
      <t>キュウヨ</t>
    </rPh>
    <rPh sb="49" eb="51">
      <t>テアテ</t>
    </rPh>
    <rPh sb="53" eb="55">
      <t>ショクメイ</t>
    </rPh>
    <rPh sb="56" eb="58">
      <t>タントウ</t>
    </rPh>
    <rPh sb="58" eb="60">
      <t>キョウカ</t>
    </rPh>
    <rPh sb="61" eb="63">
      <t>メンキョ</t>
    </rPh>
    <rPh sb="63" eb="64">
      <t>ジョウ</t>
    </rPh>
    <rPh sb="64" eb="66">
      <t>ホユウ</t>
    </rPh>
    <rPh sb="66" eb="68">
      <t>ジョウキョウ</t>
    </rPh>
    <rPh sb="69" eb="71">
      <t>サイヨウ</t>
    </rPh>
    <rPh sb="71" eb="74">
      <t>ネンガッピ</t>
    </rPh>
    <rPh sb="75" eb="77">
      <t>ネンレイ</t>
    </rPh>
    <rPh sb="79" eb="81">
      <t>コウシャ</t>
    </rPh>
    <rPh sb="81" eb="82">
      <t>トウ</t>
    </rPh>
    <rPh sb="83" eb="85">
      <t>ゲンユウ</t>
    </rPh>
    <rPh sb="85" eb="87">
      <t>ジョウキョウ</t>
    </rPh>
    <rPh sb="89" eb="91">
      <t>ホウジン</t>
    </rPh>
    <rPh sb="91" eb="93">
      <t>ショザイ</t>
    </rPh>
    <rPh sb="93" eb="94">
      <t>チ</t>
    </rPh>
    <rPh sb="96" eb="98">
      <t>デンワ</t>
    </rPh>
    <rPh sb="98" eb="100">
      <t>バンゴウ</t>
    </rPh>
    <rPh sb="104" eb="106">
      <t>バンゴウ</t>
    </rPh>
    <phoneticPr fontId="2"/>
  </si>
  <si>
    <t>子ども若者政策・私学振興課
私学振興係</t>
    <rPh sb="0" eb="1">
      <t>コ</t>
    </rPh>
    <rPh sb="3" eb="13">
      <t>ワカモノセイサクテンシガクシンコウカ</t>
    </rPh>
    <rPh sb="14" eb="18">
      <t>シガクシンコウ</t>
    </rPh>
    <rPh sb="18" eb="19">
      <t>カカリ</t>
    </rPh>
    <phoneticPr fontId="2"/>
  </si>
  <si>
    <t>077-528-3271</t>
  </si>
  <si>
    <t>【子ども若者政策・私学振興課】http://www.pref.shiga.lg.jp/kensei/gaiyou/soshiki/kodomowakamonobu/kodomowakamonoseisakushigakushinkouka/index.html</t>
    <rPh sb="1" eb="2">
      <t>コ</t>
    </rPh>
    <rPh sb="4" eb="8">
      <t>ワカモノセイサク</t>
    </rPh>
    <phoneticPr fontId="7"/>
  </si>
  <si>
    <t>しがWebアンケートプラス調査</t>
    <rPh sb="13" eb="15">
      <t>チョウサ</t>
    </rPh>
    <phoneticPr fontId="2"/>
  </si>
  <si>
    <t>④専ら意識等に関する調査</t>
  </si>
  <si>
    <t>県政における喫緊の課題や重要事項について、インターネットを活用し適時迅速に意識や意向を調査し、速やかに県の方針や県政運営に反映させる。</t>
  </si>
  <si>
    <t>県内全域、県外（京阪神地区、首都圏など対象エリア指定）</t>
    <rPh sb="0" eb="2">
      <t>ケンナイ</t>
    </rPh>
    <rPh sb="2" eb="4">
      <t>ゼンイキ</t>
    </rPh>
    <rPh sb="5" eb="7">
      <t>ケンガイ</t>
    </rPh>
    <rPh sb="8" eb="11">
      <t>ケイハンシン</t>
    </rPh>
    <rPh sb="11" eb="13">
      <t>チク</t>
    </rPh>
    <rPh sb="14" eb="17">
      <t>シュトケン</t>
    </rPh>
    <rPh sb="19" eb="21">
      <t>タイショウ</t>
    </rPh>
    <rPh sb="24" eb="26">
      <t>シテイ</t>
    </rPh>
    <phoneticPr fontId="2"/>
  </si>
  <si>
    <t>①18歳以上の県民
②18歳以上の県外民
③県内の小中高校生</t>
    <rPh sb="3" eb="4">
      <t>サイ</t>
    </rPh>
    <rPh sb="4" eb="6">
      <t>イジョウ</t>
    </rPh>
    <rPh sb="7" eb="9">
      <t>ケンミン</t>
    </rPh>
    <rPh sb="13" eb="14">
      <t>サイ</t>
    </rPh>
    <rPh sb="14" eb="16">
      <t>イジョウ</t>
    </rPh>
    <rPh sb="17" eb="20">
      <t>ケンガイミン</t>
    </rPh>
    <rPh sb="22" eb="24">
      <t>ケンナイ</t>
    </rPh>
    <rPh sb="25" eb="30">
      <t>ショウチュウコウコウセイ</t>
    </rPh>
    <phoneticPr fontId="2"/>
  </si>
  <si>
    <t>①500人
②1,000人
③200人</t>
    <rPh sb="4" eb="5">
      <t>ニン</t>
    </rPh>
    <rPh sb="12" eb="13">
      <t>ニン</t>
    </rPh>
    <rPh sb="18" eb="19">
      <t>ニン</t>
    </rPh>
    <phoneticPr fontId="2"/>
  </si>
  <si>
    <t>調査配信時</t>
    <rPh sb="0" eb="2">
      <t>チョウサ</t>
    </rPh>
    <rPh sb="2" eb="4">
      <t>ハイシン</t>
    </rPh>
    <rPh sb="4" eb="5">
      <t>ジ</t>
    </rPh>
    <phoneticPr fontId="2"/>
  </si>
  <si>
    <t>調査票の配信から概ね３～７日以内（年代毎のサンプル数に達した時点で終了）</t>
    <rPh sb="0" eb="3">
      <t>チョウサヒョウ</t>
    </rPh>
    <rPh sb="4" eb="6">
      <t>ハイシン</t>
    </rPh>
    <rPh sb="8" eb="9">
      <t>オオム</t>
    </rPh>
    <rPh sb="13" eb="14">
      <t>ニチ</t>
    </rPh>
    <rPh sb="14" eb="16">
      <t>イナイ</t>
    </rPh>
    <rPh sb="17" eb="19">
      <t>ネンダイ</t>
    </rPh>
    <rPh sb="19" eb="20">
      <t>ゴト</t>
    </rPh>
    <rPh sb="25" eb="26">
      <t>スウ</t>
    </rPh>
    <rPh sb="27" eb="28">
      <t>タッ</t>
    </rPh>
    <rPh sb="30" eb="32">
      <t>ジテン</t>
    </rPh>
    <rPh sb="33" eb="35">
      <t>シュウリョウ</t>
    </rPh>
    <phoneticPr fontId="2"/>
  </si>
  <si>
    <t>年８回</t>
    <rPh sb="0" eb="1">
      <t>ネン</t>
    </rPh>
    <rPh sb="2" eb="3">
      <t>カイ</t>
    </rPh>
    <phoneticPr fontId="2"/>
  </si>
  <si>
    <t>県 － 民間事業者 － 報告者</t>
    <rPh sb="0" eb="1">
      <t>ケン</t>
    </rPh>
    <rPh sb="4" eb="6">
      <t>ミンカン</t>
    </rPh>
    <rPh sb="6" eb="9">
      <t>ジギョウシャ</t>
    </rPh>
    <rPh sb="12" eb="15">
      <t>ホウコクシャ</t>
    </rPh>
    <phoneticPr fontId="2"/>
  </si>
  <si>
    <t xml:space="preserve">
・性別
・年齢
①琵琶湖におけるレジャー利用に関するアンケート調査（県外）
②環境学習について（子ども）
③子どもの権利について
④滋賀県立高専設置に関する意識調査（県外）
⑤滋賀県立大学に関する認知度・関心度調査
⑥首都圏情報発信拠点「ここ滋賀」について
⑦介護や介護の仕事に関する意識調査
⑧滋賀の食材の認知度にかかる調査（県外）
</t>
    <rPh sb="2" eb="4">
      <t>セイベツ</t>
    </rPh>
    <rPh sb="6" eb="8">
      <t>ネンレイ</t>
    </rPh>
    <rPh sb="35" eb="37">
      <t>ケンガイ</t>
    </rPh>
    <phoneticPr fontId="2"/>
  </si>
  <si>
    <t>公表有：集計後適宜</t>
    <rPh sb="0" eb="2">
      <t>コウヒョウ</t>
    </rPh>
    <rPh sb="2" eb="3">
      <t>ア</t>
    </rPh>
    <rPh sb="4" eb="6">
      <t>シュウケイ</t>
    </rPh>
    <rPh sb="6" eb="7">
      <t>ゴ</t>
    </rPh>
    <rPh sb="7" eb="9">
      <t>テキギ</t>
    </rPh>
    <phoneticPr fontId="2"/>
  </si>
  <si>
    <t>刊行物(報告書)の発行はありません</t>
    <rPh sb="0" eb="3">
      <t>カンコウブツ</t>
    </rPh>
    <rPh sb="4" eb="7">
      <t>ホウコクショ</t>
    </rPh>
    <rPh sb="9" eb="11">
      <t>ハッコウ</t>
    </rPh>
    <phoneticPr fontId="2"/>
  </si>
  <si>
    <t>滋賀県知事公室広報課県民の声係</t>
    <rPh sb="0" eb="3">
      <t>シガケン</t>
    </rPh>
    <rPh sb="3" eb="5">
      <t>チジ</t>
    </rPh>
    <rPh sb="5" eb="7">
      <t>コウシツ</t>
    </rPh>
    <rPh sb="7" eb="10">
      <t>コウホウカ</t>
    </rPh>
    <rPh sb="10" eb="12">
      <t>ケンミン</t>
    </rPh>
    <rPh sb="13" eb="14">
      <t>コエ</t>
    </rPh>
    <rPh sb="14" eb="15">
      <t>カカリ</t>
    </rPh>
    <phoneticPr fontId="2"/>
  </si>
  <si>
    <t>077-528-3046</t>
  </si>
  <si>
    <t>県政モニターアンケート</t>
    <rPh sb="0" eb="2">
      <t>ケンセイ</t>
    </rPh>
    <phoneticPr fontId="2"/>
  </si>
  <si>
    <t>県からの最新情報をモニターへ提供することにより県政への理解を深めてもらいながら、県政の課題等をテーマに意識・意向について調査を行う。調査結果は、今後の施策や県政運営に反映させるための基礎資料とする。</t>
    <rPh sb="4" eb="6">
      <t>サイシン</t>
    </rPh>
    <rPh sb="63" eb="64">
      <t>オコナ</t>
    </rPh>
    <phoneticPr fontId="2"/>
  </si>
  <si>
    <t>15歳以上の県民</t>
    <rPh sb="2" eb="5">
      <t>サイイジョウ</t>
    </rPh>
    <rPh sb="6" eb="8">
      <t>ケンミン</t>
    </rPh>
    <phoneticPr fontId="2"/>
  </si>
  <si>
    <t>約300人</t>
    <rPh sb="0" eb="1">
      <t>ヤク</t>
    </rPh>
    <rPh sb="4" eb="5">
      <t>ニン</t>
    </rPh>
    <phoneticPr fontId="2"/>
  </si>
  <si>
    <t>アンケートの配信から概ね3週間程度</t>
    <rPh sb="6" eb="8">
      <t>ハイシン</t>
    </rPh>
    <rPh sb="10" eb="11">
      <t>オオム</t>
    </rPh>
    <rPh sb="13" eb="15">
      <t>シュウカン</t>
    </rPh>
    <rPh sb="15" eb="17">
      <t>テイド</t>
    </rPh>
    <phoneticPr fontId="2"/>
  </si>
  <si>
    <t>年間を通して、月2～3件程度</t>
    <rPh sb="0" eb="2">
      <t>ネンカン</t>
    </rPh>
    <phoneticPr fontId="2"/>
  </si>
  <si>
    <t>県 － 報告者</t>
  </si>
  <si>
    <t>令和７年度アンケート実績
・氏名・年齢・性別・居住地域
・琵琶湖の保全再生について
・消費生活について
・文化芸術について
・食の安全・安心について
・多文化共生社会について
・生活習慣病予防について
・滋賀県の産業振興について
・ビワイチと滋賀県内サイクリングについて
・滋賀の眺望景観ビューポイントのPR方法について
・「びわ湖の日」について
・食と農への関心・関わり度について
・県庁舎等のあり方検討について
・医療情報ネットについて
・防災意識について
・医薬品の適正使用について
・献血について
・滋賀の地酒について
・豪雨災害に関する意識について
・「安全なまちづくり」と「犯罪被害者等支援」について
・人とのつながりと働き方について
・「おいしが うれしが」キャンペーンおよび「環境こだわり農産物」について
・ 環境学習について
・ 世界農業遺産「琵琶湖システム」について
・人権啓発事業について
・生涯学習について
・滋賀の観光について
・「地場産業および伝統的工芸品」について
・小児救急電話相談事業（＃８０００）について
・ＣＯ₂ネットゼロ社会づくりの推進について</t>
  </si>
  <si>
    <t>公表有：集計後適宜</t>
  </si>
  <si>
    <t>刊行物(報告書)の発行はありません</t>
  </si>
  <si>
    <t>県政世論調査</t>
    <rPh sb="0" eb="2">
      <t>ケンセイ</t>
    </rPh>
    <rPh sb="2" eb="4">
      <t>ヨロン</t>
    </rPh>
    <rPh sb="4" eb="6">
      <t>チョウサ</t>
    </rPh>
    <phoneticPr fontId="2"/>
  </si>
  <si>
    <t>基本構想に即した施策について県民の「満足度」や県政の主要テーマに県民の意識・意向を調査し、今後の施策や県政運営に反映させるための基礎資料とする。</t>
    <rPh sb="0" eb="2">
      <t>キホン</t>
    </rPh>
    <rPh sb="2" eb="4">
      <t>コウソウ</t>
    </rPh>
    <rPh sb="5" eb="6">
      <t>ソク</t>
    </rPh>
    <rPh sb="8" eb="9">
      <t>セ</t>
    </rPh>
    <rPh sb="9" eb="10">
      <t>サク</t>
    </rPh>
    <rPh sb="14" eb="16">
      <t>ケンミン</t>
    </rPh>
    <rPh sb="18" eb="20">
      <t>マンゾク</t>
    </rPh>
    <rPh sb="20" eb="21">
      <t>ド</t>
    </rPh>
    <rPh sb="23" eb="24">
      <t>ケン</t>
    </rPh>
    <rPh sb="24" eb="25">
      <t>セイ</t>
    </rPh>
    <rPh sb="26" eb="28">
      <t>シュヨウ</t>
    </rPh>
    <rPh sb="32" eb="34">
      <t>ケンミン</t>
    </rPh>
    <rPh sb="35" eb="37">
      <t>イシキ</t>
    </rPh>
    <rPh sb="38" eb="40">
      <t>イコウ</t>
    </rPh>
    <rPh sb="41" eb="43">
      <t>チョウサ</t>
    </rPh>
    <rPh sb="45" eb="47">
      <t>コンゴ</t>
    </rPh>
    <rPh sb="48" eb="49">
      <t>セ</t>
    </rPh>
    <rPh sb="49" eb="50">
      <t>サク</t>
    </rPh>
    <rPh sb="51" eb="52">
      <t>ケン</t>
    </rPh>
    <rPh sb="52" eb="53">
      <t>セイ</t>
    </rPh>
    <rPh sb="53" eb="55">
      <t>ウンエイ</t>
    </rPh>
    <rPh sb="56" eb="58">
      <t>ハンエイ</t>
    </rPh>
    <rPh sb="64" eb="66">
      <t>キソ</t>
    </rPh>
    <rPh sb="66" eb="68">
      <t>シリョウ</t>
    </rPh>
    <phoneticPr fontId="2"/>
  </si>
  <si>
    <t>18歳以上の県民</t>
    <rPh sb="2" eb="3">
      <t>サイ</t>
    </rPh>
    <rPh sb="3" eb="5">
      <t>イジョウ</t>
    </rPh>
    <rPh sb="6" eb="8">
      <t>ケンミン</t>
    </rPh>
    <phoneticPr fontId="2"/>
  </si>
  <si>
    <t>3,000人</t>
    <rPh sb="5" eb="6">
      <t>ニン</t>
    </rPh>
    <phoneticPr fontId="2"/>
  </si>
  <si>
    <t>令和８年７月６日（月）
～令和８年７月27日（月）</t>
  </si>
  <si>
    <t>令和８年７月６日（月）
～令和８年７月27日（月）</t>
    <rPh sb="0" eb="2">
      <t>レイワ</t>
    </rPh>
    <rPh sb="3" eb="4">
      <t>ネン</t>
    </rPh>
    <rPh sb="5" eb="6">
      <t>ガツ</t>
    </rPh>
    <rPh sb="7" eb="8">
      <t>ニチ</t>
    </rPh>
    <rPh sb="9" eb="10">
      <t>ガツ</t>
    </rPh>
    <rPh sb="13" eb="15">
      <t>レイワ</t>
    </rPh>
    <rPh sb="16" eb="17">
      <t>ネン</t>
    </rPh>
    <rPh sb="18" eb="19">
      <t>ガツ</t>
    </rPh>
    <rPh sb="21" eb="22">
      <t>ニチ</t>
    </rPh>
    <rPh sb="23" eb="24">
      <t>ガツ</t>
    </rPh>
    <phoneticPr fontId="2"/>
  </si>
  <si>
    <t>郵送調査
オンライン調査</t>
    <rPh sb="0" eb="2">
      <t>ユウソウ</t>
    </rPh>
    <rPh sb="2" eb="4">
      <t>チョウサ</t>
    </rPh>
    <rPh sb="10" eb="12">
      <t>チョウサ</t>
    </rPh>
    <phoneticPr fontId="2"/>
  </si>
  <si>
    <t>公表有：令和８年10月下旬</t>
    <rPh sb="0" eb="2">
      <t>コウヒョウ</t>
    </rPh>
    <rPh sb="2" eb="3">
      <t>ア</t>
    </rPh>
    <phoneticPr fontId="2"/>
  </si>
  <si>
    <t>第59回滋賀県政世論調査
発行時期：令和８年10月下旬</t>
    <rPh sb="0" eb="1">
      <t>ダイ</t>
    </rPh>
    <rPh sb="3" eb="4">
      <t>カイ</t>
    </rPh>
    <rPh sb="4" eb="6">
      <t>シガ</t>
    </rPh>
    <rPh sb="6" eb="8">
      <t>ケンセイ</t>
    </rPh>
    <rPh sb="8" eb="10">
      <t>ヨロン</t>
    </rPh>
    <rPh sb="10" eb="12">
      <t>チョウサ</t>
    </rPh>
    <rPh sb="13" eb="17">
      <t>ハッコウジキ</t>
    </rPh>
    <rPh sb="18" eb="20">
      <t>レイワ</t>
    </rPh>
    <rPh sb="21" eb="22">
      <t>ネン</t>
    </rPh>
    <rPh sb="24" eb="25">
      <t>ガツ</t>
    </rPh>
    <rPh sb="25" eb="27">
      <t>ゲジュン</t>
    </rPh>
    <phoneticPr fontId="2"/>
  </si>
  <si>
    <t>LINEアンケート</t>
  </si>
  <si>
    <t>LINEのお友達登録者に、県政における喫緊の課題についてのアンケートを適時迅速に実施し、速やかに県の方針や県政運営に反映させるための基礎資料とする。</t>
    <rPh sb="35" eb="37">
      <t>テキジ</t>
    </rPh>
    <rPh sb="37" eb="39">
      <t>ジンソク</t>
    </rPh>
    <rPh sb="40" eb="42">
      <t>ジッシ</t>
    </rPh>
    <phoneticPr fontId="2"/>
  </si>
  <si>
    <t>滋賀県公式LINEの登録者</t>
    <rPh sb="0" eb="3">
      <t>シガケン</t>
    </rPh>
    <rPh sb="3" eb="5">
      <t>コウシキ</t>
    </rPh>
    <rPh sb="10" eb="13">
      <t>トウロクシャ</t>
    </rPh>
    <phoneticPr fontId="2"/>
  </si>
  <si>
    <t>約260,000人</t>
    <rPh sb="0" eb="1">
      <t>ヤク</t>
    </rPh>
    <rPh sb="8" eb="9">
      <t>ニン</t>
    </rPh>
    <phoneticPr fontId="2"/>
  </si>
  <si>
    <t>調査票の配信から概ね３～４日以内</t>
  </si>
  <si>
    <t>調査希望案件があれば随時（年間数回）</t>
  </si>
  <si>
    <t>オンライン（LINE）調査</t>
  </si>
  <si>
    <t xml:space="preserve">
・居住地域、年代、男女の別
R7年度調査実績
・「男女共同参画社会」の実現に向けてのアンケート
・滋賀県立高専に関するアンケート
・ユニバーサルデザインに関するアンケート
・県北部地域の振興に向けたアンケート
</t>
  </si>
  <si>
    <t>報告書・刊行物の発行はありません</t>
  </si>
  <si>
    <t>地方公務員給与実態調査</t>
    <rPh sb="9" eb="11">
      <t>チョウサ</t>
    </rPh>
    <phoneticPr fontId="2"/>
  </si>
  <si>
    <t>地方公務員の給与の実態を明らかにし、併せて地方公務員の給与に関する制度の基礎資料を得る。</t>
  </si>
  <si>
    <t>一般職および特別職に属する地方公務員</t>
  </si>
  <si>
    <t>県</t>
  </si>
  <si>
    <t>全数調査</t>
  </si>
  <si>
    <t>令和５年（2023年）４月１日</t>
    <rPh sb="0" eb="2">
      <t>レイワ</t>
    </rPh>
    <phoneticPr fontId="3"/>
  </si>
  <si>
    <t>調査基準日　令和５年４月１日
調査提出期限　令和５年７月14日</t>
    <rPh sb="6" eb="8">
      <t>レイワ</t>
    </rPh>
    <phoneticPr fontId="3"/>
  </si>
  <si>
    <t>５年毎</t>
  </si>
  <si>
    <t>国－県</t>
  </si>
  <si>
    <t>その他（内部データからの調査を実施）</t>
  </si>
  <si>
    <t>（一般職）職員個人別の調査（悉皆調査）
・所属する地方公共団体の名称・公署の名称
・氏名および性別・生年月日および年齢・学歴、資格および免許
・経験月数・職種・職務。職務上の地位・給与の支給される会計の別
・採用時における前歴の有無・採用年月
・給料の月額・諸手当の月額・年間給与の額　　等
（特別職）
・定数・給料（報酬）の額</t>
    <rPh sb="1" eb="3">
      <t>イッパン</t>
    </rPh>
    <rPh sb="3" eb="4">
      <t>ショク</t>
    </rPh>
    <rPh sb="5" eb="7">
      <t>ショクイン</t>
    </rPh>
    <rPh sb="7" eb="9">
      <t>コジン</t>
    </rPh>
    <rPh sb="9" eb="10">
      <t>ベツ</t>
    </rPh>
    <rPh sb="11" eb="13">
      <t>チョウサ</t>
    </rPh>
    <rPh sb="14" eb="16">
      <t>シッカイ</t>
    </rPh>
    <rPh sb="16" eb="18">
      <t>チョウサ</t>
    </rPh>
    <rPh sb="21" eb="23">
      <t>ショゾク</t>
    </rPh>
    <rPh sb="25" eb="27">
      <t>チホウ</t>
    </rPh>
    <rPh sb="27" eb="29">
      <t>コウキョウ</t>
    </rPh>
    <rPh sb="29" eb="31">
      <t>ダンタイ</t>
    </rPh>
    <rPh sb="32" eb="34">
      <t>メイショウ</t>
    </rPh>
    <rPh sb="35" eb="37">
      <t>コウショ</t>
    </rPh>
    <rPh sb="38" eb="40">
      <t>メイショウ</t>
    </rPh>
    <rPh sb="42" eb="44">
      <t>シメイ</t>
    </rPh>
    <rPh sb="47" eb="49">
      <t>セイベツ</t>
    </rPh>
    <rPh sb="50" eb="52">
      <t>セイネン</t>
    </rPh>
    <rPh sb="52" eb="54">
      <t>ガッピ</t>
    </rPh>
    <rPh sb="57" eb="59">
      <t>ネンレイ</t>
    </rPh>
    <rPh sb="60" eb="62">
      <t>ガクレキ</t>
    </rPh>
    <rPh sb="63" eb="65">
      <t>シカク</t>
    </rPh>
    <rPh sb="68" eb="70">
      <t>メンキョ</t>
    </rPh>
    <rPh sb="72" eb="74">
      <t>ケイケン</t>
    </rPh>
    <rPh sb="74" eb="76">
      <t>ツキスウ</t>
    </rPh>
    <rPh sb="77" eb="79">
      <t>ショクシュ</t>
    </rPh>
    <rPh sb="80" eb="82">
      <t>ショクム</t>
    </rPh>
    <rPh sb="83" eb="85">
      <t>ショクム</t>
    </rPh>
    <rPh sb="85" eb="86">
      <t>ジョウ</t>
    </rPh>
    <rPh sb="87" eb="89">
      <t>チイ</t>
    </rPh>
    <rPh sb="90" eb="92">
      <t>キュウヨ</t>
    </rPh>
    <rPh sb="93" eb="95">
      <t>シキュウ</t>
    </rPh>
    <rPh sb="98" eb="100">
      <t>カイケイ</t>
    </rPh>
    <rPh sb="101" eb="102">
      <t>ベツ</t>
    </rPh>
    <rPh sb="104" eb="107">
      <t>サイヨウジ</t>
    </rPh>
    <rPh sb="111" eb="113">
      <t>ゼンレキ</t>
    </rPh>
    <rPh sb="114" eb="116">
      <t>ウム</t>
    </rPh>
    <rPh sb="117" eb="119">
      <t>サイヨウ</t>
    </rPh>
    <rPh sb="119" eb="121">
      <t>ネンゲツ</t>
    </rPh>
    <rPh sb="123" eb="125">
      <t>キュウリョウ</t>
    </rPh>
    <rPh sb="126" eb="128">
      <t>ゲツガク</t>
    </rPh>
    <rPh sb="129" eb="132">
      <t>ショテアテ</t>
    </rPh>
    <rPh sb="133" eb="135">
      <t>ゲツガク</t>
    </rPh>
    <rPh sb="136" eb="138">
      <t>ネンカン</t>
    </rPh>
    <rPh sb="138" eb="140">
      <t>キュウヨ</t>
    </rPh>
    <rPh sb="141" eb="142">
      <t>ガク</t>
    </rPh>
    <rPh sb="144" eb="145">
      <t>トウ</t>
    </rPh>
    <rPh sb="148" eb="150">
      <t>トクベツ</t>
    </rPh>
    <rPh sb="150" eb="151">
      <t>ショク</t>
    </rPh>
    <rPh sb="154" eb="156">
      <t>テイスウ</t>
    </rPh>
    <rPh sb="157" eb="159">
      <t>キュウリョウ</t>
    </rPh>
    <rPh sb="160" eb="162">
      <t>ホウシュウ</t>
    </rPh>
    <rPh sb="164" eb="165">
      <t>ガク</t>
    </rPh>
    <phoneticPr fontId="3"/>
  </si>
  <si>
    <t>公表有：令和６年３月(前回調査時)</t>
    <rPh sb="11" eb="13">
      <t>ゼンカイ</t>
    </rPh>
    <rPh sb="13" eb="15">
      <t>チョウサ</t>
    </rPh>
    <rPh sb="15" eb="16">
      <t>ジ</t>
    </rPh>
    <phoneticPr fontId="2"/>
  </si>
  <si>
    <t>「地方公務員給与の実態」</t>
  </si>
  <si>
    <t>人事課給与・公務災害係</t>
  </si>
  <si>
    <t>077-528-3156</t>
  </si>
  <si>
    <t>総務省</t>
  </si>
  <si>
    <t>地方公務員給与実態調査（附帯調査・補充調査）</t>
  </si>
  <si>
    <t>令和８年（2026年）４月１日</t>
    <rPh sb="0" eb="2">
      <t>レイワ</t>
    </rPh>
    <phoneticPr fontId="3"/>
  </si>
  <si>
    <t>調査基準日　令和８年４月１日
調査提出期限　令和８年６月12日</t>
    <rPh sb="6" eb="8">
      <t>レイワ</t>
    </rPh>
    <phoneticPr fontId="3"/>
  </si>
  <si>
    <t>附帯調査：5年毎（基幹統計年）、補充調査：基幹統計年を除く各年</t>
  </si>
  <si>
    <t>（一般職）（特別職）
・地方公共団体の名称・職務上の地位・定数
・公署の名称・給与の支給される会計の別・給料（報酬）の額
・氏名、性別・採用時における前職の有無
・生年月日、年齢・採用年月
・学歴、資格、免許・給料月額
・経験月数・諸手当の月額
・職種・年間給与の額等
・職務</t>
  </si>
  <si>
    <t>公表有：令和８年12月予定</t>
  </si>
  <si>
    <t>中小企業に対するアンケート</t>
    <rPh sb="0" eb="2">
      <t>チュウショウ</t>
    </rPh>
    <rPh sb="2" eb="4">
      <t>キギョウ</t>
    </rPh>
    <rPh sb="5" eb="6">
      <t>タイ</t>
    </rPh>
    <phoneticPr fontId="2"/>
  </si>
  <si>
    <t>滋賀県内中小企業の現状・課題を把握することにより、中小企業活性化審議会における議論や、県関係部局における施策検討のための基礎資料を得ることを目的とする。</t>
  </si>
  <si>
    <t>滋賀県内に事業所が所在する、商工会・商工会議所・中小企業団体中央会の会員企業のうち製造業、卸売業・小売業、サービス業、建設業を営む企業</t>
  </si>
  <si>
    <t>850社（母集団の大きさ：約36,000社）</t>
  </si>
  <si>
    <t>令和８年５月１日～令和８年５月３１日</t>
  </si>
  <si>
    <t>県－商工会・商工会議所・中小企業団体中央会－報告者</t>
  </si>
  <si>
    <t>県が、商工会等の団体にアンケートの実施を依頼し、商工会等の団体が、会員企業にメール・ＦＡＸによるアンケート配布または団体職員による聞き取りを行う。
回答については、報告者が県へ直接オンライン・ＦＡＸにより回答するほか、団体職員による聞き取り分については、団体職員が内容をアンケートに記入し、団体ごとにが取りまとめて県へ提出する。</t>
    <rPh sb="74" eb="76">
      <t>カイトウ</t>
    </rPh>
    <rPh sb="82" eb="85">
      <t>ホウコクシャ</t>
    </rPh>
    <rPh sb="88" eb="90">
      <t>チョクセツ</t>
    </rPh>
    <phoneticPr fontId="2"/>
  </si>
  <si>
    <t>・業種
・常時雇用されている従業員数
・事業所がある地域
・自社の「①現在の強み」と「②現在の課題」、「③今後強化したいもの」
・「①現在の強み」を伸ばすため活用した、国や県が実施する事業者向け支援制度
・「②現在の課題」の解決に向けて必要と考えること
・「③今後強化したいもの」を強化するために、今後利用したい支援制度
・自社は、地域で生き生きと活躍していると感じるか
・滋賀県ちいさな企業応援月間の認知度
・その他、中小企業の活性化全般に対するご意見</t>
    <rPh sb="162" eb="164">
      <t>ジシャ</t>
    </rPh>
    <rPh sb="166" eb="168">
      <t>チイキ</t>
    </rPh>
    <rPh sb="169" eb="170">
      <t>イ</t>
    </rPh>
    <rPh sb="171" eb="172">
      <t>イ</t>
    </rPh>
    <rPh sb="174" eb="176">
      <t>カツヤク</t>
    </rPh>
    <rPh sb="181" eb="182">
      <t>カン</t>
    </rPh>
    <rPh sb="187" eb="190">
      <t>シガケン</t>
    </rPh>
    <rPh sb="194" eb="196">
      <t>キギョウ</t>
    </rPh>
    <rPh sb="196" eb="198">
      <t>オウエン</t>
    </rPh>
    <rPh sb="198" eb="200">
      <t>ゲッカン</t>
    </rPh>
    <rPh sb="201" eb="204">
      <t>ニンチド</t>
    </rPh>
    <phoneticPr fontId="2"/>
  </si>
  <si>
    <t>公表有：令和８年11月頃開催予定の中小企業活性化審議会（公表）へ報告後、県ホームページに掲載</t>
    <rPh sb="0" eb="2">
      <t>コウヒョウ</t>
    </rPh>
    <rPh sb="2" eb="3">
      <t>ア</t>
    </rPh>
    <rPh sb="4" eb="6">
      <t>レイワ</t>
    </rPh>
    <rPh sb="7" eb="8">
      <t>ネン</t>
    </rPh>
    <rPh sb="10" eb="11">
      <t>ガツ</t>
    </rPh>
    <rPh sb="11" eb="12">
      <t>コロ</t>
    </rPh>
    <rPh sb="12" eb="14">
      <t>カイサイ</t>
    </rPh>
    <rPh sb="14" eb="16">
      <t>ヨテイ</t>
    </rPh>
    <rPh sb="17" eb="19">
      <t>チュウショウ</t>
    </rPh>
    <rPh sb="19" eb="21">
      <t>キギョウ</t>
    </rPh>
    <rPh sb="21" eb="24">
      <t>カッセイカ</t>
    </rPh>
    <rPh sb="24" eb="27">
      <t>シンギカイ</t>
    </rPh>
    <rPh sb="28" eb="30">
      <t>コウヒョウ</t>
    </rPh>
    <rPh sb="32" eb="34">
      <t>ホウコク</t>
    </rPh>
    <rPh sb="34" eb="35">
      <t>ノチ</t>
    </rPh>
    <rPh sb="36" eb="37">
      <t>ケン</t>
    </rPh>
    <rPh sb="44" eb="46">
      <t>ケイサイ</t>
    </rPh>
    <phoneticPr fontId="2"/>
  </si>
  <si>
    <t>発行なし</t>
    <rPh sb="0" eb="2">
      <t>ハッコウ</t>
    </rPh>
    <phoneticPr fontId="2"/>
  </si>
  <si>
    <t>中小企業支援課活性化推進係</t>
  </si>
  <si>
    <t>077-528-3733</t>
  </si>
  <si>
    <t>滋賀県 &gt; しがの中小企業応援サイト &gt; イベント、調査研究等の情報
中小企業アンケートについて
https://www.pref.shiga.lg.jp/kasseika/event/index.html</t>
    <rPh sb="35" eb="37">
      <t>チュウショウ</t>
    </rPh>
    <rPh sb="37" eb="39">
      <t>キギョウ</t>
    </rPh>
    <phoneticPr fontId="2"/>
  </si>
  <si>
    <t>地方財政状況調査</t>
    <rPh sb="0" eb="2">
      <t>チホウ</t>
    </rPh>
    <rPh sb="2" eb="4">
      <t>ザイセイ</t>
    </rPh>
    <rPh sb="4" eb="6">
      <t>ジョウキョウ</t>
    </rPh>
    <rPh sb="6" eb="8">
      <t>チョウサ</t>
    </rPh>
    <phoneticPr fontId="3"/>
  </si>
  <si>
    <t>その他（国）</t>
    <rPh sb="2" eb="3">
      <t>タ</t>
    </rPh>
    <rPh sb="4" eb="5">
      <t>クニ</t>
    </rPh>
    <phoneticPr fontId="3"/>
  </si>
  <si>
    <t>各市町、一部事務組合等の決算状況を把握し、市町等の財政基盤の強化に向けた助言等を行う。</t>
  </si>
  <si>
    <t>各市町、一部事務組合等の決算状況</t>
    <rPh sb="0" eb="3">
      <t>カクシチョウ</t>
    </rPh>
    <rPh sb="4" eb="6">
      <t>イチブ</t>
    </rPh>
    <rPh sb="6" eb="8">
      <t>ジム</t>
    </rPh>
    <rPh sb="8" eb="10">
      <t>クミアイ</t>
    </rPh>
    <rPh sb="10" eb="11">
      <t>トウ</t>
    </rPh>
    <rPh sb="12" eb="14">
      <t>ケッサン</t>
    </rPh>
    <rPh sb="14" eb="16">
      <t>ジョウキョウ</t>
    </rPh>
    <phoneticPr fontId="3"/>
  </si>
  <si>
    <t>19市町、19一部事務組合、１広域連合</t>
    <rPh sb="15" eb="17">
      <t>コウイキ</t>
    </rPh>
    <rPh sb="17" eb="19">
      <t>レンゴウ</t>
    </rPh>
    <phoneticPr fontId="3"/>
  </si>
  <si>
    <t>全数調査</t>
    <rPh sb="0" eb="2">
      <t>ゼンスウ</t>
    </rPh>
    <rPh sb="2" eb="4">
      <t>チョウサ</t>
    </rPh>
    <phoneticPr fontId="4"/>
  </si>
  <si>
    <t>令和８年５月31日現在</t>
    <rPh sb="0" eb="2">
      <t>レイワ</t>
    </rPh>
    <rPh sb="3" eb="4">
      <t>ネン</t>
    </rPh>
    <rPh sb="5" eb="6">
      <t>ガツ</t>
    </rPh>
    <rPh sb="8" eb="9">
      <t>ヒ</t>
    </rPh>
    <rPh sb="9" eb="11">
      <t>ゲンザイ</t>
    </rPh>
    <phoneticPr fontId="4"/>
  </si>
  <si>
    <t>令和８年５月中旬～令和８年８月中旬</t>
    <rPh sb="0" eb="2">
      <t>レイワ</t>
    </rPh>
    <rPh sb="3" eb="4">
      <t>ネン</t>
    </rPh>
    <rPh sb="5" eb="6">
      <t>ガツ</t>
    </rPh>
    <rPh sb="6" eb="8">
      <t>チュウジュン</t>
    </rPh>
    <rPh sb="9" eb="11">
      <t>レイワ</t>
    </rPh>
    <rPh sb="12" eb="13">
      <t>ネン</t>
    </rPh>
    <rPh sb="14" eb="15">
      <t>ツキ</t>
    </rPh>
    <rPh sb="15" eb="17">
      <t>チュウジュン</t>
    </rPh>
    <phoneticPr fontId="2"/>
  </si>
  <si>
    <t>毎年</t>
    <rPh sb="0" eb="2">
      <t>マイトシ</t>
    </rPh>
    <phoneticPr fontId="3"/>
  </si>
  <si>
    <t>国－県－各市町、一部事務組合、広域連合</t>
    <rPh sb="0" eb="1">
      <t>クニ</t>
    </rPh>
    <rPh sb="2" eb="3">
      <t>ケン</t>
    </rPh>
    <rPh sb="4" eb="5">
      <t>カク</t>
    </rPh>
    <rPh sb="5" eb="7">
      <t>シチョウ</t>
    </rPh>
    <rPh sb="8" eb="10">
      <t>イチブ</t>
    </rPh>
    <rPh sb="10" eb="12">
      <t>ジム</t>
    </rPh>
    <rPh sb="12" eb="14">
      <t>クミアイ</t>
    </rPh>
    <rPh sb="15" eb="17">
      <t>コウイキ</t>
    </rPh>
    <rPh sb="17" eb="19">
      <t>レンゴウ</t>
    </rPh>
    <phoneticPr fontId="6"/>
  </si>
  <si>
    <t>その他
（各団体の財政担当課においてとりまとめ）</t>
    <rPh sb="2" eb="3">
      <t>タ</t>
    </rPh>
    <rPh sb="9" eb="11">
      <t>ザイセイ</t>
    </rPh>
    <phoneticPr fontId="4"/>
  </si>
  <si>
    <t>・決算規模
・決算収支（実質収支、単年度収支、実質単年度収支）
・歳入（歳入構造、項目別）
・歳出（目的別、性質別）
・経常収支比率
・地方債残高
・積立金残高
・債務負担行為による翌年度以降支出予定額
・地方公共団体財政健全化法に基づく健全化判断比率　　　等</t>
    <rPh sb="1" eb="3">
      <t>ケッサン</t>
    </rPh>
    <rPh sb="3" eb="5">
      <t>キボ</t>
    </rPh>
    <rPh sb="7" eb="9">
      <t>ケッサン</t>
    </rPh>
    <rPh sb="9" eb="11">
      <t>シュウシ</t>
    </rPh>
    <rPh sb="12" eb="14">
      <t>ジッシツ</t>
    </rPh>
    <rPh sb="14" eb="16">
      <t>シュウシ</t>
    </rPh>
    <rPh sb="17" eb="20">
      <t>タンネンド</t>
    </rPh>
    <rPh sb="20" eb="22">
      <t>シュウシ</t>
    </rPh>
    <rPh sb="23" eb="25">
      <t>ジッシツ</t>
    </rPh>
    <rPh sb="25" eb="28">
      <t>タンネンド</t>
    </rPh>
    <rPh sb="28" eb="30">
      <t>シュウシ</t>
    </rPh>
    <rPh sb="33" eb="35">
      <t>サイニュウ</t>
    </rPh>
    <rPh sb="36" eb="38">
      <t>サイニュウ</t>
    </rPh>
    <rPh sb="38" eb="40">
      <t>コウゾウ</t>
    </rPh>
    <rPh sb="41" eb="43">
      <t>コウモク</t>
    </rPh>
    <rPh sb="43" eb="44">
      <t>ベツ</t>
    </rPh>
    <rPh sb="47" eb="49">
      <t>サイシュツ</t>
    </rPh>
    <rPh sb="50" eb="52">
      <t>モクテキ</t>
    </rPh>
    <rPh sb="52" eb="53">
      <t>ベツ</t>
    </rPh>
    <rPh sb="54" eb="56">
      <t>セイシツ</t>
    </rPh>
    <rPh sb="56" eb="57">
      <t>ベツ</t>
    </rPh>
    <rPh sb="60" eb="62">
      <t>ケイジョウ</t>
    </rPh>
    <rPh sb="62" eb="64">
      <t>シュウシ</t>
    </rPh>
    <rPh sb="64" eb="66">
      <t>ヒリツ</t>
    </rPh>
    <rPh sb="68" eb="71">
      <t>チホウサイ</t>
    </rPh>
    <rPh sb="71" eb="73">
      <t>ザンダカ</t>
    </rPh>
    <rPh sb="75" eb="78">
      <t>ツミタテキン</t>
    </rPh>
    <rPh sb="78" eb="80">
      <t>ザンダカ</t>
    </rPh>
    <rPh sb="82" eb="84">
      <t>サイム</t>
    </rPh>
    <rPh sb="84" eb="86">
      <t>フタン</t>
    </rPh>
    <rPh sb="86" eb="88">
      <t>コウイ</t>
    </rPh>
    <rPh sb="91" eb="94">
      <t>ヨクネンド</t>
    </rPh>
    <rPh sb="94" eb="96">
      <t>イコウ</t>
    </rPh>
    <rPh sb="96" eb="98">
      <t>シシュツ</t>
    </rPh>
    <rPh sb="98" eb="100">
      <t>ヨテイ</t>
    </rPh>
    <rPh sb="100" eb="101">
      <t>ガク</t>
    </rPh>
    <rPh sb="103" eb="105">
      <t>チホウ</t>
    </rPh>
    <rPh sb="105" eb="107">
      <t>コウキョウ</t>
    </rPh>
    <rPh sb="107" eb="109">
      <t>ダンタイ</t>
    </rPh>
    <rPh sb="109" eb="111">
      <t>ザイセイ</t>
    </rPh>
    <rPh sb="111" eb="114">
      <t>ケンゼンカ</t>
    </rPh>
    <rPh sb="114" eb="115">
      <t>ホウ</t>
    </rPh>
    <rPh sb="116" eb="117">
      <t>モト</t>
    </rPh>
    <rPh sb="119" eb="122">
      <t>ケンゼンカ</t>
    </rPh>
    <rPh sb="122" eb="124">
      <t>ハンダン</t>
    </rPh>
    <rPh sb="124" eb="126">
      <t>ヒリツ</t>
    </rPh>
    <rPh sb="129" eb="130">
      <t>トウ</t>
    </rPh>
    <phoneticPr fontId="3"/>
  </si>
  <si>
    <t>公表有：令和８年11月末</t>
    <rPh sb="0" eb="2">
      <t>コウヒョウ</t>
    </rPh>
    <rPh sb="2" eb="3">
      <t>ア</t>
    </rPh>
    <rPh sb="4" eb="6">
      <t>レイワ</t>
    </rPh>
    <rPh sb="7" eb="8">
      <t>ネン</t>
    </rPh>
    <rPh sb="10" eb="11">
      <t>ガツ</t>
    </rPh>
    <rPh sb="11" eb="12">
      <t>マツ</t>
    </rPh>
    <phoneticPr fontId="4"/>
  </si>
  <si>
    <t>「市町財政概況」　（発行時期：令和９年２月）</t>
    <rPh sb="1" eb="3">
      <t>シチョウ</t>
    </rPh>
    <rPh sb="3" eb="5">
      <t>ザイセイ</t>
    </rPh>
    <rPh sb="5" eb="7">
      <t>ガイキョウ</t>
    </rPh>
    <rPh sb="10" eb="12">
      <t>ハッコウ</t>
    </rPh>
    <rPh sb="12" eb="14">
      <t>ジキ</t>
    </rPh>
    <rPh sb="15" eb="17">
      <t>レイワ</t>
    </rPh>
    <rPh sb="18" eb="19">
      <t>ネン</t>
    </rPh>
    <rPh sb="20" eb="21">
      <t>ガツ</t>
    </rPh>
    <phoneticPr fontId="4"/>
  </si>
  <si>
    <t>市町振興課財政係</t>
    <rPh sb="0" eb="2">
      <t>シチョウ</t>
    </rPh>
    <rPh sb="2" eb="5">
      <t>シンコウカ</t>
    </rPh>
    <rPh sb="5" eb="7">
      <t>ザイセイ</t>
    </rPh>
    <rPh sb="7" eb="8">
      <t>カカリ</t>
    </rPh>
    <phoneticPr fontId="3"/>
  </si>
  <si>
    <t>077-528-3235</t>
  </si>
  <si>
    <t>総務省</t>
    <rPh sb="0" eb="3">
      <t>ソウムショウ</t>
    </rPh>
    <phoneticPr fontId="3"/>
  </si>
  <si>
    <t>地方公営企業決算状況調査</t>
  </si>
  <si>
    <t>その他（国）</t>
  </si>
  <si>
    <t>公営企業の経営実態を正確に把握し公開していくための開示資料、地方財政計画や地方債計画の策定、経営健全化や経営基盤強化のための基礎資料および全国平均値や類似企業との比較対照を行うための基礎資料を得る。</t>
  </si>
  <si>
    <t>県内公営企業</t>
  </si>
  <si>
    <t>19市町・３一部事務組合</t>
  </si>
  <si>
    <t>令和８年３月31日現在（法適用）、令和８年５月31日現在（法非適用）</t>
  </si>
  <si>
    <t>調査開始：令和８年４月24日
総務省提出期限：令和８年７月３日（法適用）、令和８年７月10日（法非適用）</t>
  </si>
  <si>
    <t>国－県－各市町、一部事務組合</t>
  </si>
  <si>
    <t>その他
（各団体の公営企業担当課においてとりまとめ）</t>
  </si>
  <si>
    <t>決算等に関する各事項
・施設および業務概況
・損益計算書
・歳入歳出決算
・費用構成表
・貸借対照表
・資本的収支
・企業債
・繰入金
・企業債年度別償還状況　等</t>
  </si>
  <si>
    <t>公表有：令和８年11月末</t>
  </si>
  <si>
    <t>地方公営企業統計年報</t>
  </si>
  <si>
    <t>市町振興課財政係</t>
  </si>
  <si>
    <t>077-528-3237</t>
  </si>
  <si>
    <t>公共施設状況調査</t>
    <rPh sb="0" eb="2">
      <t>コウキョウ</t>
    </rPh>
    <rPh sb="2" eb="4">
      <t>シセツ</t>
    </rPh>
    <rPh sb="4" eb="6">
      <t>ジョウキョウ</t>
    </rPh>
    <rPh sb="6" eb="8">
      <t>チョウサ</t>
    </rPh>
    <phoneticPr fontId="3"/>
  </si>
  <si>
    <t>市町における公共施設の現況を把握して、住民福祉の向上と市町の能率的な行政に資するための資料を作成することを目的とする。</t>
  </si>
  <si>
    <t>各団体が所有、管理している公共施設（原則、普通会計に属するものを対象。一部、公営企業会計に属するものもあり）</t>
  </si>
  <si>
    <t>19市町</t>
  </si>
  <si>
    <t>令和８年３月31日現在</t>
  </si>
  <si>
    <t>令和８年５月中旬～令和８年９月初旬</t>
  </si>
  <si>
    <t>国－県－各市町</t>
  </si>
  <si>
    <t>各団体の公共施設担当課においてとりまとめ</t>
  </si>
  <si>
    <t>・国勢調査人口、住民基本台帳登載人口
・各公共施設（道路、橋りょう、公園、公営住宅、農業施設、林業施設、し尿処理施設、ごみ処理施、上下水道施設、社旗福祉施設、老人福祉施設、その他施設）の設置状況（箇所数、面積、定員、処理人口等）等</t>
  </si>
  <si>
    <t>公表有：令和９年８月（総務省：公共施設状況調経年比較表）</t>
  </si>
  <si>
    <t>刊行物が発行されない</t>
  </si>
  <si>
    <t>総務省</t>
    <rPh sb="0" eb="3">
      <t>ソウムショウ</t>
    </rPh>
    <phoneticPr fontId="2"/>
  </si>
  <si>
    <t>地方公務員給与実態調査</t>
  </si>
  <si>
    <t>基幹</t>
  </si>
  <si>
    <t>地方公共団体（一般職および特別職に属する職員）</t>
    <rPh sb="0" eb="2">
      <t>チホウ</t>
    </rPh>
    <rPh sb="2" eb="4">
      <t>コウキョウ</t>
    </rPh>
    <rPh sb="4" eb="6">
      <t>ダンタイ</t>
    </rPh>
    <rPh sb="20" eb="22">
      <t>ショクイン</t>
    </rPh>
    <phoneticPr fontId="3"/>
  </si>
  <si>
    <t>19市町、20一部事務組合、1広域連合</t>
    <rPh sb="2" eb="4">
      <t>シチョウ</t>
    </rPh>
    <rPh sb="7" eb="9">
      <t>イチブ</t>
    </rPh>
    <rPh sb="9" eb="11">
      <t>ジム</t>
    </rPh>
    <rPh sb="11" eb="13">
      <t>クミアイ</t>
    </rPh>
    <rPh sb="15" eb="17">
      <t>コウイキ</t>
    </rPh>
    <rPh sb="17" eb="19">
      <t>レンゴウ</t>
    </rPh>
    <phoneticPr fontId="2"/>
  </si>
  <si>
    <t>令和５年４月１日現在</t>
    <rPh sb="0" eb="2">
      <t>レイワ</t>
    </rPh>
    <rPh sb="3" eb="4">
      <t>ネン</t>
    </rPh>
    <rPh sb="5" eb="6">
      <t>ツキ</t>
    </rPh>
    <rPh sb="7" eb="8">
      <t>ニチ</t>
    </rPh>
    <rPh sb="8" eb="10">
      <t>ゲンザイ</t>
    </rPh>
    <phoneticPr fontId="3"/>
  </si>
  <si>
    <t>令和５年４月25日～令和５年６月８日</t>
    <rPh sb="0" eb="2">
      <t>レイワ</t>
    </rPh>
    <rPh sb="10" eb="12">
      <t>レイワ</t>
    </rPh>
    <phoneticPr fontId="3"/>
  </si>
  <si>
    <t>国－県－各市町、一部事務組合、広域連合</t>
  </si>
  <si>
    <t>その他
（各団体の給与担当課において報告者（給与事務担当者）が内部データからの調査を実施）</t>
  </si>
  <si>
    <t>（一般職）
職員個人別の調査（悉皆調査）
・所属する地方公共団体の名称・公署の名称
・性別・満年齢月数・学歴、資格および免許
・経験月数・職種・職務・職務上の地位・給与の支給される会計の別
・採用時における前歴の有無・採用年月
・給与の月額・給料の月額・諸手当の月額・年間給与の額　等
（特別職）
・定数・給料（報酬）の額</t>
  </si>
  <si>
    <t>公表有：令和６年３月（概要）</t>
    <rPh sb="4" eb="6">
      <t>レイワ</t>
    </rPh>
    <phoneticPr fontId="3"/>
  </si>
  <si>
    <t>市町振興課行政選挙係</t>
  </si>
  <si>
    <t>077-528-3233</t>
  </si>
  <si>
    <t>令和８年４月１日現在</t>
    <rPh sb="0" eb="2">
      <t>レイワ</t>
    </rPh>
    <phoneticPr fontId="3"/>
  </si>
  <si>
    <t>令和８年４月27日～令和８年５月26日</t>
    <rPh sb="0" eb="2">
      <t>レイワ</t>
    </rPh>
    <rPh sb="10" eb="12">
      <t>レイワ</t>
    </rPh>
    <phoneticPr fontId="3"/>
  </si>
  <si>
    <t>（一般職）団体別の調査
職員数、職員構成、給与月額、諸手当、初任給、採用と退職、給与水準　等
（特別職）定数・給料（報酬）の額
※附帯調査では、基幹統計で内容が得られる調査事項を除く</t>
  </si>
  <si>
    <t>公表有：集計終了後すみやかに公表</t>
  </si>
  <si>
    <t>行政不服審査法の施行状況に関する調査</t>
  </si>
  <si>
    <t>行政不服審査法に基づき、地方公共団体に対して行われた不服申立ての件数、処理状況等の実態を把握し、その施行状況を広く国民に明らかにすることにより、不服申立制度の適正かつ的確な運用を図るための基礎資料を得ること等</t>
  </si>
  <si>
    <t>地方公共団体</t>
  </si>
  <si>
    <t>19市町、19一部事務組合、１広域連合</t>
  </si>
  <si>
    <t>平成30年４月１日～平成31年３月31日</t>
  </si>
  <si>
    <t>令和元年７月３日～令和元年８月23日</t>
  </si>
  <si>
    <t>おおむね２年毎（令和３年度～令和７年度は調査なし）</t>
    <rPh sb="14" eb="16">
      <t>レイワ</t>
    </rPh>
    <phoneticPr fontId="2"/>
  </si>
  <si>
    <t>その他
（各団体の行政不服審査担当課において報告者（行政不服審査担当者）が内部データからの調査を実施）</t>
  </si>
  <si>
    <t>不服申立て（審査請求、再調査の請求、再審査請求）の対象となる処分等の根拠法令、不服申立ての事由および処理件数等</t>
  </si>
  <si>
    <t>【市町振興課】 https://www.pref.shiga.lg.jp/kensei/gaiyou/soshiki/soumubu/shichousonka/index.html</t>
  </si>
  <si>
    <t>住民基本台帳に基づく人口、人口動態及び世帯数調査</t>
  </si>
  <si>
    <t>人口・世帯の実態を把握し、各種行政施策その他の基礎資料を得る。</t>
  </si>
  <si>
    <t>地方公共団体（住民基本台帳に登録されている県民）</t>
    <rPh sb="0" eb="6">
      <t>チホウコウキョウダンタイ</t>
    </rPh>
    <phoneticPr fontId="2"/>
  </si>
  <si>
    <t>令和９年１月１日現在</t>
  </si>
  <si>
    <t>令和９年１月～３月（予定）</t>
  </si>
  <si>
    <t>国ー県ー各市町</t>
    <rPh sb="0" eb="1">
      <t>クニ</t>
    </rPh>
    <rPh sb="2" eb="3">
      <t>ケン</t>
    </rPh>
    <rPh sb="4" eb="6">
      <t>カクシ</t>
    </rPh>
    <rPh sb="6" eb="7">
      <t>マチ</t>
    </rPh>
    <phoneticPr fontId="2"/>
  </si>
  <si>
    <t>その他
（各団体の住民基本台帳事務担当課において報告者（住民基本台帳事務担当者）が住民基本台帳からの調査を実施）</t>
  </si>
  <si>
    <t>・人口・世帯数・転出入人口等
・男女の別・年齢
・日本人・外国人の別</t>
  </si>
  <si>
    <t>公表有：令和９年８月頃（予定）</t>
  </si>
  <si>
    <t>住民基本台帳人口要覧（令和９年1月1日現在）</t>
  </si>
  <si>
    <t>会計年度任用職員制度の施行状況等に関する調査</t>
  </si>
  <si>
    <t>地方公務員の会計年度任用職員に関する実態を明らかにし、併せて地方公務員の会計年度任用職員に関する制度の基礎資料を得る。</t>
    <rPh sb="6" eb="8">
      <t>カイケイ</t>
    </rPh>
    <rPh sb="8" eb="10">
      <t>ネンド</t>
    </rPh>
    <rPh sb="10" eb="12">
      <t>ニンヨウ</t>
    </rPh>
    <rPh sb="12" eb="14">
      <t>ショクイン</t>
    </rPh>
    <rPh sb="36" eb="38">
      <t>カイケイ</t>
    </rPh>
    <rPh sb="38" eb="40">
      <t>ネンド</t>
    </rPh>
    <rPh sb="40" eb="42">
      <t>ニンヨウ</t>
    </rPh>
    <rPh sb="42" eb="44">
      <t>ショクイン</t>
    </rPh>
    <phoneticPr fontId="2"/>
  </si>
  <si>
    <t>地方公共団体（会計年度任用職員）</t>
    <rPh sb="0" eb="6">
      <t>チホウコウキョウダンタイ</t>
    </rPh>
    <phoneticPr fontId="2"/>
  </si>
  <si>
    <t>令和８年４月１日現在</t>
    <rPh sb="0" eb="2">
      <t>レイワ</t>
    </rPh>
    <rPh sb="3" eb="4">
      <t>ネン</t>
    </rPh>
    <rPh sb="5" eb="6">
      <t>ツキ</t>
    </rPh>
    <rPh sb="7" eb="8">
      <t>ニチ</t>
    </rPh>
    <rPh sb="8" eb="10">
      <t>ゲンザイ</t>
    </rPh>
    <phoneticPr fontId="2"/>
  </si>
  <si>
    <t>令和８年４月28日～令和８年６月26日</t>
    <rPh sb="0" eb="2">
      <t>レイワ</t>
    </rPh>
    <rPh sb="3" eb="4">
      <t>ネン</t>
    </rPh>
    <rPh sb="5" eb="6">
      <t>ガツ</t>
    </rPh>
    <rPh sb="8" eb="9">
      <t>ニチ</t>
    </rPh>
    <rPh sb="10" eb="12">
      <t>レイワ</t>
    </rPh>
    <rPh sb="13" eb="14">
      <t>ネン</t>
    </rPh>
    <rPh sb="15" eb="16">
      <t>ガツ</t>
    </rPh>
    <rPh sb="18" eb="19">
      <t>ニチ</t>
    </rPh>
    <phoneticPr fontId="1"/>
  </si>
  <si>
    <t>その他
（各団体の人事担当課において報告者が内部データからの調査を実施）</t>
  </si>
  <si>
    <t>職種別・任用根拠別等の職員数の状況、パートタイム会計年度任用職員の勤務時間の状況、職種別の給料（報酬）額等の状況</t>
  </si>
  <si>
    <t>公表有：未定（前回：令和７年12月）</t>
    <rPh sb="4" eb="6">
      <t>ミテイ</t>
    </rPh>
    <rPh sb="7" eb="9">
      <t>ゼンカイ</t>
    </rPh>
    <rPh sb="10" eb="12">
      <t>レイワ</t>
    </rPh>
    <rPh sb="13" eb="14">
      <t>ネン</t>
    </rPh>
    <rPh sb="16" eb="17">
      <t>ガツ</t>
    </rPh>
    <phoneticPr fontId="2"/>
  </si>
  <si>
    <t>市町振興課行政選挙係</t>
    <rPh sb="7" eb="9">
      <t>センキョ</t>
    </rPh>
    <phoneticPr fontId="2"/>
  </si>
  <si>
    <t>地方公共団体における人事評価結果の活用状況等調査</t>
  </si>
  <si>
    <t>地方公共団体における人事評価結果の活用状況に関する実態を明らかにし、併せて地方公共団体における人事評価結果の活用状況に関する基礎資料を得る。</t>
  </si>
  <si>
    <t>地方公共団体（首長部局の常勤職員および会計年度任用職員）</t>
    <rPh sb="0" eb="6">
      <t>チホウコウキョウダンタイ</t>
    </rPh>
    <rPh sb="19" eb="21">
      <t>カイケイ</t>
    </rPh>
    <rPh sb="21" eb="23">
      <t>ネンド</t>
    </rPh>
    <rPh sb="23" eb="25">
      <t>ニンヨウ</t>
    </rPh>
    <rPh sb="25" eb="27">
      <t>ショクイン</t>
    </rPh>
    <phoneticPr fontId="2"/>
  </si>
  <si>
    <t>令和８年７月（予定）</t>
    <rPh sb="0" eb="2">
      <t>レイワ</t>
    </rPh>
    <rPh sb="3" eb="4">
      <t>ネン</t>
    </rPh>
    <rPh sb="5" eb="6">
      <t>ガツ</t>
    </rPh>
    <rPh sb="7" eb="9">
      <t>ヨテイ</t>
    </rPh>
    <phoneticPr fontId="1"/>
  </si>
  <si>
    <t>人事評価の導入および活用状況等</t>
  </si>
  <si>
    <t>地方公共団体の勤務条件等に関する調査</t>
  </si>
  <si>
    <t>地方公務員の勤務条件等の実態を明らかにし、併せて地方公務員の勤務条件等に関する制度の基礎資料を得る。</t>
  </si>
  <si>
    <t>地方公共団体（一般職に属する職員）</t>
  </si>
  <si>
    <t>全数調査</t>
    <rPh sb="0" eb="4">
      <t>ゼンスウチョウサ</t>
    </rPh>
    <phoneticPr fontId="3"/>
  </si>
  <si>
    <t>令和８年４月28日～令和８年５月26日</t>
  </si>
  <si>
    <t>その他
（各団体の人事・安全衛生担当課において報告者（人事・安全衛生担当者）が内部データからの調査を実施）</t>
  </si>
  <si>
    <t>（１）勤務時間及び休暇等に関する事項 （時間外勤務状況及び会計年度任用職員に関する事項を含む）
（２）育児休業等の取得状況等に関する事項
（３）競争試験等に関する事項 
（４）安全衛生に関する事項</t>
  </si>
  <si>
    <t>市町振興課行政選挙係</t>
    <rPh sb="0" eb="1">
      <t>シ</t>
    </rPh>
    <rPh sb="1" eb="2">
      <t>マチ</t>
    </rPh>
    <rPh sb="2" eb="5">
      <t>シンコウカ</t>
    </rPh>
    <rPh sb="5" eb="10">
      <t>ギョウセイセンキョカカリ</t>
    </rPh>
    <phoneticPr fontId="3"/>
  </si>
  <si>
    <t>地方公共団体定員管理調査</t>
  </si>
  <si>
    <t>地方公共団体の職員数や部門別の配置等の実態を調査し、適正な定員管理に資する基礎資料として利用する。</t>
    <rPh sb="0" eb="2">
      <t>チホウ</t>
    </rPh>
    <rPh sb="2" eb="4">
      <t>コウキョウ</t>
    </rPh>
    <rPh sb="4" eb="6">
      <t>ダンタイ</t>
    </rPh>
    <rPh sb="7" eb="9">
      <t>ショクイン</t>
    </rPh>
    <rPh sb="9" eb="10">
      <t>スウ</t>
    </rPh>
    <rPh sb="11" eb="13">
      <t>ブモン</t>
    </rPh>
    <rPh sb="13" eb="14">
      <t>ベツ</t>
    </rPh>
    <rPh sb="15" eb="17">
      <t>ハイチ</t>
    </rPh>
    <rPh sb="17" eb="18">
      <t>トウ</t>
    </rPh>
    <rPh sb="19" eb="21">
      <t>ジッタイ</t>
    </rPh>
    <rPh sb="22" eb="24">
      <t>チョウサ</t>
    </rPh>
    <rPh sb="26" eb="28">
      <t>テキセイ</t>
    </rPh>
    <rPh sb="29" eb="31">
      <t>テイイン</t>
    </rPh>
    <rPh sb="31" eb="33">
      <t>カンリ</t>
    </rPh>
    <rPh sb="34" eb="35">
      <t>シ</t>
    </rPh>
    <rPh sb="37" eb="39">
      <t>キソ</t>
    </rPh>
    <rPh sb="39" eb="41">
      <t>シリョウ</t>
    </rPh>
    <rPh sb="44" eb="46">
      <t>リヨウ</t>
    </rPh>
    <phoneticPr fontId="1"/>
  </si>
  <si>
    <t>県内全域</t>
    <rPh sb="0" eb="2">
      <t>ケンナイ</t>
    </rPh>
    <rPh sb="2" eb="4">
      <t>ゼンイキ</t>
    </rPh>
    <phoneticPr fontId="1"/>
  </si>
  <si>
    <t>地方公共団体（一般職に属する常時勤務を要する職を占める職員）</t>
    <rPh sb="0" eb="6">
      <t>チホウコウキョウダンタイ</t>
    </rPh>
    <rPh sb="7" eb="9">
      <t>イッパン</t>
    </rPh>
    <rPh sb="9" eb="10">
      <t>ショク</t>
    </rPh>
    <rPh sb="11" eb="12">
      <t>ゾク</t>
    </rPh>
    <rPh sb="14" eb="16">
      <t>ジョウジ</t>
    </rPh>
    <rPh sb="16" eb="18">
      <t>キンム</t>
    </rPh>
    <rPh sb="19" eb="20">
      <t>ヨウ</t>
    </rPh>
    <rPh sb="22" eb="23">
      <t>ショク</t>
    </rPh>
    <rPh sb="24" eb="25">
      <t>シ</t>
    </rPh>
    <rPh sb="27" eb="29">
      <t>ショクイン</t>
    </rPh>
    <phoneticPr fontId="1"/>
  </si>
  <si>
    <t>19市町、20一部事務組合、1広域連合</t>
  </si>
  <si>
    <t>全数調査</t>
    <rPh sb="0" eb="1">
      <t>ゼン</t>
    </rPh>
    <rPh sb="1" eb="2">
      <t>スウ</t>
    </rPh>
    <rPh sb="2" eb="4">
      <t>チョウサ</t>
    </rPh>
    <phoneticPr fontId="1"/>
  </si>
  <si>
    <t>令和８年４月１日現在</t>
  </si>
  <si>
    <t>市町：令和８年４月27日～令和８年５月26日
一部事務組合・広域連合：令和８年４月27日～令和８年５月19日</t>
    <rPh sb="0" eb="1">
      <t>シ</t>
    </rPh>
    <rPh sb="1" eb="2">
      <t>マチ</t>
    </rPh>
    <rPh sb="3" eb="5">
      <t>レイワ</t>
    </rPh>
    <rPh sb="6" eb="7">
      <t>ネン</t>
    </rPh>
    <rPh sb="8" eb="9">
      <t>ガツ</t>
    </rPh>
    <rPh sb="11" eb="12">
      <t>ニチ</t>
    </rPh>
    <rPh sb="13" eb="15">
      <t>レイワ</t>
    </rPh>
    <rPh sb="16" eb="17">
      <t>ネン</t>
    </rPh>
    <rPh sb="18" eb="19">
      <t>ガツ</t>
    </rPh>
    <rPh sb="21" eb="22">
      <t>ニチ</t>
    </rPh>
    <phoneticPr fontId="1"/>
  </si>
  <si>
    <t>毎年</t>
    <rPh sb="0" eb="2">
      <t>マイトシ</t>
    </rPh>
    <phoneticPr fontId="1"/>
  </si>
  <si>
    <t>その他
（各団体の人事担当課において報告者が内部データからの調査を実施）</t>
    <rPh sb="9" eb="11">
      <t>ジンジ</t>
    </rPh>
    <phoneticPr fontId="1"/>
  </si>
  <si>
    <t>・部門別職員数
・職種別職員数
・職務上の地位別職員数
等</t>
    <rPh sb="1" eb="3">
      <t>ブモン</t>
    </rPh>
    <rPh sb="3" eb="4">
      <t>ベツ</t>
    </rPh>
    <rPh sb="4" eb="6">
      <t>ショクイン</t>
    </rPh>
    <rPh sb="6" eb="7">
      <t>スウ</t>
    </rPh>
    <rPh sb="9" eb="11">
      <t>ショクシュ</t>
    </rPh>
    <rPh sb="11" eb="12">
      <t>ベツ</t>
    </rPh>
    <rPh sb="12" eb="14">
      <t>ショクイン</t>
    </rPh>
    <rPh sb="14" eb="15">
      <t>スウ</t>
    </rPh>
    <rPh sb="17" eb="19">
      <t>ショクム</t>
    </rPh>
    <rPh sb="19" eb="20">
      <t>ジョウ</t>
    </rPh>
    <rPh sb="21" eb="23">
      <t>チイ</t>
    </rPh>
    <rPh sb="23" eb="24">
      <t>ベツ</t>
    </rPh>
    <rPh sb="24" eb="26">
      <t>ショクイン</t>
    </rPh>
    <rPh sb="26" eb="27">
      <t>スウ</t>
    </rPh>
    <rPh sb="28" eb="29">
      <t>トウ</t>
    </rPh>
    <phoneticPr fontId="1"/>
  </si>
  <si>
    <t>公表有：集計終了後速やかに公表</t>
    <rPh sb="0" eb="2">
      <t>コウヒョウ</t>
    </rPh>
    <rPh sb="2" eb="3">
      <t>ア</t>
    </rPh>
    <rPh sb="4" eb="6">
      <t>シュウケイ</t>
    </rPh>
    <rPh sb="6" eb="8">
      <t>シュウリョウ</t>
    </rPh>
    <rPh sb="8" eb="9">
      <t>ゴ</t>
    </rPh>
    <rPh sb="9" eb="10">
      <t>スミ</t>
    </rPh>
    <rPh sb="13" eb="15">
      <t>コウヒョウ</t>
    </rPh>
    <phoneticPr fontId="1"/>
  </si>
  <si>
    <t>地方公共団体定員管理調査結果</t>
    <rPh sb="0" eb="2">
      <t>チホウ</t>
    </rPh>
    <rPh sb="2" eb="4">
      <t>コウキョウ</t>
    </rPh>
    <rPh sb="4" eb="6">
      <t>ダンタイ</t>
    </rPh>
    <rPh sb="6" eb="8">
      <t>テイイン</t>
    </rPh>
    <rPh sb="8" eb="10">
      <t>カンリ</t>
    </rPh>
    <rPh sb="10" eb="12">
      <t>チョウサ</t>
    </rPh>
    <rPh sb="12" eb="14">
      <t>ケッカ</t>
    </rPh>
    <phoneticPr fontId="1"/>
  </si>
  <si>
    <t>市町振興課行政選挙係</t>
    <rPh sb="0" eb="5">
      <t>シチョウシンコウカ</t>
    </rPh>
    <rPh sb="5" eb="7">
      <t>ギョウセイ</t>
    </rPh>
    <rPh sb="7" eb="9">
      <t>センキョ</t>
    </rPh>
    <rPh sb="9" eb="10">
      <t>ガカリ</t>
    </rPh>
    <phoneticPr fontId="1"/>
  </si>
  <si>
    <t>総務省</t>
    <rPh sb="0" eb="3">
      <t>ソウムショウ</t>
    </rPh>
    <phoneticPr fontId="1"/>
  </si>
  <si>
    <t>地方公務員の分限処分者数、懲戒処分者数及び刑事処分者数に関する調</t>
  </si>
  <si>
    <t>地方公務員制度に関する現状を把握し、各地方公共団体に情報を提供するとともに、技術的助言を行う際の基礎資料とする。</t>
  </si>
  <si>
    <t>地方公共団体（一般職に属する職員）</t>
    <rPh sb="0" eb="6">
      <t>チホウコウキョウダンタイ</t>
    </rPh>
    <rPh sb="14" eb="16">
      <t>ショクイン</t>
    </rPh>
    <phoneticPr fontId="2"/>
  </si>
  <si>
    <t>令和８年６月（予定）</t>
    <rPh sb="0" eb="2">
      <t>レイワ</t>
    </rPh>
    <rPh sb="3" eb="4">
      <t>ネン</t>
    </rPh>
    <rPh sb="5" eb="6">
      <t>ガツ</t>
    </rPh>
    <rPh sb="7" eb="9">
      <t>ヨテイ</t>
    </rPh>
    <phoneticPr fontId="1"/>
  </si>
  <si>
    <t>・分限処分の状況
・懲戒処分等の状況
・刑事処分の状況</t>
  </si>
  <si>
    <t>公表有：集計終了後速やかに公表</t>
  </si>
  <si>
    <t>地方公務員の懲戒処分者数等に関する調査結果</t>
  </si>
  <si>
    <t>外国人の住民基本台帳人口調査</t>
    <rPh sb="0" eb="3">
      <t>ガイコクジン</t>
    </rPh>
    <rPh sb="4" eb="10">
      <t>ジュウミンキホンダイチョウ</t>
    </rPh>
    <rPh sb="10" eb="14">
      <t>ジンコウチョウサ</t>
    </rPh>
    <phoneticPr fontId="2"/>
  </si>
  <si>
    <t>県内在住の外国人人口を市町別・国籍別にとりまとめることで、各種行政施策その他の基礎資料を得る。</t>
    <rPh sb="0" eb="2">
      <t>ケンナイ</t>
    </rPh>
    <rPh sb="2" eb="4">
      <t>ザイジュウ</t>
    </rPh>
    <rPh sb="5" eb="10">
      <t>ガイコクジンジンコウ</t>
    </rPh>
    <rPh sb="11" eb="13">
      <t>シチョウ</t>
    </rPh>
    <rPh sb="13" eb="14">
      <t>ベツ</t>
    </rPh>
    <rPh sb="15" eb="18">
      <t>コクセキベツ</t>
    </rPh>
    <rPh sb="29" eb="31">
      <t>カクシュ</t>
    </rPh>
    <rPh sb="31" eb="33">
      <t>ギョウセイ</t>
    </rPh>
    <rPh sb="33" eb="35">
      <t>シサク</t>
    </rPh>
    <rPh sb="37" eb="38">
      <t>タ</t>
    </rPh>
    <rPh sb="39" eb="43">
      <t>キソシリョウ</t>
    </rPh>
    <rPh sb="44" eb="45">
      <t>エ</t>
    </rPh>
    <phoneticPr fontId="2"/>
  </si>
  <si>
    <t>県内在住の外国籍住民</t>
    <rPh sb="0" eb="2">
      <t>ケンナイ</t>
    </rPh>
    <rPh sb="2" eb="4">
      <t>ザイジュウ</t>
    </rPh>
    <rPh sb="5" eb="8">
      <t>ガイコクセキ</t>
    </rPh>
    <rPh sb="8" eb="10">
      <t>ジュウミン</t>
    </rPh>
    <phoneticPr fontId="2"/>
  </si>
  <si>
    <t>１９市町</t>
    <rPh sb="2" eb="4">
      <t>シチョウ</t>
    </rPh>
    <phoneticPr fontId="2"/>
  </si>
  <si>
    <t>令和８年12月31日現在</t>
    <rPh sb="0" eb="2">
      <t>レイワ</t>
    </rPh>
    <rPh sb="3" eb="4">
      <t>ネン</t>
    </rPh>
    <rPh sb="6" eb="7">
      <t>ガツ</t>
    </rPh>
    <rPh sb="9" eb="10">
      <t>ニチ</t>
    </rPh>
    <rPh sb="10" eb="12">
      <t>ゲンザイ</t>
    </rPh>
    <phoneticPr fontId="2"/>
  </si>
  <si>
    <t>令和９年１月１５日締め切り</t>
    <rPh sb="0" eb="2">
      <t>レイワ</t>
    </rPh>
    <rPh sb="3" eb="4">
      <t>ネン</t>
    </rPh>
    <rPh sb="5" eb="6">
      <t>ガツ</t>
    </rPh>
    <rPh sb="8" eb="9">
      <t>ニチ</t>
    </rPh>
    <rPh sb="9" eb="10">
      <t>シ</t>
    </rPh>
    <rPh sb="11" eb="12">
      <t>キ</t>
    </rPh>
    <phoneticPr fontId="2"/>
  </si>
  <si>
    <t>市町の担当部署</t>
    <rPh sb="0" eb="2">
      <t>シマチ</t>
    </rPh>
    <rPh sb="3" eb="7">
      <t>タントウブショ</t>
    </rPh>
    <phoneticPr fontId="2"/>
  </si>
  <si>
    <t>・外国籍住民の国籍別人口
・外国籍住民の在留資格別人口
・外国籍住民の年齢別人口
・主な国籍に係る国籍別在留資格内訳</t>
    <rPh sb="1" eb="6">
      <t>ガイコクセキジュウミン</t>
    </rPh>
    <rPh sb="7" eb="10">
      <t>コクセキベツ</t>
    </rPh>
    <rPh sb="10" eb="12">
      <t>ジンコウ</t>
    </rPh>
    <rPh sb="14" eb="19">
      <t>ガイコクセキジュウミン</t>
    </rPh>
    <rPh sb="20" eb="25">
      <t>ザイリュウシカクベツ</t>
    </rPh>
    <rPh sb="25" eb="27">
      <t>ジンコウ</t>
    </rPh>
    <rPh sb="29" eb="34">
      <t>ガイコクセキジュウミン</t>
    </rPh>
    <rPh sb="35" eb="38">
      <t>ネンレイベツ</t>
    </rPh>
    <rPh sb="38" eb="40">
      <t>ジンコウ</t>
    </rPh>
    <rPh sb="42" eb="43">
      <t>オモ</t>
    </rPh>
    <rPh sb="44" eb="46">
      <t>コクセキ</t>
    </rPh>
    <rPh sb="47" eb="48">
      <t>カカ</t>
    </rPh>
    <rPh sb="49" eb="52">
      <t>コクセキベツ</t>
    </rPh>
    <rPh sb="52" eb="54">
      <t>ザイリュウ</t>
    </rPh>
    <rPh sb="54" eb="56">
      <t>シカク</t>
    </rPh>
    <rPh sb="56" eb="58">
      <t>ウチワケ</t>
    </rPh>
    <phoneticPr fontId="2"/>
  </si>
  <si>
    <t>公表有：令和９年２月</t>
    <rPh sb="0" eb="2">
      <t>コウヒョウ</t>
    </rPh>
    <rPh sb="2" eb="3">
      <t>アリ</t>
    </rPh>
    <rPh sb="4" eb="6">
      <t>レイワ</t>
    </rPh>
    <rPh sb="7" eb="8">
      <t>ネン</t>
    </rPh>
    <rPh sb="9" eb="10">
      <t>ガツ</t>
    </rPh>
    <phoneticPr fontId="2"/>
  </si>
  <si>
    <t>077-528-3063</t>
  </si>
  <si>
    <t>地方消費者行政の現況調査</t>
    <rPh sb="0" eb="2">
      <t>チホウ</t>
    </rPh>
    <rPh sb="2" eb="5">
      <t>ショウヒシャ</t>
    </rPh>
    <rPh sb="5" eb="7">
      <t>ギョウセイ</t>
    </rPh>
    <rPh sb="8" eb="10">
      <t>ゲンキョウ</t>
    </rPh>
    <rPh sb="10" eb="12">
      <t>チョウサ</t>
    </rPh>
    <phoneticPr fontId="2"/>
  </si>
  <si>
    <t>地方公共団体における消費者行政の現況把握</t>
  </si>
  <si>
    <t>地方公共団体</t>
    <rPh sb="0" eb="2">
      <t>チホウ</t>
    </rPh>
    <rPh sb="2" eb="4">
      <t>コウキョウ</t>
    </rPh>
    <rPh sb="4" eb="6">
      <t>ダンタイ</t>
    </rPh>
    <phoneticPr fontId="2"/>
  </si>
  <si>
    <t>県</t>
    <rPh sb="0" eb="1">
      <t>ケン</t>
    </rPh>
    <phoneticPr fontId="2"/>
  </si>
  <si>
    <t>令和８年６月末頃</t>
    <rPh sb="0" eb="2">
      <t>レイワ</t>
    </rPh>
    <rPh sb="3" eb="4">
      <t>ネン</t>
    </rPh>
    <rPh sb="5" eb="6">
      <t>ガツ</t>
    </rPh>
    <rPh sb="6" eb="7">
      <t>マツ</t>
    </rPh>
    <rPh sb="7" eb="8">
      <t>ゴロ</t>
    </rPh>
    <phoneticPr fontId="2"/>
  </si>
  <si>
    <t>その他（委託事業者に回答）</t>
    <rPh sb="2" eb="3">
      <t>タ</t>
    </rPh>
    <rPh sb="4" eb="6">
      <t>イタク</t>
    </rPh>
    <rPh sb="6" eb="8">
      <t>ジギョウ</t>
    </rPh>
    <rPh sb="8" eb="9">
      <t>シャ</t>
    </rPh>
    <rPh sb="10" eb="12">
      <t>カイトウ</t>
    </rPh>
    <phoneticPr fontId="2"/>
  </si>
  <si>
    <t>・消費者行政担当部署
・担当職員、相談員等配置状況
・消費者行政予算　等</t>
    <rPh sb="1" eb="4">
      <t>ショウヒシャ</t>
    </rPh>
    <rPh sb="4" eb="6">
      <t>ギョウセイ</t>
    </rPh>
    <rPh sb="6" eb="8">
      <t>タントウ</t>
    </rPh>
    <rPh sb="8" eb="10">
      <t>ブショ</t>
    </rPh>
    <rPh sb="12" eb="14">
      <t>タントウ</t>
    </rPh>
    <rPh sb="14" eb="16">
      <t>ショクイン</t>
    </rPh>
    <rPh sb="17" eb="20">
      <t>ソウダンイン</t>
    </rPh>
    <rPh sb="20" eb="21">
      <t>ナド</t>
    </rPh>
    <rPh sb="21" eb="23">
      <t>ハイチ</t>
    </rPh>
    <rPh sb="23" eb="25">
      <t>ジョウキョウ</t>
    </rPh>
    <rPh sb="27" eb="30">
      <t>ショウヒシャ</t>
    </rPh>
    <rPh sb="30" eb="32">
      <t>ギョウセイ</t>
    </rPh>
    <rPh sb="32" eb="34">
      <t>ヨサン</t>
    </rPh>
    <rPh sb="35" eb="36">
      <t>ナド</t>
    </rPh>
    <phoneticPr fontId="2"/>
  </si>
  <si>
    <t>公表有：令和８年12月頃</t>
    <rPh sb="11" eb="12">
      <t>ゴロ</t>
    </rPh>
    <phoneticPr fontId="2"/>
  </si>
  <si>
    <t>県民活動生活課
消費生活・安全なまちづくり係</t>
    <rPh sb="0" eb="7">
      <t>ケンミンカツドウセイカツカ</t>
    </rPh>
    <rPh sb="8" eb="12">
      <t>ショウヒセイカツ</t>
    </rPh>
    <rPh sb="13" eb="15">
      <t>アンゼン</t>
    </rPh>
    <rPh sb="21" eb="22">
      <t>カカリ</t>
    </rPh>
    <phoneticPr fontId="2"/>
  </si>
  <si>
    <t>077-528-3412</t>
  </si>
  <si>
    <t>消費者庁</t>
    <rPh sb="0" eb="3">
      <t>ショウヒシャ</t>
    </rPh>
    <rPh sb="3" eb="4">
      <t>チョウ</t>
    </rPh>
    <phoneticPr fontId="2"/>
  </si>
  <si>
    <t>19市町</t>
    <rPh sb="2" eb="3">
      <t>シ</t>
    </rPh>
    <rPh sb="3" eb="4">
      <t>マチ</t>
    </rPh>
    <phoneticPr fontId="2"/>
  </si>
  <si>
    <t>国－市町
（市町への調査案内は県を経由する）</t>
    <rPh sb="2" eb="3">
      <t>シ</t>
    </rPh>
    <rPh sb="3" eb="4">
      <t>マチ</t>
    </rPh>
    <rPh sb="6" eb="7">
      <t>シ</t>
    </rPh>
    <rPh sb="7" eb="8">
      <t>マチ</t>
    </rPh>
    <rPh sb="10" eb="12">
      <t>チョウサ</t>
    </rPh>
    <rPh sb="12" eb="14">
      <t>アンナイ</t>
    </rPh>
    <rPh sb="15" eb="16">
      <t>ケン</t>
    </rPh>
    <rPh sb="17" eb="19">
      <t>ケイユ</t>
    </rPh>
    <phoneticPr fontId="2"/>
  </si>
  <si>
    <t>人権に関する県民意識調査</t>
    <rPh sb="0" eb="2">
      <t>ジンケン</t>
    </rPh>
    <rPh sb="3" eb="4">
      <t>カン</t>
    </rPh>
    <rPh sb="6" eb="12">
      <t>ケンミンイシキチョウサ</t>
    </rPh>
    <phoneticPr fontId="2"/>
  </si>
  <si>
    <t>県民の人権に関する考え方等を調査し、人権教育・啓発をはじめとする今後の人権施策を推進する上での基礎資料とする。</t>
    <rPh sb="0" eb="2">
      <t>ケンミン</t>
    </rPh>
    <rPh sb="3" eb="5">
      <t>ジンケン</t>
    </rPh>
    <rPh sb="6" eb="7">
      <t>カン</t>
    </rPh>
    <rPh sb="9" eb="10">
      <t>カンガ</t>
    </rPh>
    <rPh sb="11" eb="12">
      <t>カタ</t>
    </rPh>
    <rPh sb="12" eb="13">
      <t>トウ</t>
    </rPh>
    <rPh sb="14" eb="16">
      <t>チョウサ</t>
    </rPh>
    <rPh sb="18" eb="20">
      <t>ジンケン</t>
    </rPh>
    <rPh sb="20" eb="22">
      <t>キョウイク</t>
    </rPh>
    <rPh sb="23" eb="25">
      <t>ケイハツ</t>
    </rPh>
    <rPh sb="32" eb="34">
      <t>コンゴ</t>
    </rPh>
    <rPh sb="35" eb="37">
      <t>ジンケン</t>
    </rPh>
    <rPh sb="37" eb="38">
      <t>セ</t>
    </rPh>
    <rPh sb="38" eb="39">
      <t>サク</t>
    </rPh>
    <rPh sb="40" eb="42">
      <t>スイシン</t>
    </rPh>
    <rPh sb="44" eb="45">
      <t>ウエ</t>
    </rPh>
    <rPh sb="47" eb="49">
      <t>キソ</t>
    </rPh>
    <rPh sb="49" eb="51">
      <t>シリョウ</t>
    </rPh>
    <phoneticPr fontId="2"/>
  </si>
  <si>
    <t>満18歳以上の県民（在住外国人を含む）</t>
    <rPh sb="0" eb="1">
      <t>マン</t>
    </rPh>
    <rPh sb="3" eb="4">
      <t>サイ</t>
    </rPh>
    <rPh sb="4" eb="6">
      <t>イジョウ</t>
    </rPh>
    <rPh sb="7" eb="9">
      <t>ケンミン</t>
    </rPh>
    <rPh sb="10" eb="12">
      <t>ザイジュウ</t>
    </rPh>
    <rPh sb="12" eb="14">
      <t>ガイコク</t>
    </rPh>
    <rPh sb="14" eb="15">
      <t>ジン</t>
    </rPh>
    <rPh sb="16" eb="17">
      <t>フク</t>
    </rPh>
    <phoneticPr fontId="2"/>
  </si>
  <si>
    <t>標本調査</t>
    <rPh sb="0" eb="2">
      <t>ヒョウホン</t>
    </rPh>
    <rPh sb="2" eb="4">
      <t>チョウサ</t>
    </rPh>
    <phoneticPr fontId="2"/>
  </si>
  <si>
    <t>令和８年９月～10月（予定）</t>
    <rPh sb="0" eb="2">
      <t>レイワ</t>
    </rPh>
    <rPh sb="3" eb="4">
      <t>ネン</t>
    </rPh>
    <rPh sb="5" eb="6">
      <t>ガツ</t>
    </rPh>
    <rPh sb="9" eb="10">
      <t>ガツ</t>
    </rPh>
    <rPh sb="11" eb="13">
      <t>ヨテイ</t>
    </rPh>
    <phoneticPr fontId="2"/>
  </si>
  <si>
    <t>令和８年９月～10月（予定）</t>
  </si>
  <si>
    <t>５年ごと</t>
    <rPh sb="1" eb="2">
      <t>ネン</t>
    </rPh>
    <phoneticPr fontId="2"/>
  </si>
  <si>
    <t>県－民間事業者－報告者</t>
  </si>
  <si>
    <t>郵送調査、オンライン調査</t>
    <rPh sb="0" eb="2">
      <t>ユウソウ</t>
    </rPh>
    <rPh sb="2" eb="4">
      <t>チョウサ</t>
    </rPh>
    <rPh sb="10" eb="12">
      <t>チョウサ</t>
    </rPh>
    <phoneticPr fontId="2"/>
  </si>
  <si>
    <t>・人権についての考え方
・県の施策で力を入れて欲しい人権課題について
・自分が人権侵害を受けた経験および対応
・人権の個別分野ごとの課題
・部落差別（同和問題）について
・人権尊重や人権侵害についての考え方
・人権教育・啓発について 
・人権が尊重される社会の実現に向けての考え方 
※上記は現時点（令和８年５月）で予定している調査事項であり、実施時には一部の事項を変更する可能性がある</t>
    <rPh sb="144" eb="146">
      <t>ジョウキ</t>
    </rPh>
    <rPh sb="147" eb="150">
      <t>ゲンジテン</t>
    </rPh>
    <rPh sb="151" eb="153">
      <t>レイワ</t>
    </rPh>
    <rPh sb="154" eb="155">
      <t>ネン</t>
    </rPh>
    <rPh sb="156" eb="157">
      <t>ガツ</t>
    </rPh>
    <rPh sb="159" eb="161">
      <t>ヨテイ</t>
    </rPh>
    <rPh sb="165" eb="167">
      <t>チョウサ</t>
    </rPh>
    <rPh sb="167" eb="169">
      <t>ジコウ</t>
    </rPh>
    <rPh sb="173" eb="175">
      <t>ジッシ</t>
    </rPh>
    <rPh sb="175" eb="176">
      <t>ジ</t>
    </rPh>
    <rPh sb="178" eb="180">
      <t>イチブ</t>
    </rPh>
    <rPh sb="181" eb="183">
      <t>ジコウ</t>
    </rPh>
    <rPh sb="184" eb="186">
      <t>ヘンコウ</t>
    </rPh>
    <rPh sb="188" eb="191">
      <t>カノウセイ</t>
    </rPh>
    <phoneticPr fontId="2"/>
  </si>
  <si>
    <t>報告書名称：人権に関する県民意識調査報告書、同（概要版）
発行時期（発行期間）：令和９年３月（予定）</t>
    <rPh sb="0" eb="3">
      <t>ホウコクショ</t>
    </rPh>
    <rPh sb="3" eb="5">
      <t>メイショウ</t>
    </rPh>
    <rPh sb="6" eb="8">
      <t>ジンケン</t>
    </rPh>
    <rPh sb="9" eb="10">
      <t>カン</t>
    </rPh>
    <rPh sb="12" eb="14">
      <t>ケンミン</t>
    </rPh>
    <rPh sb="14" eb="16">
      <t>イシキ</t>
    </rPh>
    <rPh sb="16" eb="18">
      <t>チョウサ</t>
    </rPh>
    <rPh sb="18" eb="21">
      <t>ホウコクショ</t>
    </rPh>
    <rPh sb="22" eb="23">
      <t>ドウ</t>
    </rPh>
    <rPh sb="24" eb="26">
      <t>ガイヨウ</t>
    </rPh>
    <rPh sb="26" eb="27">
      <t>バン</t>
    </rPh>
    <rPh sb="29" eb="31">
      <t>ハッコウ</t>
    </rPh>
    <rPh sb="31" eb="33">
      <t>ジキ</t>
    </rPh>
    <rPh sb="34" eb="36">
      <t>ハッコウ</t>
    </rPh>
    <rPh sb="36" eb="38">
      <t>キカン</t>
    </rPh>
    <rPh sb="40" eb="42">
      <t>レイワ</t>
    </rPh>
    <rPh sb="43" eb="44">
      <t>ネン</t>
    </rPh>
    <rPh sb="45" eb="46">
      <t>ガツ</t>
    </rPh>
    <rPh sb="47" eb="49">
      <t>ヨテイ</t>
    </rPh>
    <phoneticPr fontId="2"/>
  </si>
  <si>
    <t>人権施策推進課　企画・啓発係</t>
    <rPh sb="0" eb="2">
      <t>ジンケン</t>
    </rPh>
    <rPh sb="2" eb="3">
      <t>セ</t>
    </rPh>
    <rPh sb="3" eb="4">
      <t>サク</t>
    </rPh>
    <rPh sb="4" eb="7">
      <t>スイシンカ</t>
    </rPh>
    <rPh sb="8" eb="10">
      <t>キカク</t>
    </rPh>
    <rPh sb="11" eb="14">
      <t>ケイハツカカリ</t>
    </rPh>
    <phoneticPr fontId="2"/>
  </si>
  <si>
    <t>077-528-3533</t>
  </si>
  <si>
    <t>特用林産物生産統計調査</t>
  </si>
  <si>
    <t>　特用林産物の生産等の変動の実態を継続的に把握し、その調査結果を分析して需給の安定等に関する施策を推進するとともに、生産者や消費者へ情報提供を図っていく上で必要な基礎資料を得る。</t>
  </si>
  <si>
    <t>特用林産物を生産している生産者、もしくは特用林産物を取り扱っている出荷団体等</t>
  </si>
  <si>
    <t>約３０名</t>
    <rPh sb="0" eb="1">
      <t>ヤク</t>
    </rPh>
    <rPh sb="3" eb="4">
      <t>メイ</t>
    </rPh>
    <phoneticPr fontId="2"/>
  </si>
  <si>
    <t>令和7年１月１日～令和7年12月31日</t>
    <rPh sb="0" eb="2">
      <t>レイワ</t>
    </rPh>
    <rPh sb="3" eb="4">
      <t>ネン</t>
    </rPh>
    <rPh sb="9" eb="11">
      <t>レイワ</t>
    </rPh>
    <phoneticPr fontId="2"/>
  </si>
  <si>
    <t>令和8年３月</t>
    <rPh sb="0" eb="2">
      <t>レイワ</t>
    </rPh>
    <phoneticPr fontId="2"/>
  </si>
  <si>
    <t>県-市町-報告者、もしくは県-報告者</t>
  </si>
  <si>
    <t>調査票の配布・回収による（調査員調査、郵送調査、オンライン調査）</t>
  </si>
  <si>
    <t>・きのこの生産量、生産者数等
・きのこの出荷先内訳
・しいたけ等原木の伏込量等
・しいたけ生産者数規模別内訳等
・しいたけ生産施設等
・木炭等の生産量、生産者数等
・その他の特用林産物の生産量等</t>
  </si>
  <si>
    <t>公表有：（国）毎年９月頃
　　　　（県）毎年12月頃</t>
    <rPh sb="7" eb="9">
      <t>マイトシ</t>
    </rPh>
    <rPh sb="11" eb="12">
      <t>コロ</t>
    </rPh>
    <rPh sb="20" eb="22">
      <t>マイトシ</t>
    </rPh>
    <rPh sb="21" eb="22">
      <t>ネン</t>
    </rPh>
    <rPh sb="25" eb="26">
      <t>コロ</t>
    </rPh>
    <phoneticPr fontId="2"/>
  </si>
  <si>
    <t>（国）特用林産基礎資料（特用林産物生産統計調査　結果報告書）
（県）滋賀県森林・林業統計要覧</t>
  </si>
  <si>
    <t>森林政策課　やまの健康推進係</t>
    <rPh sb="0" eb="5">
      <t>シンリンセイサクカ</t>
    </rPh>
    <rPh sb="9" eb="14">
      <t>ケンコウスイシンカカリ</t>
    </rPh>
    <phoneticPr fontId="2"/>
  </si>
  <si>
    <t>077-528-3916</t>
  </si>
  <si>
    <t>林野庁</t>
  </si>
  <si>
    <t>介護保険事業状況報告（月報、年報）</t>
  </si>
  <si>
    <t>介護保険制度の施行に伴い、介護保険事業の実施状況を把握し、今後の介護保険制度の円滑な運営に資するための基礎資料を得る。</t>
  </si>
  <si>
    <t>県内全市町</t>
  </si>
  <si>
    <t>月報：毎月、年報：毎年度</t>
  </si>
  <si>
    <t>月報：毎翌月、年報：毎翌年度</t>
  </si>
  <si>
    <t>（主なもの）
・第１号被保険者数・要介護（要支援）認定者数・居宅（介護予防）サービス受給者数
・地域密着型（介護予防）サービス受給者数 ・施設サービス受給者数
・保険給付　介護給付・予防給付　総数(給付費）
・保険給付　介護給付・予防給付　居宅(介護予防）サービス(給付費）
・保険給付　介護給付・予防給付　地域密着型(介護予防）サービス(給付費）
・保険給付　介護給付・予防給付　施設サービス(給付費）
・保険給付　特定入居者介護(介護予防）サービス費　総数(給付費）
・保険給付　高額介護(介護予防）サービス費　総数(給付費）</t>
  </si>
  <si>
    <t>公表有：翌翌年度</t>
  </si>
  <si>
    <t>介護保険事業状況報告年報：厚生労働省老健局</t>
  </si>
  <si>
    <t>医療福祉推進課企画係</t>
  </si>
  <si>
    <t>077-528-3520</t>
  </si>
  <si>
    <t>令和７年度　滋賀の医療福祉に関する県民意識調査</t>
    <rPh sb="0" eb="1">
      <t>レイ</t>
    </rPh>
    <rPh sb="1" eb="2">
      <t>ワ</t>
    </rPh>
    <rPh sb="3" eb="5">
      <t>ネンド</t>
    </rPh>
    <rPh sb="4" eb="5">
      <t>ド</t>
    </rPh>
    <rPh sb="6" eb="8">
      <t>シガ</t>
    </rPh>
    <rPh sb="9" eb="11">
      <t>イリョウ</t>
    </rPh>
    <rPh sb="11" eb="13">
      <t>フクシ</t>
    </rPh>
    <rPh sb="14" eb="15">
      <t>カン</t>
    </rPh>
    <rPh sb="17" eb="19">
      <t>ケンミン</t>
    </rPh>
    <rPh sb="19" eb="21">
      <t>イシキ</t>
    </rPh>
    <rPh sb="21" eb="23">
      <t>チョウサ</t>
    </rPh>
    <phoneticPr fontId="2"/>
  </si>
  <si>
    <t>医療福祉・在宅看取り等に係る県民の意識を把握することを目的とし、今後の医療福祉行政を推進するための基礎資料とする。</t>
    <rPh sb="0" eb="2">
      <t>イリョウ</t>
    </rPh>
    <rPh sb="2" eb="4">
      <t>フクシ</t>
    </rPh>
    <rPh sb="5" eb="7">
      <t>ザイタク</t>
    </rPh>
    <rPh sb="7" eb="9">
      <t>ミト</t>
    </rPh>
    <rPh sb="10" eb="11">
      <t>トウ</t>
    </rPh>
    <rPh sb="12" eb="13">
      <t>カカ</t>
    </rPh>
    <rPh sb="14" eb="16">
      <t>ケンミン</t>
    </rPh>
    <rPh sb="17" eb="19">
      <t>イシキ</t>
    </rPh>
    <rPh sb="20" eb="22">
      <t>ハアク</t>
    </rPh>
    <rPh sb="27" eb="29">
      <t>モクテキ</t>
    </rPh>
    <rPh sb="32" eb="34">
      <t>コンゴ</t>
    </rPh>
    <rPh sb="35" eb="37">
      <t>イリョウ</t>
    </rPh>
    <rPh sb="37" eb="39">
      <t>フクシ</t>
    </rPh>
    <rPh sb="39" eb="41">
      <t>ギョウセイ</t>
    </rPh>
    <rPh sb="42" eb="44">
      <t>スイシン</t>
    </rPh>
    <rPh sb="49" eb="51">
      <t>キソ</t>
    </rPh>
    <rPh sb="51" eb="53">
      <t>シリョウ</t>
    </rPh>
    <phoneticPr fontId="2"/>
  </si>
  <si>
    <t>18歳以上の県民</t>
    <rPh sb="2" eb="5">
      <t>サイイジョウ</t>
    </rPh>
    <rPh sb="6" eb="8">
      <t>ケンミン</t>
    </rPh>
    <phoneticPr fontId="2"/>
  </si>
  <si>
    <t>令和７年８月 29 日～９月 22 日</t>
  </si>
  <si>
    <t>県―民間事業者（委託者）―報告者</t>
    <rPh sb="0" eb="1">
      <t>ケン</t>
    </rPh>
    <rPh sb="2" eb="4">
      <t>ミンカン</t>
    </rPh>
    <rPh sb="4" eb="6">
      <t>ジギョウ</t>
    </rPh>
    <rPh sb="6" eb="7">
      <t>シャ</t>
    </rPh>
    <rPh sb="8" eb="11">
      <t>イタクシャ</t>
    </rPh>
    <rPh sb="13" eb="16">
      <t>ホウコクシャ</t>
    </rPh>
    <phoneticPr fontId="2"/>
  </si>
  <si>
    <t>郵送調査、オンライン調査／調査対象抽出およびデータ集計</t>
    <rPh sb="0" eb="2">
      <t>ユウソウ</t>
    </rPh>
    <rPh sb="2" eb="4">
      <t>チョウサ</t>
    </rPh>
    <rPh sb="10" eb="12">
      <t>チョウサ</t>
    </rPh>
    <rPh sb="13" eb="15">
      <t>チョウサ</t>
    </rPh>
    <rPh sb="15" eb="17">
      <t>タイショウ</t>
    </rPh>
    <rPh sb="17" eb="19">
      <t>チュウシュツ</t>
    </rPh>
    <rPh sb="25" eb="27">
      <t>シュウケイ</t>
    </rPh>
    <phoneticPr fontId="2"/>
  </si>
  <si>
    <t>・滋賀県の医療について
・介護に関することについて
・認知症や在宅における認知症ケアに関することについて
・在宅医療・人生の最終段階における医療について
介護予防に関することについて
・健康づくりに関することについて
・フェイスシート（回答者属性）
※順不同</t>
    <rPh sb="118" eb="120">
      <t>カイトウ</t>
    </rPh>
    <rPh sb="120" eb="121">
      <t>シャ</t>
    </rPh>
    <rPh sb="121" eb="123">
      <t>ゾクセイ</t>
    </rPh>
    <rPh sb="127" eb="130">
      <t>ジュンフドウ</t>
    </rPh>
    <phoneticPr fontId="2"/>
  </si>
  <si>
    <t>令和８年３月</t>
    <rPh sb="0" eb="2">
      <t>レイワ</t>
    </rPh>
    <rPh sb="3" eb="4">
      <t>ネン</t>
    </rPh>
    <rPh sb="5" eb="6">
      <t>ガツ</t>
    </rPh>
    <phoneticPr fontId="2"/>
  </si>
  <si>
    <t>①滋賀の医療福祉に関する県民意識調査結果～概要版～
②滋賀の医療福祉に関する県民意識調査報告書
※①は紙による納品。②は県HPに掲載。発行：滋賀県健康医療福祉部医療福祉推進課</t>
    <rPh sb="1" eb="3">
      <t>シガ</t>
    </rPh>
    <rPh sb="4" eb="6">
      <t>イリョウ</t>
    </rPh>
    <rPh sb="6" eb="8">
      <t>フクシ</t>
    </rPh>
    <rPh sb="9" eb="10">
      <t>カン</t>
    </rPh>
    <rPh sb="12" eb="14">
      <t>ケンミン</t>
    </rPh>
    <rPh sb="14" eb="16">
      <t>イシキ</t>
    </rPh>
    <rPh sb="16" eb="18">
      <t>チョウサ</t>
    </rPh>
    <rPh sb="18" eb="20">
      <t>ケッカ</t>
    </rPh>
    <rPh sb="21" eb="23">
      <t>ガイヨウ</t>
    </rPh>
    <rPh sb="23" eb="24">
      <t>バン</t>
    </rPh>
    <rPh sb="27" eb="29">
      <t>シガ</t>
    </rPh>
    <rPh sb="30" eb="32">
      <t>イリョウ</t>
    </rPh>
    <rPh sb="32" eb="34">
      <t>フクシ</t>
    </rPh>
    <rPh sb="35" eb="36">
      <t>カン</t>
    </rPh>
    <rPh sb="38" eb="40">
      <t>ケンミン</t>
    </rPh>
    <rPh sb="40" eb="42">
      <t>イシキ</t>
    </rPh>
    <rPh sb="42" eb="44">
      <t>チョウサ</t>
    </rPh>
    <rPh sb="44" eb="47">
      <t>ホウコクショ</t>
    </rPh>
    <rPh sb="52" eb="53">
      <t>カミ</t>
    </rPh>
    <rPh sb="56" eb="58">
      <t>ノウヒン</t>
    </rPh>
    <rPh sb="61" eb="62">
      <t>ケン</t>
    </rPh>
    <rPh sb="65" eb="67">
      <t>ケイサイ</t>
    </rPh>
    <rPh sb="68" eb="70">
      <t>ハッコウ</t>
    </rPh>
    <rPh sb="71" eb="74">
      <t>シガケン</t>
    </rPh>
    <rPh sb="74" eb="76">
      <t>ケンコウ</t>
    </rPh>
    <rPh sb="76" eb="78">
      <t>イリョウ</t>
    </rPh>
    <rPh sb="78" eb="80">
      <t>フクシ</t>
    </rPh>
    <rPh sb="80" eb="81">
      <t>ブ</t>
    </rPh>
    <rPh sb="81" eb="83">
      <t>イリョウ</t>
    </rPh>
    <rPh sb="83" eb="85">
      <t>フクシ</t>
    </rPh>
    <rPh sb="85" eb="87">
      <t>スイシン</t>
    </rPh>
    <rPh sb="87" eb="88">
      <t>カ</t>
    </rPh>
    <phoneticPr fontId="2"/>
  </si>
  <si>
    <t>医療福祉推進課在宅医療福祉認知症施策推進係</t>
    <rPh sb="0" eb="2">
      <t>イリョウ</t>
    </rPh>
    <rPh sb="2" eb="4">
      <t>フクシ</t>
    </rPh>
    <rPh sb="4" eb="6">
      <t>スイシン</t>
    </rPh>
    <rPh sb="6" eb="7">
      <t>カ</t>
    </rPh>
    <rPh sb="7" eb="9">
      <t>ザイタク</t>
    </rPh>
    <rPh sb="9" eb="11">
      <t>イリョウ</t>
    </rPh>
    <rPh sb="11" eb="13">
      <t>フクシ</t>
    </rPh>
    <rPh sb="13" eb="16">
      <t>ニンチショウ</t>
    </rPh>
    <rPh sb="16" eb="17">
      <t>セ</t>
    </rPh>
    <rPh sb="17" eb="18">
      <t>サク</t>
    </rPh>
    <rPh sb="18" eb="20">
      <t>スイシン</t>
    </rPh>
    <rPh sb="20" eb="21">
      <t>カカリ</t>
    </rPh>
    <phoneticPr fontId="2"/>
  </si>
  <si>
    <t>077-528-3529</t>
  </si>
  <si>
    <t>【医療福祉推進課】
https://www.pref.shiga.lg.jp/ippan/kenkouiryouhukushi/iryo/15855.html</t>
  </si>
  <si>
    <t>次回令和10年度実施予定</t>
    <rPh sb="0" eb="2">
      <t>ジカイ</t>
    </rPh>
    <rPh sb="2" eb="4">
      <t>レイワ</t>
    </rPh>
    <rPh sb="6" eb="8">
      <t>ネンド</t>
    </rPh>
    <rPh sb="8" eb="10">
      <t>ジッシ</t>
    </rPh>
    <rPh sb="10" eb="12">
      <t>ヨテイ</t>
    </rPh>
    <phoneticPr fontId="2"/>
  </si>
  <si>
    <t>人口動態調査</t>
    <rPh sb="0" eb="2">
      <t>ジンコウ</t>
    </rPh>
    <rPh sb="2" eb="4">
      <t>ドウタイ</t>
    </rPh>
    <rPh sb="4" eb="6">
      <t>チョウサ</t>
    </rPh>
    <phoneticPr fontId="12"/>
  </si>
  <si>
    <t>人口動態事象を把握し、人口および厚生労働行政施策の基礎資料を得る。</t>
  </si>
  <si>
    <t>提出された出生届、死亡届、死産届、婚姻届、離婚届の全数</t>
    <rPh sb="0" eb="2">
      <t>テイシュツ</t>
    </rPh>
    <rPh sb="5" eb="7">
      <t>シュッセイ</t>
    </rPh>
    <rPh sb="7" eb="8">
      <t>トドケ</t>
    </rPh>
    <rPh sb="9" eb="12">
      <t>シボウトドケ</t>
    </rPh>
    <rPh sb="13" eb="15">
      <t>シザン</t>
    </rPh>
    <rPh sb="15" eb="16">
      <t>トドケ</t>
    </rPh>
    <rPh sb="17" eb="19">
      <t>コンイン</t>
    </rPh>
    <rPh sb="19" eb="20">
      <t>トドケ</t>
    </rPh>
    <rPh sb="21" eb="24">
      <t>リコントドケ</t>
    </rPh>
    <rPh sb="25" eb="27">
      <t>ゼンスウ</t>
    </rPh>
    <phoneticPr fontId="12"/>
  </si>
  <si>
    <t>毎月</t>
    <rPh sb="0" eb="2">
      <t>マイツキ</t>
    </rPh>
    <phoneticPr fontId="2"/>
  </si>
  <si>
    <t>調査月の翌々月の5日締切り</t>
    <rPh sb="0" eb="2">
      <t>チョウサ</t>
    </rPh>
    <rPh sb="2" eb="3">
      <t>ツキ</t>
    </rPh>
    <rPh sb="4" eb="6">
      <t>ヨクヨク</t>
    </rPh>
    <rPh sb="6" eb="7">
      <t>ゲツ</t>
    </rPh>
    <rPh sb="9" eb="10">
      <t>ニチ</t>
    </rPh>
    <rPh sb="10" eb="11">
      <t>シ</t>
    </rPh>
    <rPh sb="11" eb="12">
      <t>キ</t>
    </rPh>
    <phoneticPr fontId="12"/>
  </si>
  <si>
    <t>毎月</t>
    <rPh sb="0" eb="2">
      <t>マイツキ</t>
    </rPh>
    <phoneticPr fontId="12"/>
  </si>
  <si>
    <t>国－県－保健所－市町</t>
    <rPh sb="0" eb="1">
      <t>クニ</t>
    </rPh>
    <rPh sb="2" eb="3">
      <t>ケン</t>
    </rPh>
    <rPh sb="4" eb="7">
      <t>ホケンショ</t>
    </rPh>
    <rPh sb="8" eb="10">
      <t>シチョウ</t>
    </rPh>
    <phoneticPr fontId="12"/>
  </si>
  <si>
    <t>オンライン調査</t>
    <rPh sb="5" eb="7">
      <t>チョウサ</t>
    </rPh>
    <phoneticPr fontId="12"/>
  </si>
  <si>
    <t>・出生－・氏名・父母との続柄・出生の場所・性別・出生日時・住所・父母の氏名および生年月日・体重および身長・妊娠週数・子が生まれたときの父母の職業等
・死亡－・氏名・性別・生年月日・死亡日時・住所・死亡の場所・死亡原因・死亡したときの本人の職業・産業等
・死産－・父母の国籍・父母の氏名および年齢・死産日時・妊娠週数・死産児の体重および身長・死産の理由・死産があったときの父母の職業等
・婚姻－・氏名および生年月（夫・妻）・夫の住所・国籍・同居年月・初婚・再婚の別・同居を始める前の夫婦の職業等
・離婚－・氏名および生年月（夫・妻）・離婚の種別・未成年の子の数・同居の期間・別居する前の住所・別居する前の夫婦の職業等</t>
  </si>
  <si>
    <t>公表有：国で集計、集計後速やかに公表</t>
  </si>
  <si>
    <t>「人口動態統計」
厚生労働省</t>
  </si>
  <si>
    <t>衛生科学センター
健康科学情報係</t>
    <rPh sb="15" eb="16">
      <t>カカリ</t>
    </rPh>
    <phoneticPr fontId="12"/>
  </si>
  <si>
    <t>077-537-7438</t>
  </si>
  <si>
    <t>厚生労働省</t>
    <rPh sb="0" eb="2">
      <t>コウセイ</t>
    </rPh>
    <rPh sb="2" eb="5">
      <t>ロウドウショウ</t>
    </rPh>
    <phoneticPr fontId="13"/>
  </si>
  <si>
    <t>医療施設動態調査</t>
  </si>
  <si>
    <t>医療施設（病院・診療所）の分布および整備の実態を明らかにし、医療施設の診療機能を把握し、医療行政の基礎資料を得る。</t>
  </si>
  <si>
    <t>医療法に基づき開設・廃止・変更等の届出の受理または処分した医療施設</t>
  </si>
  <si>
    <t>1,758施設（令和8年2月末現在)</t>
    <rPh sb="8" eb="10">
      <t>レイワ</t>
    </rPh>
    <rPh sb="11" eb="12">
      <t>ネン</t>
    </rPh>
    <rPh sb="13" eb="14">
      <t>ガツ</t>
    </rPh>
    <rPh sb="14" eb="15">
      <t>マツ</t>
    </rPh>
    <rPh sb="15" eb="17">
      <t>ゲンザイ</t>
    </rPh>
    <phoneticPr fontId="15"/>
  </si>
  <si>
    <t>毎月</t>
  </si>
  <si>
    <t>調査月の翌月20日締切り</t>
    <rPh sb="0" eb="2">
      <t>チョウサ</t>
    </rPh>
    <rPh sb="2" eb="3">
      <t>ツキ</t>
    </rPh>
    <rPh sb="4" eb="6">
      <t>ヨクゲツ</t>
    </rPh>
    <rPh sb="8" eb="9">
      <t>ヒ</t>
    </rPh>
    <rPh sb="9" eb="10">
      <t>シ</t>
    </rPh>
    <rPh sb="10" eb="11">
      <t>キ</t>
    </rPh>
    <phoneticPr fontId="12"/>
  </si>
  <si>
    <t>毎月</t>
    <rPh sb="0" eb="2">
      <t>マイツキ</t>
    </rPh>
    <phoneticPr fontId="15"/>
  </si>
  <si>
    <t>国－県－保健所－医療施設</t>
    <rPh sb="0" eb="1">
      <t>クニ</t>
    </rPh>
    <rPh sb="2" eb="3">
      <t>ケン</t>
    </rPh>
    <rPh sb="4" eb="7">
      <t>ホケンショ</t>
    </rPh>
    <rPh sb="8" eb="10">
      <t>イリョウ</t>
    </rPh>
    <rPh sb="10" eb="12">
      <t>シセツ</t>
    </rPh>
    <phoneticPr fontId="12"/>
  </si>
  <si>
    <t>郵送調査</t>
    <rPh sb="0" eb="2">
      <t>ユウソウ</t>
    </rPh>
    <rPh sb="2" eb="4">
      <t>チョウサ</t>
    </rPh>
    <phoneticPr fontId="12"/>
  </si>
  <si>
    <t>・施設名・届出受理又は処分等年月日・施設の所在地・開設者・診療科目・許可病床数・従事者数・社会保険診療等の状況等</t>
  </si>
  <si>
    <t>「医療施設（動態）調査・病院報告」
厚生労働省</t>
  </si>
  <si>
    <t>【衛生科学センター】https://www.pref.shiga.lg.jp/kensei/gaiyou/soshiki/kenkouiryoufukushibu/eiseikagakucenter/index.html</t>
    <rPh sb="1" eb="5">
      <t>エイセイカガク</t>
    </rPh>
    <phoneticPr fontId="16"/>
  </si>
  <si>
    <t>医療施設静態調査</t>
    <rPh sb="0" eb="2">
      <t>イリョウ</t>
    </rPh>
    <rPh sb="2" eb="4">
      <t>シセツ</t>
    </rPh>
    <rPh sb="4" eb="6">
      <t>セイタイ</t>
    </rPh>
    <rPh sb="6" eb="8">
      <t>チョウサ</t>
    </rPh>
    <phoneticPr fontId="15"/>
  </si>
  <si>
    <t>医療施設（病院・診療所）の分布および整備の実態を明らかにするとともに、医療施設の診療機能を把握し、医療行政の基礎資料を得る。</t>
    <rPh sb="0" eb="2">
      <t>イリョウ</t>
    </rPh>
    <rPh sb="2" eb="4">
      <t>シセツ</t>
    </rPh>
    <rPh sb="5" eb="7">
      <t>ビョウイン</t>
    </rPh>
    <rPh sb="8" eb="11">
      <t>シンリョウショ</t>
    </rPh>
    <rPh sb="13" eb="15">
      <t>ブンプ</t>
    </rPh>
    <rPh sb="18" eb="20">
      <t>セイビ</t>
    </rPh>
    <rPh sb="21" eb="23">
      <t>ジッタイ</t>
    </rPh>
    <rPh sb="24" eb="25">
      <t>アキ</t>
    </rPh>
    <rPh sb="35" eb="37">
      <t>イリョウ</t>
    </rPh>
    <rPh sb="37" eb="39">
      <t>シセツ</t>
    </rPh>
    <rPh sb="40" eb="42">
      <t>シンリョウ</t>
    </rPh>
    <rPh sb="42" eb="44">
      <t>キノウ</t>
    </rPh>
    <rPh sb="45" eb="47">
      <t>ハアク</t>
    </rPh>
    <rPh sb="49" eb="51">
      <t>イリョウ</t>
    </rPh>
    <rPh sb="51" eb="53">
      <t>ギョウセイ</t>
    </rPh>
    <rPh sb="54" eb="56">
      <t>キソ</t>
    </rPh>
    <rPh sb="56" eb="58">
      <t>シリョウ</t>
    </rPh>
    <rPh sb="59" eb="60">
      <t>エ</t>
    </rPh>
    <phoneticPr fontId="12"/>
  </si>
  <si>
    <t>県内全域</t>
    <rPh sb="0" eb="2">
      <t>ケンナイ</t>
    </rPh>
    <rPh sb="2" eb="4">
      <t>ゼンイキ</t>
    </rPh>
    <phoneticPr fontId="15"/>
  </si>
  <si>
    <t>病院および診療所</t>
    <rPh sb="0" eb="2">
      <t>ビョウイン</t>
    </rPh>
    <rPh sb="5" eb="8">
      <t>シンリョウショ</t>
    </rPh>
    <phoneticPr fontId="12"/>
  </si>
  <si>
    <t>全数調査</t>
    <rPh sb="0" eb="2">
      <t>ゼンスウ</t>
    </rPh>
    <rPh sb="2" eb="4">
      <t>チョウサ</t>
    </rPh>
    <phoneticPr fontId="12"/>
  </si>
  <si>
    <t>令和８年10月1日現在</t>
    <rPh sb="0" eb="2">
      <t>レイワ</t>
    </rPh>
    <rPh sb="3" eb="4">
      <t>ネン</t>
    </rPh>
    <rPh sb="4" eb="5">
      <t>ヘイネン</t>
    </rPh>
    <rPh sb="6" eb="7">
      <t>ガツ</t>
    </rPh>
    <rPh sb="8" eb="11">
      <t>ニチゲンザイ</t>
    </rPh>
    <phoneticPr fontId="15"/>
  </si>
  <si>
    <t>令和9年3月24日締切り</t>
    <rPh sb="0" eb="2">
      <t>レイワ</t>
    </rPh>
    <rPh sb="3" eb="4">
      <t>ネン</t>
    </rPh>
    <rPh sb="5" eb="6">
      <t>ツキ</t>
    </rPh>
    <rPh sb="8" eb="9">
      <t>ヒ</t>
    </rPh>
    <rPh sb="9" eb="10">
      <t>シ</t>
    </rPh>
    <rPh sb="10" eb="11">
      <t>キ</t>
    </rPh>
    <phoneticPr fontId="12"/>
  </si>
  <si>
    <t>3年毎</t>
    <rPh sb="1" eb="2">
      <t>ネン</t>
    </rPh>
    <rPh sb="2" eb="3">
      <t>ゴト</t>
    </rPh>
    <phoneticPr fontId="15"/>
  </si>
  <si>
    <t>郵送調査、オンライン調査</t>
    <rPh sb="0" eb="2">
      <t>ユウソウ</t>
    </rPh>
    <rPh sb="2" eb="4">
      <t>チョウサ</t>
    </rPh>
    <rPh sb="10" eb="12">
      <t>チョウサ</t>
    </rPh>
    <phoneticPr fontId="12"/>
  </si>
  <si>
    <t>・名称・所在地・診療科目・設備・従事者数およびその勤務状況・許可病床数・社会保険診料の状況・救急病院・診療所の告示の有無・診療および検査の実施状況等</t>
    <rPh sb="1" eb="3">
      <t>メイショウ</t>
    </rPh>
    <rPh sb="4" eb="7">
      <t>ショザイチ</t>
    </rPh>
    <rPh sb="8" eb="10">
      <t>シンリョウ</t>
    </rPh>
    <rPh sb="10" eb="12">
      <t>カモク</t>
    </rPh>
    <rPh sb="13" eb="15">
      <t>セツビ</t>
    </rPh>
    <rPh sb="16" eb="19">
      <t>ジュウジシャ</t>
    </rPh>
    <rPh sb="19" eb="20">
      <t>スウ</t>
    </rPh>
    <rPh sb="25" eb="27">
      <t>キンム</t>
    </rPh>
    <rPh sb="27" eb="29">
      <t>ジョウキョウ</t>
    </rPh>
    <rPh sb="30" eb="32">
      <t>キョカ</t>
    </rPh>
    <rPh sb="32" eb="35">
      <t>ビョウショウスウ</t>
    </rPh>
    <rPh sb="36" eb="38">
      <t>シャカイ</t>
    </rPh>
    <rPh sb="38" eb="40">
      <t>ホケン</t>
    </rPh>
    <rPh sb="40" eb="41">
      <t>ミ</t>
    </rPh>
    <rPh sb="41" eb="42">
      <t>リョウ</t>
    </rPh>
    <rPh sb="43" eb="45">
      <t>ジョウキョウ</t>
    </rPh>
    <rPh sb="46" eb="48">
      <t>キュウキュウ</t>
    </rPh>
    <rPh sb="48" eb="50">
      <t>ビョウイン</t>
    </rPh>
    <rPh sb="51" eb="54">
      <t>シンリョウショ</t>
    </rPh>
    <rPh sb="55" eb="57">
      <t>コクジ</t>
    </rPh>
    <rPh sb="58" eb="60">
      <t>ウム</t>
    </rPh>
    <rPh sb="61" eb="63">
      <t>シンリョウ</t>
    </rPh>
    <rPh sb="66" eb="68">
      <t>ケンサ</t>
    </rPh>
    <rPh sb="69" eb="71">
      <t>ジッシ</t>
    </rPh>
    <rPh sb="71" eb="73">
      <t>ジョウキョウ</t>
    </rPh>
    <rPh sb="73" eb="74">
      <t>トウ</t>
    </rPh>
    <phoneticPr fontId="15"/>
  </si>
  <si>
    <t>公表有：国で集計、集計後速やかに公表</t>
    <rPh sb="0" eb="2">
      <t>コウヒョウ</t>
    </rPh>
    <rPh sb="2" eb="3">
      <t>ユウ</t>
    </rPh>
    <rPh sb="4" eb="5">
      <t>クニ</t>
    </rPh>
    <rPh sb="6" eb="8">
      <t>シュウケイ</t>
    </rPh>
    <rPh sb="9" eb="12">
      <t>シュウケイゴ</t>
    </rPh>
    <rPh sb="12" eb="13">
      <t>スミ</t>
    </rPh>
    <rPh sb="16" eb="18">
      <t>コウヒョウ</t>
    </rPh>
    <phoneticPr fontId="15"/>
  </si>
  <si>
    <t>「医療施設調査（静態調査　動態調査）・病院報告」
厚生労働省</t>
    <rPh sb="1" eb="3">
      <t>イリョウ</t>
    </rPh>
    <rPh sb="3" eb="5">
      <t>シセツ</t>
    </rPh>
    <rPh sb="5" eb="7">
      <t>チョウサ</t>
    </rPh>
    <rPh sb="8" eb="10">
      <t>セイタイ</t>
    </rPh>
    <rPh sb="10" eb="12">
      <t>チョウサ</t>
    </rPh>
    <rPh sb="13" eb="15">
      <t>ドウタイ</t>
    </rPh>
    <rPh sb="15" eb="17">
      <t>チョウサ</t>
    </rPh>
    <rPh sb="19" eb="21">
      <t>ビョウイン</t>
    </rPh>
    <rPh sb="21" eb="23">
      <t>ホウコク</t>
    </rPh>
    <rPh sb="25" eb="27">
      <t>コウセイ</t>
    </rPh>
    <rPh sb="27" eb="30">
      <t>ロウドウショウ</t>
    </rPh>
    <phoneticPr fontId="15"/>
  </si>
  <si>
    <t>患者調査</t>
    <rPh sb="0" eb="2">
      <t>カンジャ</t>
    </rPh>
    <rPh sb="2" eb="4">
      <t>チョウサ</t>
    </rPh>
    <phoneticPr fontId="15"/>
  </si>
  <si>
    <t>医療施設を利用する患者について、その傷病状況等の実態を明らかにし、医療行政の基礎資料を得る。</t>
    <rPh sb="0" eb="2">
      <t>イリョウ</t>
    </rPh>
    <rPh sb="2" eb="4">
      <t>シセツ</t>
    </rPh>
    <rPh sb="5" eb="7">
      <t>リヨウ</t>
    </rPh>
    <rPh sb="9" eb="11">
      <t>カンジャ</t>
    </rPh>
    <rPh sb="18" eb="20">
      <t>ショウビョウ</t>
    </rPh>
    <rPh sb="20" eb="22">
      <t>ジョウキョウ</t>
    </rPh>
    <rPh sb="22" eb="23">
      <t>トウ</t>
    </rPh>
    <rPh sb="24" eb="26">
      <t>ジッタイ</t>
    </rPh>
    <rPh sb="27" eb="28">
      <t>アキ</t>
    </rPh>
    <rPh sb="33" eb="35">
      <t>イリョウ</t>
    </rPh>
    <rPh sb="35" eb="37">
      <t>ギョウセイ</t>
    </rPh>
    <rPh sb="38" eb="40">
      <t>キソ</t>
    </rPh>
    <rPh sb="40" eb="42">
      <t>シリョウ</t>
    </rPh>
    <rPh sb="43" eb="44">
      <t>エ</t>
    </rPh>
    <phoneticPr fontId="12"/>
  </si>
  <si>
    <t>医療施設を利用する患者</t>
    <rPh sb="0" eb="2">
      <t>イリョウ</t>
    </rPh>
    <rPh sb="2" eb="4">
      <t>シセツ</t>
    </rPh>
    <rPh sb="5" eb="7">
      <t>リヨウ</t>
    </rPh>
    <rPh sb="9" eb="11">
      <t>カンジャ</t>
    </rPh>
    <phoneticPr fontId="12"/>
  </si>
  <si>
    <t>54病院、125診療所、54歯科診療所（令和５年調査）、病院の入院および退院は二次医療圏別、病院の外来および診療所は層化無作為抽出した医療施設を利用した患者</t>
    <rPh sb="2" eb="4">
      <t>ビョウイン</t>
    </rPh>
    <rPh sb="8" eb="11">
      <t>シンリョウジョ</t>
    </rPh>
    <rPh sb="14" eb="16">
      <t>シカ</t>
    </rPh>
    <rPh sb="16" eb="18">
      <t>シンリョウ</t>
    </rPh>
    <rPh sb="18" eb="19">
      <t>ジョ</t>
    </rPh>
    <rPh sb="20" eb="22">
      <t>レイワ</t>
    </rPh>
    <rPh sb="23" eb="24">
      <t>ネン</t>
    </rPh>
    <rPh sb="24" eb="26">
      <t>チョウサ</t>
    </rPh>
    <rPh sb="28" eb="30">
      <t>ビョウイン</t>
    </rPh>
    <rPh sb="31" eb="33">
      <t>ニュウイン</t>
    </rPh>
    <rPh sb="36" eb="38">
      <t>タイイン</t>
    </rPh>
    <rPh sb="39" eb="41">
      <t>ニジ</t>
    </rPh>
    <rPh sb="41" eb="43">
      <t>イリョウ</t>
    </rPh>
    <rPh sb="43" eb="44">
      <t>ケン</t>
    </rPh>
    <rPh sb="44" eb="45">
      <t>ベツ</t>
    </rPh>
    <rPh sb="46" eb="48">
      <t>ビョウイン</t>
    </rPh>
    <rPh sb="49" eb="51">
      <t>ガイライ</t>
    </rPh>
    <rPh sb="54" eb="57">
      <t>シンリョウジョ</t>
    </rPh>
    <rPh sb="58" eb="60">
      <t>ソウカ</t>
    </rPh>
    <rPh sb="60" eb="63">
      <t>ムサクイ</t>
    </rPh>
    <rPh sb="63" eb="65">
      <t>チュウシュツ</t>
    </rPh>
    <rPh sb="67" eb="69">
      <t>イリョウ</t>
    </rPh>
    <rPh sb="69" eb="71">
      <t>シセツ</t>
    </rPh>
    <rPh sb="72" eb="74">
      <t>リヨウ</t>
    </rPh>
    <rPh sb="76" eb="78">
      <t>カンジャ</t>
    </rPh>
    <phoneticPr fontId="15"/>
  </si>
  <si>
    <t>標本調査</t>
    <rPh sb="0" eb="2">
      <t>ヒョウホン</t>
    </rPh>
    <rPh sb="2" eb="4">
      <t>チョウサ</t>
    </rPh>
    <phoneticPr fontId="12"/>
  </si>
  <si>
    <t>病院については令和８年10月中旬の3日間のうち病院毎に指定した1日、診療所については令和８年10月中旬の3日間のうち診療所毎に指定した1日、退院患者については令和８年９月1日～30日までの1か月間</t>
    <rPh sb="7" eb="9">
      <t>レイワ</t>
    </rPh>
    <rPh sb="14" eb="16">
      <t>チュウジュン</t>
    </rPh>
    <rPh sb="18" eb="19">
      <t>ヒ</t>
    </rPh>
    <rPh sb="19" eb="20">
      <t>アイダ</t>
    </rPh>
    <rPh sb="42" eb="44">
      <t>レイワ</t>
    </rPh>
    <rPh sb="79" eb="81">
      <t>レイワ</t>
    </rPh>
    <phoneticPr fontId="15"/>
  </si>
  <si>
    <t>締切日未通知</t>
    <rPh sb="0" eb="3">
      <t>シメキリビ</t>
    </rPh>
    <rPh sb="3" eb="4">
      <t>ミ</t>
    </rPh>
    <rPh sb="4" eb="6">
      <t>ツウチ</t>
    </rPh>
    <phoneticPr fontId="12"/>
  </si>
  <si>
    <t>・傷病の状況・入院外来等の別</t>
    <rPh sb="1" eb="3">
      <t>ショウビョウ</t>
    </rPh>
    <rPh sb="4" eb="6">
      <t>ジョウキョウ</t>
    </rPh>
    <rPh sb="7" eb="9">
      <t>ニュウイン</t>
    </rPh>
    <rPh sb="9" eb="11">
      <t>ガイライ</t>
    </rPh>
    <rPh sb="11" eb="12">
      <t>トウ</t>
    </rPh>
    <rPh sb="13" eb="14">
      <t>ベツ</t>
    </rPh>
    <phoneticPr fontId="15"/>
  </si>
  <si>
    <t>公表有：国で集計、集計後速やかに公表</t>
    <rPh sb="0" eb="2">
      <t>コウヒョウ</t>
    </rPh>
    <rPh sb="2" eb="3">
      <t>ア</t>
    </rPh>
    <rPh sb="4" eb="5">
      <t>クニ</t>
    </rPh>
    <rPh sb="6" eb="8">
      <t>シュウケイ</t>
    </rPh>
    <rPh sb="9" eb="12">
      <t>シュウケイゴ</t>
    </rPh>
    <rPh sb="12" eb="13">
      <t>スミ</t>
    </rPh>
    <rPh sb="16" eb="18">
      <t>コウヒョウ</t>
    </rPh>
    <phoneticPr fontId="15"/>
  </si>
  <si>
    <t>「患者調査」
厚生労働省</t>
    <rPh sb="1" eb="3">
      <t>カンジャ</t>
    </rPh>
    <rPh sb="3" eb="5">
      <t>チョウサ</t>
    </rPh>
    <rPh sb="7" eb="9">
      <t>コウセイ</t>
    </rPh>
    <rPh sb="9" eb="12">
      <t>ロウドウショウ</t>
    </rPh>
    <phoneticPr fontId="15"/>
  </si>
  <si>
    <t>病院報告</t>
  </si>
  <si>
    <t>病院・療養病床を有する診療所における患者の利用状況を把握し、医療行政の基礎資料を得る。</t>
  </si>
  <si>
    <t>病院、療養病床を有する診療所を利用する患者</t>
    <rPh sb="15" eb="17">
      <t>リヨウ</t>
    </rPh>
    <rPh sb="19" eb="21">
      <t>カンジャ</t>
    </rPh>
    <phoneticPr fontId="12"/>
  </si>
  <si>
    <t>57施設（令和８年３月末現在）</t>
    <rPh sb="5" eb="7">
      <t>レイワ</t>
    </rPh>
    <rPh sb="10" eb="11">
      <t>ツキ</t>
    </rPh>
    <rPh sb="11" eb="12">
      <t>マツ</t>
    </rPh>
    <phoneticPr fontId="17"/>
  </si>
  <si>
    <t>調査月の翌月25日締切り</t>
    <rPh sb="0" eb="2">
      <t>チョウサ</t>
    </rPh>
    <rPh sb="2" eb="3">
      <t>ツキ</t>
    </rPh>
    <rPh sb="4" eb="6">
      <t>ヨクゲツ</t>
    </rPh>
    <rPh sb="8" eb="9">
      <t>ヒ</t>
    </rPh>
    <rPh sb="9" eb="10">
      <t>シ</t>
    </rPh>
    <rPh sb="10" eb="11">
      <t>キ</t>
    </rPh>
    <phoneticPr fontId="12"/>
  </si>
  <si>
    <t>オンライン調査、電子ファイル調査</t>
    <rPh sb="5" eb="7">
      <t>チョウサ</t>
    </rPh>
    <phoneticPr fontId="12"/>
  </si>
  <si>
    <t>在院患者数・新入院患者数・退院患者数・外来患者数</t>
  </si>
  <si>
    <t>受療行動調査</t>
    <rPh sb="0" eb="1">
      <t>ジュ</t>
    </rPh>
    <rPh sb="1" eb="2">
      <t>リョウ</t>
    </rPh>
    <rPh sb="2" eb="4">
      <t>コウドウ</t>
    </rPh>
    <rPh sb="4" eb="6">
      <t>チョウサ</t>
    </rPh>
    <phoneticPr fontId="15"/>
  </si>
  <si>
    <t>医療施設を利用する患者について、受療の状況や受けた医療等に対する満足度等を調査することにより、患者の医療に対する認識や行動を明らかにし、今後の医療行政の基礎資料を得る。</t>
    <rPh sb="0" eb="2">
      <t>イリョウ</t>
    </rPh>
    <rPh sb="2" eb="4">
      <t>シセツ</t>
    </rPh>
    <rPh sb="5" eb="7">
      <t>リヨウ</t>
    </rPh>
    <rPh sb="9" eb="11">
      <t>カンジャ</t>
    </rPh>
    <rPh sb="16" eb="18">
      <t>ジュリョウ</t>
    </rPh>
    <rPh sb="19" eb="21">
      <t>ジョウキョウ</t>
    </rPh>
    <rPh sb="22" eb="23">
      <t>ウ</t>
    </rPh>
    <rPh sb="25" eb="27">
      <t>イリョウ</t>
    </rPh>
    <rPh sb="27" eb="28">
      <t>トウ</t>
    </rPh>
    <rPh sb="29" eb="30">
      <t>タイ</t>
    </rPh>
    <rPh sb="32" eb="35">
      <t>マンゾクド</t>
    </rPh>
    <rPh sb="35" eb="36">
      <t>トウ</t>
    </rPh>
    <rPh sb="37" eb="39">
      <t>チョウサ</t>
    </rPh>
    <rPh sb="47" eb="49">
      <t>カンジャ</t>
    </rPh>
    <rPh sb="50" eb="52">
      <t>イリョウ</t>
    </rPh>
    <rPh sb="53" eb="54">
      <t>タイ</t>
    </rPh>
    <rPh sb="56" eb="58">
      <t>ニンシキ</t>
    </rPh>
    <rPh sb="59" eb="61">
      <t>コウドウ</t>
    </rPh>
    <rPh sb="62" eb="63">
      <t>アキ</t>
    </rPh>
    <rPh sb="68" eb="70">
      <t>コンゴ</t>
    </rPh>
    <rPh sb="71" eb="73">
      <t>イリョウ</t>
    </rPh>
    <rPh sb="73" eb="75">
      <t>ギョウセイ</t>
    </rPh>
    <rPh sb="76" eb="78">
      <t>キソ</t>
    </rPh>
    <rPh sb="78" eb="80">
      <t>シリョウ</t>
    </rPh>
    <rPh sb="81" eb="82">
      <t>エ</t>
    </rPh>
    <phoneticPr fontId="12"/>
  </si>
  <si>
    <t>一般病院を利用する患者（外来・入院）ただし、往診訪問診療等を受けている在宅患者は除く。また、外来患者については、通常の外来診療時間内に来院した患者に限る。</t>
    <rPh sb="0" eb="2">
      <t>イッパン</t>
    </rPh>
    <rPh sb="2" eb="4">
      <t>ビョウイン</t>
    </rPh>
    <rPh sb="5" eb="7">
      <t>リヨウ</t>
    </rPh>
    <rPh sb="9" eb="11">
      <t>カンジャ</t>
    </rPh>
    <rPh sb="12" eb="14">
      <t>ガイライ</t>
    </rPh>
    <rPh sb="15" eb="17">
      <t>ニュウイン</t>
    </rPh>
    <rPh sb="22" eb="24">
      <t>オウシン</t>
    </rPh>
    <rPh sb="24" eb="26">
      <t>ホウモン</t>
    </rPh>
    <rPh sb="26" eb="28">
      <t>シンリョウ</t>
    </rPh>
    <rPh sb="28" eb="29">
      <t>トウ</t>
    </rPh>
    <rPh sb="30" eb="31">
      <t>ウ</t>
    </rPh>
    <rPh sb="35" eb="37">
      <t>ザイタク</t>
    </rPh>
    <rPh sb="37" eb="39">
      <t>カンジャ</t>
    </rPh>
    <rPh sb="40" eb="41">
      <t>ノゾ</t>
    </rPh>
    <rPh sb="46" eb="48">
      <t>ガイライ</t>
    </rPh>
    <rPh sb="48" eb="50">
      <t>カンジャ</t>
    </rPh>
    <rPh sb="56" eb="58">
      <t>ツウジョウ</t>
    </rPh>
    <rPh sb="59" eb="61">
      <t>ガイライ</t>
    </rPh>
    <rPh sb="61" eb="63">
      <t>シンリョウ</t>
    </rPh>
    <rPh sb="63" eb="65">
      <t>ジカン</t>
    </rPh>
    <rPh sb="65" eb="66">
      <t>ナイ</t>
    </rPh>
    <rPh sb="67" eb="69">
      <t>ライイン</t>
    </rPh>
    <rPh sb="71" eb="73">
      <t>カンジャ</t>
    </rPh>
    <rPh sb="74" eb="75">
      <t>カギ</t>
    </rPh>
    <phoneticPr fontId="12"/>
  </si>
  <si>
    <t>全国の一般病院のうち層化無作為抽出した一般病院を利用する患者等</t>
    <rPh sb="0" eb="2">
      <t>ゼンコク</t>
    </rPh>
    <rPh sb="3" eb="5">
      <t>イッパン</t>
    </rPh>
    <rPh sb="5" eb="7">
      <t>ビョウイン</t>
    </rPh>
    <rPh sb="10" eb="11">
      <t>ソウ</t>
    </rPh>
    <rPh sb="11" eb="12">
      <t>カ</t>
    </rPh>
    <rPh sb="12" eb="15">
      <t>ムサクイ</t>
    </rPh>
    <rPh sb="15" eb="17">
      <t>チュウシュツ</t>
    </rPh>
    <rPh sb="19" eb="21">
      <t>イッパン</t>
    </rPh>
    <rPh sb="21" eb="23">
      <t>ビョウイン</t>
    </rPh>
    <rPh sb="24" eb="26">
      <t>リヨウ</t>
    </rPh>
    <rPh sb="28" eb="30">
      <t>カンジャ</t>
    </rPh>
    <rPh sb="30" eb="31">
      <t>トウ</t>
    </rPh>
    <phoneticPr fontId="15"/>
  </si>
  <si>
    <t>令和８年10月中旬の3日間のうち医療施設毎に指定する1日</t>
    <rPh sb="0" eb="2">
      <t>レイワ</t>
    </rPh>
    <rPh sb="3" eb="4">
      <t>ネン</t>
    </rPh>
    <rPh sb="6" eb="7">
      <t>ガツ</t>
    </rPh>
    <rPh sb="7" eb="9">
      <t>チュウジュン</t>
    </rPh>
    <rPh sb="11" eb="13">
      <t>ニチカン</t>
    </rPh>
    <rPh sb="16" eb="18">
      <t>イリョウ</t>
    </rPh>
    <rPh sb="18" eb="20">
      <t>シセツ</t>
    </rPh>
    <rPh sb="20" eb="21">
      <t>ゴト</t>
    </rPh>
    <rPh sb="22" eb="24">
      <t>シテイ</t>
    </rPh>
    <rPh sb="27" eb="28">
      <t>ニチ</t>
    </rPh>
    <phoneticPr fontId="15"/>
  </si>
  <si>
    <t>令和8年11月末締切り</t>
    <rPh sb="0" eb="2">
      <t>レイワ</t>
    </rPh>
    <rPh sb="6" eb="7">
      <t>ガツ</t>
    </rPh>
    <rPh sb="7" eb="8">
      <t>マツ</t>
    </rPh>
    <rPh sb="8" eb="9">
      <t>シ</t>
    </rPh>
    <rPh sb="9" eb="10">
      <t>キ</t>
    </rPh>
    <phoneticPr fontId="12"/>
  </si>
  <si>
    <t>国－県－保健所－調査員－患者</t>
    <rPh sb="0" eb="1">
      <t>クニ</t>
    </rPh>
    <rPh sb="2" eb="3">
      <t>ケン</t>
    </rPh>
    <rPh sb="4" eb="7">
      <t>ホケンショ</t>
    </rPh>
    <rPh sb="8" eb="11">
      <t>チョウサイン</t>
    </rPh>
    <rPh sb="12" eb="14">
      <t>カンジャ</t>
    </rPh>
    <phoneticPr fontId="12"/>
  </si>
  <si>
    <t>外来患者：性別・生年月日・診察等までの待ち時間・診察時間・来院の目的・医師から受けた説明の程度・生活習慣上の助言や指導・病院を選んだ理由・満足度等
入院患者：性別・生年月日・病院を選んだ理由・入院までの期間・医師から受けた説明の程度・生活習慣上の助言や指導・今後の治療・療養の希望・満足度等</t>
    <rPh sb="0" eb="2">
      <t>ガイライ</t>
    </rPh>
    <rPh sb="2" eb="4">
      <t>カンジャ</t>
    </rPh>
    <rPh sb="5" eb="7">
      <t>セイベツ</t>
    </rPh>
    <rPh sb="8" eb="10">
      <t>セイネン</t>
    </rPh>
    <rPh sb="10" eb="12">
      <t>ガッピ</t>
    </rPh>
    <rPh sb="13" eb="15">
      <t>シンサツ</t>
    </rPh>
    <rPh sb="15" eb="16">
      <t>トウ</t>
    </rPh>
    <rPh sb="19" eb="20">
      <t>マ</t>
    </rPh>
    <rPh sb="21" eb="23">
      <t>ジカン</t>
    </rPh>
    <rPh sb="24" eb="26">
      <t>シンサツ</t>
    </rPh>
    <rPh sb="26" eb="28">
      <t>ジカン</t>
    </rPh>
    <rPh sb="29" eb="31">
      <t>ライイン</t>
    </rPh>
    <rPh sb="32" eb="34">
      <t>モクテキ</t>
    </rPh>
    <rPh sb="35" eb="37">
      <t>イシ</t>
    </rPh>
    <rPh sb="39" eb="40">
      <t>ウ</t>
    </rPh>
    <rPh sb="42" eb="44">
      <t>セツメイ</t>
    </rPh>
    <rPh sb="45" eb="47">
      <t>テイド</t>
    </rPh>
    <rPh sb="48" eb="50">
      <t>セイカツ</t>
    </rPh>
    <rPh sb="50" eb="52">
      <t>シュウカン</t>
    </rPh>
    <rPh sb="52" eb="53">
      <t>ウエ</t>
    </rPh>
    <rPh sb="54" eb="56">
      <t>ジョゲン</t>
    </rPh>
    <rPh sb="57" eb="59">
      <t>シドウ</t>
    </rPh>
    <rPh sb="60" eb="62">
      <t>ビョウイン</t>
    </rPh>
    <rPh sb="63" eb="64">
      <t>エラ</t>
    </rPh>
    <rPh sb="66" eb="68">
      <t>リユウ</t>
    </rPh>
    <rPh sb="69" eb="72">
      <t>マンゾクド</t>
    </rPh>
    <rPh sb="72" eb="73">
      <t>トウ</t>
    </rPh>
    <rPh sb="74" eb="76">
      <t>ニュウイン</t>
    </rPh>
    <rPh sb="76" eb="78">
      <t>カンジャ</t>
    </rPh>
    <rPh sb="79" eb="81">
      <t>セイベツ</t>
    </rPh>
    <rPh sb="82" eb="84">
      <t>セイネン</t>
    </rPh>
    <rPh sb="84" eb="86">
      <t>ガッピ</t>
    </rPh>
    <rPh sb="87" eb="89">
      <t>ビョウイン</t>
    </rPh>
    <rPh sb="90" eb="91">
      <t>エラ</t>
    </rPh>
    <rPh sb="93" eb="95">
      <t>リユウ</t>
    </rPh>
    <rPh sb="96" eb="98">
      <t>ニュウイン</t>
    </rPh>
    <rPh sb="101" eb="103">
      <t>キカン</t>
    </rPh>
    <rPh sb="104" eb="106">
      <t>イシ</t>
    </rPh>
    <rPh sb="108" eb="109">
      <t>ウ</t>
    </rPh>
    <rPh sb="111" eb="113">
      <t>セツメイ</t>
    </rPh>
    <rPh sb="114" eb="116">
      <t>テイド</t>
    </rPh>
    <rPh sb="117" eb="119">
      <t>セイカツ</t>
    </rPh>
    <rPh sb="119" eb="121">
      <t>シュウカン</t>
    </rPh>
    <rPh sb="121" eb="122">
      <t>ジョウ</t>
    </rPh>
    <rPh sb="123" eb="125">
      <t>ジョゲン</t>
    </rPh>
    <rPh sb="126" eb="128">
      <t>シドウ</t>
    </rPh>
    <rPh sb="129" eb="131">
      <t>コンゴ</t>
    </rPh>
    <rPh sb="132" eb="134">
      <t>チリョウ</t>
    </rPh>
    <rPh sb="135" eb="137">
      <t>リョウヨウ</t>
    </rPh>
    <rPh sb="138" eb="140">
      <t>キボウ</t>
    </rPh>
    <rPh sb="141" eb="144">
      <t>マンゾクド</t>
    </rPh>
    <rPh sb="144" eb="145">
      <t>ナド</t>
    </rPh>
    <phoneticPr fontId="15"/>
  </si>
  <si>
    <t>「受療行動調査」
厚生労働省</t>
    <rPh sb="1" eb="3">
      <t>ジュリョウ</t>
    </rPh>
    <rPh sb="3" eb="5">
      <t>コウドウ</t>
    </rPh>
    <rPh sb="5" eb="7">
      <t>チョウサ</t>
    </rPh>
    <rPh sb="9" eb="11">
      <t>コウセイ</t>
    </rPh>
    <rPh sb="11" eb="14">
      <t>ロウドウショウ</t>
    </rPh>
    <phoneticPr fontId="15"/>
  </si>
  <si>
    <t>地域保健・健康増進事業報告</t>
  </si>
  <si>
    <t>地域住民の健康の保持および増進を目的とした地域の特性に応じた保健施策の展開等を実施主体である保健所および市町ごとに把握し、国および地方公共団体の地域保健施策の効率・効果的な増進のための基礎資料を得る。</t>
  </si>
  <si>
    <t>保健所および市町</t>
  </si>
  <si>
    <t>6保健所および18市町</t>
  </si>
  <si>
    <t>年度末</t>
  </si>
  <si>
    <t>調査実施年度の翌年の6月末日締切り</t>
    <rPh sb="0" eb="2">
      <t>チョウサ</t>
    </rPh>
    <rPh sb="2" eb="4">
      <t>ジッシ</t>
    </rPh>
    <rPh sb="4" eb="6">
      <t>ネンド</t>
    </rPh>
    <rPh sb="7" eb="9">
      <t>ヨクネン</t>
    </rPh>
    <rPh sb="11" eb="14">
      <t>ガツマツジツ</t>
    </rPh>
    <rPh sb="14" eb="15">
      <t>シ</t>
    </rPh>
    <rPh sb="15" eb="16">
      <t>キ</t>
    </rPh>
    <phoneticPr fontId="12"/>
  </si>
  <si>
    <t>毎年</t>
    <rPh sb="0" eb="2">
      <t>マイネン</t>
    </rPh>
    <phoneticPr fontId="15"/>
  </si>
  <si>
    <t>国－県－保健所－市町（中核市除く）</t>
    <rPh sb="0" eb="1">
      <t>クニ</t>
    </rPh>
    <rPh sb="2" eb="3">
      <t>ケン</t>
    </rPh>
    <rPh sb="4" eb="7">
      <t>ホケンショ</t>
    </rPh>
    <rPh sb="8" eb="10">
      <t>シチョウ</t>
    </rPh>
    <rPh sb="11" eb="14">
      <t>チュウカクシ</t>
    </rPh>
    <rPh sb="14" eb="15">
      <t>ノゾ</t>
    </rPh>
    <phoneticPr fontId="12"/>
  </si>
  <si>
    <t>・母子保健等のサービスの実施状況・保健所の連絡調整等の実施状況・職員の配置状況及び保健所職員の市町村への援助状況・健康増進事業の実施状況　等</t>
  </si>
  <si>
    <t xml:space="preserve">「地域保健・健康増進事業報告（地域保健編・健康増進編）」
厚生労働省 </t>
    <rPh sb="6" eb="8">
      <t>ケンコウ</t>
    </rPh>
    <rPh sb="8" eb="10">
      <t>ゾウシン</t>
    </rPh>
    <rPh sb="21" eb="23">
      <t>ケンコウ</t>
    </rPh>
    <rPh sb="23" eb="25">
      <t>ゾウシン</t>
    </rPh>
    <rPh sb="29" eb="31">
      <t>コウセイ</t>
    </rPh>
    <rPh sb="31" eb="34">
      <t>ロウドウショウ</t>
    </rPh>
    <phoneticPr fontId="15"/>
  </si>
  <si>
    <t>医師・歯科医師・薬剤師統計</t>
    <rPh sb="0" eb="2">
      <t>イシ</t>
    </rPh>
    <rPh sb="3" eb="7">
      <t>シカイシ</t>
    </rPh>
    <rPh sb="8" eb="11">
      <t>ヤクザイシ</t>
    </rPh>
    <rPh sb="11" eb="13">
      <t>トウケイ</t>
    </rPh>
    <phoneticPr fontId="15"/>
  </si>
  <si>
    <t>医師・歯科医師および薬剤師について、性、年齢、業務の種別、従事場所および診療科名（薬剤師を除く）等による分布を明らかにし、厚生労働行政の基礎資料を得る。</t>
    <rPh sb="0" eb="2">
      <t>イシ</t>
    </rPh>
    <rPh sb="3" eb="7">
      <t>シカイシ</t>
    </rPh>
    <rPh sb="10" eb="13">
      <t>ヤクザイシ</t>
    </rPh>
    <rPh sb="18" eb="19">
      <t>セイ</t>
    </rPh>
    <rPh sb="20" eb="22">
      <t>ネンレイ</t>
    </rPh>
    <rPh sb="23" eb="25">
      <t>ギョウム</t>
    </rPh>
    <rPh sb="26" eb="28">
      <t>シュベツ</t>
    </rPh>
    <rPh sb="29" eb="31">
      <t>ジュウジ</t>
    </rPh>
    <rPh sb="31" eb="33">
      <t>バショ</t>
    </rPh>
    <rPh sb="36" eb="39">
      <t>シンリョウカ</t>
    </rPh>
    <rPh sb="39" eb="40">
      <t>メイ</t>
    </rPh>
    <rPh sb="41" eb="44">
      <t>ヤクザイシ</t>
    </rPh>
    <rPh sb="45" eb="46">
      <t>ノゾ</t>
    </rPh>
    <rPh sb="48" eb="49">
      <t>トウ</t>
    </rPh>
    <rPh sb="52" eb="54">
      <t>ブンプ</t>
    </rPh>
    <rPh sb="55" eb="56">
      <t>アキ</t>
    </rPh>
    <rPh sb="61" eb="63">
      <t>コウセイ</t>
    </rPh>
    <rPh sb="63" eb="65">
      <t>ロウドウ</t>
    </rPh>
    <rPh sb="65" eb="67">
      <t>ギョウセイ</t>
    </rPh>
    <rPh sb="68" eb="70">
      <t>キソ</t>
    </rPh>
    <rPh sb="70" eb="72">
      <t>シリョウ</t>
    </rPh>
    <rPh sb="73" eb="74">
      <t>エ</t>
    </rPh>
    <phoneticPr fontId="12"/>
  </si>
  <si>
    <t>我が国に住所があり、医師法第6条第3項により届け出た医師、歯科医師法第6条第3項により届け出た歯科医師および薬剤師法第9条により届け出た薬剤師の届け出票</t>
    <rPh sb="0" eb="1">
      <t>ワ</t>
    </rPh>
    <rPh sb="2" eb="3">
      <t>クニ</t>
    </rPh>
    <rPh sb="4" eb="6">
      <t>ジュウショ</t>
    </rPh>
    <rPh sb="10" eb="13">
      <t>イシホウ</t>
    </rPh>
    <rPh sb="13" eb="14">
      <t>ダイ</t>
    </rPh>
    <rPh sb="15" eb="16">
      <t>ジョウ</t>
    </rPh>
    <rPh sb="16" eb="17">
      <t>ダイ</t>
    </rPh>
    <rPh sb="18" eb="19">
      <t>コウ</t>
    </rPh>
    <rPh sb="22" eb="23">
      <t>トド</t>
    </rPh>
    <rPh sb="24" eb="25">
      <t>デ</t>
    </rPh>
    <rPh sb="26" eb="28">
      <t>イシ</t>
    </rPh>
    <rPh sb="29" eb="32">
      <t>シカイ</t>
    </rPh>
    <rPh sb="32" eb="33">
      <t>シ</t>
    </rPh>
    <rPh sb="33" eb="34">
      <t>ホウ</t>
    </rPh>
    <rPh sb="34" eb="35">
      <t>ダイ</t>
    </rPh>
    <rPh sb="36" eb="37">
      <t>ジョウ</t>
    </rPh>
    <rPh sb="37" eb="38">
      <t>ダイ</t>
    </rPh>
    <rPh sb="39" eb="40">
      <t>コウ</t>
    </rPh>
    <rPh sb="43" eb="44">
      <t>トド</t>
    </rPh>
    <rPh sb="45" eb="46">
      <t>デ</t>
    </rPh>
    <rPh sb="47" eb="51">
      <t>シカイシ</t>
    </rPh>
    <rPh sb="54" eb="56">
      <t>ヤクザイ</t>
    </rPh>
    <rPh sb="56" eb="57">
      <t>シ</t>
    </rPh>
    <rPh sb="57" eb="58">
      <t>ホウ</t>
    </rPh>
    <rPh sb="58" eb="59">
      <t>ダイ</t>
    </rPh>
    <rPh sb="60" eb="61">
      <t>ジョウ</t>
    </rPh>
    <rPh sb="64" eb="65">
      <t>トド</t>
    </rPh>
    <rPh sb="66" eb="67">
      <t>デ</t>
    </rPh>
    <rPh sb="68" eb="71">
      <t>ヤクザイシ</t>
    </rPh>
    <rPh sb="72" eb="73">
      <t>トド</t>
    </rPh>
    <rPh sb="74" eb="75">
      <t>デ</t>
    </rPh>
    <rPh sb="75" eb="76">
      <t>ヒョウ</t>
    </rPh>
    <phoneticPr fontId="12"/>
  </si>
  <si>
    <t>医師3,681、歯科医師833、薬剤師3,480（令和６年調査結果）</t>
    <rPh sb="0" eb="2">
      <t>イシ</t>
    </rPh>
    <rPh sb="8" eb="10">
      <t>シカ</t>
    </rPh>
    <rPh sb="10" eb="12">
      <t>イシ</t>
    </rPh>
    <rPh sb="16" eb="19">
      <t>ヤクザイシ</t>
    </rPh>
    <rPh sb="25" eb="27">
      <t>レイワ</t>
    </rPh>
    <rPh sb="28" eb="29">
      <t>ネン</t>
    </rPh>
    <rPh sb="29" eb="31">
      <t>チョウサ</t>
    </rPh>
    <rPh sb="31" eb="33">
      <t>ケッカ</t>
    </rPh>
    <phoneticPr fontId="15"/>
  </si>
  <si>
    <t>令和８年12月31日現在</t>
    <rPh sb="0" eb="2">
      <t>レイワ</t>
    </rPh>
    <rPh sb="3" eb="4">
      <t>ネン</t>
    </rPh>
    <rPh sb="6" eb="7">
      <t>ガツ</t>
    </rPh>
    <rPh sb="9" eb="12">
      <t>ニチゲンザイ</t>
    </rPh>
    <rPh sb="10" eb="12">
      <t>ゲンザイ</t>
    </rPh>
    <phoneticPr fontId="12"/>
  </si>
  <si>
    <t>令和９年2月末締切り</t>
    <rPh sb="0" eb="2">
      <t>レイワ</t>
    </rPh>
    <rPh sb="3" eb="4">
      <t>ネン</t>
    </rPh>
    <rPh sb="4" eb="5">
      <t>ヘイネン</t>
    </rPh>
    <rPh sb="5" eb="6">
      <t>ガツ</t>
    </rPh>
    <rPh sb="6" eb="7">
      <t>マツ</t>
    </rPh>
    <rPh sb="7" eb="9">
      <t>シメキ</t>
    </rPh>
    <phoneticPr fontId="12"/>
  </si>
  <si>
    <t>2年毎</t>
    <rPh sb="1" eb="2">
      <t>ネン</t>
    </rPh>
    <rPh sb="2" eb="3">
      <t>ゴト</t>
    </rPh>
    <phoneticPr fontId="15"/>
  </si>
  <si>
    <t>国－県－保健所－医師・歯科医師・薬剤師</t>
    <rPh sb="0" eb="1">
      <t>クニ</t>
    </rPh>
    <rPh sb="2" eb="3">
      <t>ケン</t>
    </rPh>
    <rPh sb="4" eb="7">
      <t>ホケンショ</t>
    </rPh>
    <rPh sb="8" eb="10">
      <t>イシ</t>
    </rPh>
    <rPh sb="11" eb="15">
      <t>シカイシ</t>
    </rPh>
    <rPh sb="16" eb="19">
      <t>ヤクザイシ</t>
    </rPh>
    <phoneticPr fontId="12"/>
  </si>
  <si>
    <t>住所・性別・生年月日・業務の種別・従事先の所在地・主たる業務内容（薬剤師を除く）・従事する診療科目（薬剤師を除く）等</t>
    <rPh sb="0" eb="2">
      <t>ジュウショ</t>
    </rPh>
    <rPh sb="3" eb="5">
      <t>セイベツ</t>
    </rPh>
    <rPh sb="6" eb="8">
      <t>セイネン</t>
    </rPh>
    <rPh sb="8" eb="10">
      <t>ガッピ</t>
    </rPh>
    <rPh sb="11" eb="13">
      <t>ギョウム</t>
    </rPh>
    <rPh sb="14" eb="16">
      <t>シュベツ</t>
    </rPh>
    <rPh sb="25" eb="26">
      <t>シュ</t>
    </rPh>
    <rPh sb="28" eb="30">
      <t>ギョウム</t>
    </rPh>
    <rPh sb="30" eb="32">
      <t>ナイヨウ</t>
    </rPh>
    <rPh sb="33" eb="36">
      <t>ヤクザイシ</t>
    </rPh>
    <rPh sb="37" eb="38">
      <t>ノゾ</t>
    </rPh>
    <rPh sb="41" eb="43">
      <t>ジュウジ</t>
    </rPh>
    <rPh sb="45" eb="47">
      <t>シンリョウ</t>
    </rPh>
    <rPh sb="47" eb="49">
      <t>カモク</t>
    </rPh>
    <rPh sb="50" eb="53">
      <t>ヤクザイシ</t>
    </rPh>
    <rPh sb="54" eb="55">
      <t>ノゾ</t>
    </rPh>
    <rPh sb="57" eb="58">
      <t>トウ</t>
    </rPh>
    <phoneticPr fontId="15"/>
  </si>
  <si>
    <t>「医師・歯科医師・薬剤師統計」
厚生労働省</t>
    <rPh sb="1" eb="3">
      <t>イシ</t>
    </rPh>
    <rPh sb="4" eb="8">
      <t>シカイシ</t>
    </rPh>
    <rPh sb="9" eb="12">
      <t>ヤクザイシ</t>
    </rPh>
    <rPh sb="12" eb="14">
      <t>トウケイ</t>
    </rPh>
    <rPh sb="16" eb="18">
      <t>コウセイ</t>
    </rPh>
    <rPh sb="18" eb="21">
      <t>ロウドウショウ</t>
    </rPh>
    <phoneticPr fontId="15"/>
  </si>
  <si>
    <t>社会保障・人口問題基本調査「第８回全国家庭動向調査 」</t>
  </si>
  <si>
    <t>厚生労働行政が担う社会保障制度の柔軟な対応に向けて、我が国の家族の構造や機能の変化、それに伴う子育てや介護の実態とその変化要因を明らかにする。</t>
  </si>
  <si>
    <t>県内全域
（令和８年度は守山市、東近江市、彦根市、長浜市）</t>
    <rPh sb="0" eb="2">
      <t>ケンナイ</t>
    </rPh>
    <rPh sb="2" eb="4">
      <t>ゼンイキ</t>
    </rPh>
    <rPh sb="6" eb="8">
      <t>レイワ</t>
    </rPh>
    <rPh sb="9" eb="10">
      <t>ネン</t>
    </rPh>
    <rPh sb="10" eb="11">
      <t>ド</t>
    </rPh>
    <rPh sb="12" eb="15">
      <t>モリヤマシ</t>
    </rPh>
    <rPh sb="16" eb="20">
      <t>ヒガシオウミシ</t>
    </rPh>
    <rPh sb="21" eb="24">
      <t>ヒコネシ</t>
    </rPh>
    <rPh sb="25" eb="27">
      <t>ナガハマ</t>
    </rPh>
    <rPh sb="27" eb="28">
      <t>シ</t>
    </rPh>
    <phoneticPr fontId="18"/>
  </si>
  <si>
    <t>国民生活基礎調査の調査地区内から無作為抽出した６００地区内のすべての世帯</t>
  </si>
  <si>
    <t>国民生活基礎調査の調査地区内から無作為抽出した600地区内のすべての世帯</t>
  </si>
  <si>
    <t>令和８年7月1日現在</t>
    <rPh sb="0" eb="2">
      <t>レイワ</t>
    </rPh>
    <phoneticPr fontId="2"/>
  </si>
  <si>
    <t>令和８年8月1４日締切り</t>
    <rPh sb="0" eb="2">
      <t>レイワ</t>
    </rPh>
    <phoneticPr fontId="2"/>
  </si>
  <si>
    <t>5年毎</t>
  </si>
  <si>
    <t>国立社会保障・人口問題研究所－県－保健所－調査員－報告者</t>
  </si>
  <si>
    <t>調査員調査</t>
  </si>
  <si>
    <t>家族の人口学的・社会経済的属性、両親・子どもに関する事項等</t>
    <rPh sb="0" eb="2">
      <t>カゾク</t>
    </rPh>
    <rPh sb="3" eb="5">
      <t>ジンコウ</t>
    </rPh>
    <rPh sb="5" eb="7">
      <t>ガクテキ</t>
    </rPh>
    <rPh sb="8" eb="10">
      <t>シャカイ</t>
    </rPh>
    <rPh sb="10" eb="12">
      <t>ケイザイ</t>
    </rPh>
    <rPh sb="12" eb="13">
      <t>テキ</t>
    </rPh>
    <rPh sb="13" eb="15">
      <t>ゾクセイ</t>
    </rPh>
    <rPh sb="16" eb="18">
      <t>リョウシン</t>
    </rPh>
    <rPh sb="19" eb="20">
      <t>コ</t>
    </rPh>
    <rPh sb="23" eb="24">
      <t>カン</t>
    </rPh>
    <rPh sb="26" eb="28">
      <t>ジコウ</t>
    </rPh>
    <rPh sb="28" eb="29">
      <t>トウ</t>
    </rPh>
    <phoneticPr fontId="2"/>
  </si>
  <si>
    <t>公表有：国立社会保障・人口問題研究所で集計、集計後速やかに公表</t>
  </si>
  <si>
    <t>「第８回全国家庭動向調査」
国立社会保障・人口問題研究所</t>
    <rPh sb="1" eb="2">
      <t>ダイ</t>
    </rPh>
    <rPh sb="3" eb="4">
      <t>カイ</t>
    </rPh>
    <rPh sb="4" eb="6">
      <t>ゼンコク</t>
    </rPh>
    <rPh sb="6" eb="8">
      <t>カテイ</t>
    </rPh>
    <rPh sb="8" eb="10">
      <t>ドウコウ</t>
    </rPh>
    <rPh sb="10" eb="12">
      <t>チョウサ</t>
    </rPh>
    <rPh sb="14" eb="16">
      <t>コクリツ</t>
    </rPh>
    <rPh sb="16" eb="18">
      <t>シャカイ</t>
    </rPh>
    <rPh sb="18" eb="20">
      <t>ホショウ</t>
    </rPh>
    <rPh sb="21" eb="23">
      <t>ジンコウ</t>
    </rPh>
    <rPh sb="23" eb="25">
      <t>モンダイ</t>
    </rPh>
    <rPh sb="25" eb="28">
      <t>ケンキュウショ</t>
    </rPh>
    <phoneticPr fontId="18"/>
  </si>
  <si>
    <t>国立社会保障・人口問題研究所</t>
    <rPh sb="0" eb="2">
      <t>コクリツ</t>
    </rPh>
    <rPh sb="2" eb="4">
      <t>シャカイ</t>
    </rPh>
    <rPh sb="4" eb="6">
      <t>ホショウ</t>
    </rPh>
    <rPh sb="7" eb="9">
      <t>ジンコウ</t>
    </rPh>
    <rPh sb="9" eb="11">
      <t>モンダイ</t>
    </rPh>
    <rPh sb="11" eb="14">
      <t>ケンキュウショ</t>
    </rPh>
    <phoneticPr fontId="13"/>
  </si>
  <si>
    <t>社会保障・人口問題基本調査「第17回出生動向基本調査」</t>
    <rPh sb="0" eb="2">
      <t>シャカイ</t>
    </rPh>
    <rPh sb="2" eb="4">
      <t>ホショウ</t>
    </rPh>
    <rPh sb="5" eb="7">
      <t>ジンコウ</t>
    </rPh>
    <rPh sb="7" eb="9">
      <t>モンダイ</t>
    </rPh>
    <rPh sb="9" eb="11">
      <t>キホン</t>
    </rPh>
    <rPh sb="11" eb="13">
      <t>チョウサ</t>
    </rPh>
    <rPh sb="14" eb="15">
      <t>ダイ</t>
    </rPh>
    <rPh sb="17" eb="18">
      <t>カイ</t>
    </rPh>
    <rPh sb="18" eb="20">
      <t>シュッセイ</t>
    </rPh>
    <rPh sb="20" eb="22">
      <t>ドウコウ</t>
    </rPh>
    <rPh sb="22" eb="24">
      <t>キホン</t>
    </rPh>
    <rPh sb="24" eb="26">
      <t>チョウサ</t>
    </rPh>
    <phoneticPr fontId="2"/>
  </si>
  <si>
    <t>我が国における結婚、出産，子育て等の現状と課題を明らかにする。</t>
    <rPh sb="0" eb="1">
      <t>ワ</t>
    </rPh>
    <rPh sb="2" eb="3">
      <t>クニ</t>
    </rPh>
    <rPh sb="7" eb="9">
      <t>ケッコン</t>
    </rPh>
    <rPh sb="10" eb="12">
      <t>シュッサン</t>
    </rPh>
    <rPh sb="13" eb="15">
      <t>コソダ</t>
    </rPh>
    <rPh sb="16" eb="17">
      <t>トウ</t>
    </rPh>
    <rPh sb="18" eb="20">
      <t>ゲンジョウ</t>
    </rPh>
    <rPh sb="21" eb="23">
      <t>カダイ</t>
    </rPh>
    <rPh sb="24" eb="25">
      <t>アキ</t>
    </rPh>
    <phoneticPr fontId="18"/>
  </si>
  <si>
    <t>抽出区域内の該当者</t>
    <rPh sb="0" eb="2">
      <t>チュウシュツ</t>
    </rPh>
    <rPh sb="2" eb="5">
      <t>クイキナイ</t>
    </rPh>
    <rPh sb="6" eb="9">
      <t>ガイトウシャ</t>
    </rPh>
    <phoneticPr fontId="18"/>
  </si>
  <si>
    <t>国民生活基礎調査地区内より無作為に抽出した調査地区内の妻の年齢55歳未満の夫婦および18歳以上55歳未満の独身男女</t>
    <rPh sb="0" eb="2">
      <t>コクミン</t>
    </rPh>
    <rPh sb="2" eb="4">
      <t>セイカツ</t>
    </rPh>
    <rPh sb="4" eb="6">
      <t>キソ</t>
    </rPh>
    <rPh sb="6" eb="8">
      <t>チョウサ</t>
    </rPh>
    <rPh sb="8" eb="11">
      <t>チクナイ</t>
    </rPh>
    <rPh sb="13" eb="16">
      <t>ムサクイ</t>
    </rPh>
    <rPh sb="17" eb="19">
      <t>チュウシュツ</t>
    </rPh>
    <rPh sb="21" eb="23">
      <t>チョウサ</t>
    </rPh>
    <rPh sb="23" eb="26">
      <t>チクナイ</t>
    </rPh>
    <rPh sb="27" eb="28">
      <t>ツマ</t>
    </rPh>
    <rPh sb="29" eb="31">
      <t>ネンレイ</t>
    </rPh>
    <rPh sb="33" eb="34">
      <t>サイ</t>
    </rPh>
    <rPh sb="34" eb="36">
      <t>ミマン</t>
    </rPh>
    <rPh sb="37" eb="39">
      <t>フウフ</t>
    </rPh>
    <rPh sb="44" eb="45">
      <t>サイ</t>
    </rPh>
    <rPh sb="45" eb="47">
      <t>イジョウ</t>
    </rPh>
    <rPh sb="49" eb="50">
      <t>サイ</t>
    </rPh>
    <rPh sb="50" eb="52">
      <t>ミマン</t>
    </rPh>
    <rPh sb="53" eb="55">
      <t>ドクシン</t>
    </rPh>
    <rPh sb="55" eb="57">
      <t>ダンジョ</t>
    </rPh>
    <phoneticPr fontId="2"/>
  </si>
  <si>
    <t>標本調査</t>
    <rPh sb="0" eb="2">
      <t>ヒョウホン</t>
    </rPh>
    <rPh sb="2" eb="4">
      <t>チョウサ</t>
    </rPh>
    <phoneticPr fontId="18"/>
  </si>
  <si>
    <t>令和7年6月30日現在(6月30日実施)</t>
    <rPh sb="0" eb="2">
      <t>レイワ</t>
    </rPh>
    <rPh sb="13" eb="14">
      <t>ガツ</t>
    </rPh>
    <rPh sb="16" eb="17">
      <t>ニチ</t>
    </rPh>
    <rPh sb="17" eb="19">
      <t>ジッシ</t>
    </rPh>
    <phoneticPr fontId="18"/>
  </si>
  <si>
    <t>令和7年8月15日締切り</t>
    <rPh sb="0" eb="2">
      <t>レイワ</t>
    </rPh>
    <rPh sb="3" eb="4">
      <t>ネン</t>
    </rPh>
    <rPh sb="5" eb="6">
      <t>ガツ</t>
    </rPh>
    <rPh sb="8" eb="9">
      <t>ニチ</t>
    </rPh>
    <rPh sb="9" eb="10">
      <t>シ</t>
    </rPh>
    <rPh sb="10" eb="11">
      <t>キ</t>
    </rPh>
    <phoneticPr fontId="18"/>
  </si>
  <si>
    <t>5年毎</t>
    <rPh sb="1" eb="2">
      <t>ネン</t>
    </rPh>
    <rPh sb="2" eb="3">
      <t>ゴト</t>
    </rPh>
    <phoneticPr fontId="2"/>
  </si>
  <si>
    <t>国立社会保障・人口問題研究所－県－保健所－調査員－報告者</t>
    <rPh sb="0" eb="2">
      <t>コクリツ</t>
    </rPh>
    <rPh sb="2" eb="4">
      <t>シャカイ</t>
    </rPh>
    <rPh sb="4" eb="6">
      <t>ホショウ</t>
    </rPh>
    <rPh sb="7" eb="9">
      <t>ジンコウ</t>
    </rPh>
    <rPh sb="9" eb="11">
      <t>モンダイ</t>
    </rPh>
    <rPh sb="11" eb="14">
      <t>ケンキュウショ</t>
    </rPh>
    <rPh sb="15" eb="16">
      <t>ケン</t>
    </rPh>
    <rPh sb="17" eb="20">
      <t>ホケンショ</t>
    </rPh>
    <rPh sb="21" eb="24">
      <t>チョウサイン</t>
    </rPh>
    <rPh sb="25" eb="28">
      <t>ホウコクシャ</t>
    </rPh>
    <phoneticPr fontId="18"/>
  </si>
  <si>
    <t>調査員調査</t>
    <rPh sb="0" eb="3">
      <t>チョウサイン</t>
    </rPh>
    <rPh sb="3" eb="5">
      <t>チョウサ</t>
    </rPh>
    <phoneticPr fontId="18"/>
  </si>
  <si>
    <t>・夫婦調査－・夫婦の人口学的・社会経済的属性・夫婦の結婚過程に関する事項・夫婦の妊娠・出産・健康に関する事項・妻の就業と出産・子育てに関する事項・保育環境・保育資源に関する事項・妻の結婚・子ども・家族に関する意識
・独身者調査－・独身者の人口学的・社会経済的属性・結婚への意欲・態度およびその背景に関する事項・異性関係・パートナーシップに関する事項・ライフコースに対する考え・結婚・子ども・家族に関する意識・ライフスタイルに関する事項</t>
    <rPh sb="1" eb="3">
      <t>フウフ</t>
    </rPh>
    <rPh sb="3" eb="5">
      <t>チョウサ</t>
    </rPh>
    <rPh sb="7" eb="9">
      <t>フウフ</t>
    </rPh>
    <rPh sb="10" eb="13">
      <t>ジンコウガク</t>
    </rPh>
    <rPh sb="13" eb="14">
      <t>テキ</t>
    </rPh>
    <rPh sb="15" eb="17">
      <t>シャカイ</t>
    </rPh>
    <rPh sb="17" eb="20">
      <t>ケイザイテキ</t>
    </rPh>
    <rPh sb="20" eb="22">
      <t>ゾクセイ</t>
    </rPh>
    <rPh sb="23" eb="25">
      <t>フウフ</t>
    </rPh>
    <rPh sb="26" eb="28">
      <t>ケッコン</t>
    </rPh>
    <rPh sb="28" eb="30">
      <t>カテイ</t>
    </rPh>
    <rPh sb="31" eb="32">
      <t>カン</t>
    </rPh>
    <rPh sb="34" eb="36">
      <t>ジコウ</t>
    </rPh>
    <rPh sb="37" eb="39">
      <t>フウフ</t>
    </rPh>
    <rPh sb="40" eb="42">
      <t>ニンシン</t>
    </rPh>
    <rPh sb="43" eb="45">
      <t>シュッサン</t>
    </rPh>
    <rPh sb="46" eb="48">
      <t>ケンコウ</t>
    </rPh>
    <rPh sb="49" eb="50">
      <t>カン</t>
    </rPh>
    <rPh sb="52" eb="54">
      <t>ジコウ</t>
    </rPh>
    <rPh sb="55" eb="56">
      <t>ツマ</t>
    </rPh>
    <rPh sb="57" eb="59">
      <t>シュウギョウ</t>
    </rPh>
    <rPh sb="60" eb="62">
      <t>シュッサン</t>
    </rPh>
    <rPh sb="63" eb="65">
      <t>コソダ</t>
    </rPh>
    <rPh sb="67" eb="68">
      <t>カン</t>
    </rPh>
    <rPh sb="70" eb="72">
      <t>ジコウ</t>
    </rPh>
    <rPh sb="73" eb="75">
      <t>ホイク</t>
    </rPh>
    <rPh sb="75" eb="77">
      <t>カンキョウ</t>
    </rPh>
    <rPh sb="78" eb="80">
      <t>ホイク</t>
    </rPh>
    <rPh sb="80" eb="82">
      <t>シゲン</t>
    </rPh>
    <rPh sb="83" eb="84">
      <t>カン</t>
    </rPh>
    <rPh sb="86" eb="88">
      <t>ジコウ</t>
    </rPh>
    <rPh sb="89" eb="90">
      <t>ツマ</t>
    </rPh>
    <rPh sb="91" eb="93">
      <t>ケッコン</t>
    </rPh>
    <phoneticPr fontId="2"/>
  </si>
  <si>
    <t>公表有：国立社会保障人口問題研究所で集計、集計後速やかに公表</t>
    <rPh sb="0" eb="2">
      <t>コウヒョウ</t>
    </rPh>
    <rPh sb="2" eb="3">
      <t>ユウ</t>
    </rPh>
    <rPh sb="4" eb="6">
      <t>コクリツ</t>
    </rPh>
    <rPh sb="6" eb="8">
      <t>シャカイ</t>
    </rPh>
    <rPh sb="8" eb="10">
      <t>ホショウ</t>
    </rPh>
    <rPh sb="10" eb="12">
      <t>ジンコウ</t>
    </rPh>
    <rPh sb="12" eb="14">
      <t>モンダイ</t>
    </rPh>
    <rPh sb="14" eb="17">
      <t>ケンキュウショ</t>
    </rPh>
    <rPh sb="18" eb="20">
      <t>シュウケイ</t>
    </rPh>
    <rPh sb="21" eb="24">
      <t>シュウケイゴ</t>
    </rPh>
    <rPh sb="24" eb="25">
      <t>スミ</t>
    </rPh>
    <rPh sb="28" eb="30">
      <t>コウヒョウ</t>
    </rPh>
    <phoneticPr fontId="2"/>
  </si>
  <si>
    <t>「現代日本の結婚と出産」
国立社会保障・人口問題研究所</t>
  </si>
  <si>
    <t>社会保障・人口問題基本調査「第8回世帯動態調査」</t>
    <rPh sb="0" eb="2">
      <t>シャカイ</t>
    </rPh>
    <rPh sb="2" eb="4">
      <t>ホショウ</t>
    </rPh>
    <rPh sb="5" eb="7">
      <t>ジンコウ</t>
    </rPh>
    <rPh sb="7" eb="9">
      <t>モンダイ</t>
    </rPh>
    <rPh sb="9" eb="11">
      <t>キホン</t>
    </rPh>
    <rPh sb="11" eb="13">
      <t>チョウサ</t>
    </rPh>
    <rPh sb="14" eb="15">
      <t>ダイ</t>
    </rPh>
    <rPh sb="16" eb="17">
      <t>カイ</t>
    </rPh>
    <rPh sb="17" eb="19">
      <t>セタイ</t>
    </rPh>
    <rPh sb="19" eb="21">
      <t>ドウタイ</t>
    </rPh>
    <rPh sb="21" eb="23">
      <t>チョウサ</t>
    </rPh>
    <phoneticPr fontId="15"/>
  </si>
  <si>
    <t>各世帯がどのように形成され、変化したか、その実態と要因を明らかにし、厚生労働行政施策の基礎資料とするとともに、世帯の将来推計の基礎資料とする。</t>
    <rPh sb="22" eb="24">
      <t>ジッタイ</t>
    </rPh>
    <rPh sb="25" eb="27">
      <t>ヨウイン</t>
    </rPh>
    <rPh sb="28" eb="29">
      <t>アキ</t>
    </rPh>
    <phoneticPr fontId="12"/>
  </si>
  <si>
    <t>抽出調査区内の全世帯</t>
  </si>
  <si>
    <t>国民生活基礎調査で設定された調査区内より無作為に抽出した調査区内の全ての世帯</t>
  </si>
  <si>
    <t>令和6年7月1日現在</t>
    <rPh sb="0" eb="1">
      <t>レイ</t>
    </rPh>
    <rPh sb="1" eb="2">
      <t>ワ</t>
    </rPh>
    <phoneticPr fontId="12"/>
  </si>
  <si>
    <t>令和6年8月9日締切り</t>
    <rPh sb="0" eb="1">
      <t>レイ</t>
    </rPh>
    <rPh sb="1" eb="2">
      <t>ワ</t>
    </rPh>
    <phoneticPr fontId="12"/>
  </si>
  <si>
    <t>世帯の属性に関する事項・ライフコース・イベントと世帯内地位の変化・親の基本属性と居住関係・子の基本属性と居住関係</t>
  </si>
  <si>
    <t>「現代日本の世帯変動」
国立社会保障・人口問題研究所</t>
    <rPh sb="1" eb="3">
      <t>ゲンダイ</t>
    </rPh>
    <rPh sb="3" eb="5">
      <t>ニホン</t>
    </rPh>
    <rPh sb="6" eb="8">
      <t>セタイ</t>
    </rPh>
    <rPh sb="8" eb="10">
      <t>ヘンドウ</t>
    </rPh>
    <rPh sb="12" eb="14">
      <t>コクリツ</t>
    </rPh>
    <rPh sb="14" eb="16">
      <t>シャカイ</t>
    </rPh>
    <rPh sb="16" eb="18">
      <t>ホショウ</t>
    </rPh>
    <rPh sb="19" eb="21">
      <t>ジンコウ</t>
    </rPh>
    <rPh sb="21" eb="23">
      <t>モンダイ</t>
    </rPh>
    <rPh sb="23" eb="26">
      <t>ケンキュウショ</t>
    </rPh>
    <phoneticPr fontId="12"/>
  </si>
  <si>
    <t>社会保障・人口問題基本調査「第9回人口移動調査」</t>
  </si>
  <si>
    <t>各世帯を構成する世帯員が、入学・就職や結婚といった人生の節目でどのような移動を経験したのか、また、将来どのように移動の傾向が変化していくのかを明らかにする。</t>
  </si>
  <si>
    <t>国民生活基礎調査地区から無作為抽出した300地区内の世帯の世帯主および世帯員</t>
  </si>
  <si>
    <t>令和5年7月1日現在</t>
  </si>
  <si>
    <t>令和5年8月10日締切り</t>
    <rPh sb="0" eb="2">
      <t>レイワ</t>
    </rPh>
    <phoneticPr fontId="2"/>
  </si>
  <si>
    <t>・世帯の属性・世帯主および世帯員の人口学的属性・世帯主および世帯員の居住歴に関する事項・世帯主および世帯員の将来（5年後）の居住地域（見通し）に関する事項</t>
  </si>
  <si>
    <t>「日本における近年の人口移動」
国立社会保障・人口問題研究所</t>
    <rPh sb="1" eb="3">
      <t>ニホン</t>
    </rPh>
    <rPh sb="7" eb="9">
      <t>キンネン</t>
    </rPh>
    <rPh sb="10" eb="12">
      <t>ジンコウ</t>
    </rPh>
    <rPh sb="12" eb="14">
      <t>イドウ</t>
    </rPh>
    <rPh sb="16" eb="18">
      <t>コクリツ</t>
    </rPh>
    <rPh sb="18" eb="20">
      <t>シャカイ</t>
    </rPh>
    <rPh sb="20" eb="22">
      <t>ホショウ</t>
    </rPh>
    <rPh sb="23" eb="25">
      <t>ジンコウ</t>
    </rPh>
    <rPh sb="25" eb="27">
      <t>モンダイ</t>
    </rPh>
    <rPh sb="27" eb="30">
      <t>ケンキュウショ</t>
    </rPh>
    <phoneticPr fontId="18"/>
  </si>
  <si>
    <t>社会保障・人口問題基本調査「第7回全国家庭動向調査 」</t>
  </si>
  <si>
    <t>県内全域（令和４年度は彦根市、守山市、竜王町）</t>
    <rPh sb="0" eb="2">
      <t>ケンナイ</t>
    </rPh>
    <rPh sb="2" eb="4">
      <t>ゼンイキ</t>
    </rPh>
    <rPh sb="5" eb="7">
      <t>レイワ</t>
    </rPh>
    <rPh sb="8" eb="9">
      <t>ネン</t>
    </rPh>
    <rPh sb="9" eb="10">
      <t>ド</t>
    </rPh>
    <rPh sb="11" eb="13">
      <t>ヒコネ</t>
    </rPh>
    <rPh sb="13" eb="14">
      <t>シ</t>
    </rPh>
    <rPh sb="15" eb="18">
      <t>モリヤマシ</t>
    </rPh>
    <rPh sb="19" eb="22">
      <t>リュウオウチョウ</t>
    </rPh>
    <phoneticPr fontId="18"/>
  </si>
  <si>
    <t>国民生活基礎調査の調査地区内から無作為抽出した300地区内のすべての世帯</t>
  </si>
  <si>
    <t>令和4年7月1日現在</t>
    <rPh sb="0" eb="2">
      <t>レイワ</t>
    </rPh>
    <phoneticPr fontId="2"/>
  </si>
  <si>
    <t>令和4年8月12日締切り</t>
    <rPh sb="0" eb="2">
      <t>レイワ</t>
    </rPh>
    <phoneticPr fontId="2"/>
  </si>
  <si>
    <t>「第6回全国家庭動向調査」
国立社会保障・人口問題研究所</t>
    <rPh sb="1" eb="2">
      <t>ダイ</t>
    </rPh>
    <rPh sb="3" eb="4">
      <t>カイ</t>
    </rPh>
    <rPh sb="4" eb="6">
      <t>ゼンコク</t>
    </rPh>
    <rPh sb="6" eb="8">
      <t>カテイ</t>
    </rPh>
    <rPh sb="8" eb="10">
      <t>ドウコウ</t>
    </rPh>
    <rPh sb="10" eb="12">
      <t>チョウサ</t>
    </rPh>
    <rPh sb="14" eb="16">
      <t>コクリツ</t>
    </rPh>
    <rPh sb="16" eb="18">
      <t>シャカイ</t>
    </rPh>
    <rPh sb="18" eb="20">
      <t>ホショウ</t>
    </rPh>
    <rPh sb="21" eb="23">
      <t>ジンコウ</t>
    </rPh>
    <rPh sb="23" eb="25">
      <t>モンダイ</t>
    </rPh>
    <rPh sb="25" eb="28">
      <t>ケンキュウショ</t>
    </rPh>
    <phoneticPr fontId="18"/>
  </si>
  <si>
    <t>社会保障・人口問題基本調査「生活と支え合いに関する調査」</t>
    <rPh sb="0" eb="2">
      <t>シャカイ</t>
    </rPh>
    <rPh sb="2" eb="4">
      <t>ホショウ</t>
    </rPh>
    <rPh sb="5" eb="7">
      <t>ジンコウ</t>
    </rPh>
    <rPh sb="7" eb="9">
      <t>モンダイ</t>
    </rPh>
    <rPh sb="9" eb="11">
      <t>キホン</t>
    </rPh>
    <rPh sb="11" eb="13">
      <t>チョウサ</t>
    </rPh>
    <rPh sb="14" eb="16">
      <t>セイカツ</t>
    </rPh>
    <rPh sb="17" eb="18">
      <t>ササ</t>
    </rPh>
    <rPh sb="19" eb="20">
      <t>ア</t>
    </rPh>
    <rPh sb="22" eb="23">
      <t>カン</t>
    </rPh>
    <rPh sb="25" eb="27">
      <t>チョウサ</t>
    </rPh>
    <phoneticPr fontId="18"/>
  </si>
  <si>
    <t>人々の生活、家族関係と社会経済状態の実態、社会保障給付などの公的な給付と、社会ネットワークなどの私的な支援が果たしている機能を精査し、「全世帯対応型」社会保障制度の在り方を検討するための基本的資料を得る。</t>
    <rPh sb="0" eb="2">
      <t>ヒトビト</t>
    </rPh>
    <rPh sb="3" eb="5">
      <t>セイカツ</t>
    </rPh>
    <rPh sb="6" eb="8">
      <t>カゾク</t>
    </rPh>
    <rPh sb="8" eb="10">
      <t>カンケイ</t>
    </rPh>
    <rPh sb="11" eb="13">
      <t>シャカイ</t>
    </rPh>
    <rPh sb="13" eb="15">
      <t>ケイザイ</t>
    </rPh>
    <rPh sb="15" eb="17">
      <t>ジョウタイ</t>
    </rPh>
    <rPh sb="18" eb="20">
      <t>ジッタイ</t>
    </rPh>
    <rPh sb="21" eb="23">
      <t>シャカイ</t>
    </rPh>
    <rPh sb="23" eb="25">
      <t>ホショウ</t>
    </rPh>
    <rPh sb="25" eb="27">
      <t>キュウフ</t>
    </rPh>
    <rPh sb="30" eb="32">
      <t>コウテキ</t>
    </rPh>
    <rPh sb="33" eb="35">
      <t>キュウフ</t>
    </rPh>
    <rPh sb="37" eb="39">
      <t>シャカイ</t>
    </rPh>
    <rPh sb="48" eb="50">
      <t>シテキ</t>
    </rPh>
    <rPh sb="51" eb="53">
      <t>シエン</t>
    </rPh>
    <rPh sb="54" eb="55">
      <t>ハ</t>
    </rPh>
    <rPh sb="60" eb="62">
      <t>キノウ</t>
    </rPh>
    <rPh sb="63" eb="65">
      <t>セイサ</t>
    </rPh>
    <rPh sb="68" eb="71">
      <t>ゼンセタイ</t>
    </rPh>
    <rPh sb="71" eb="74">
      <t>タイオウガタ</t>
    </rPh>
    <rPh sb="75" eb="77">
      <t>シャカイ</t>
    </rPh>
    <rPh sb="77" eb="79">
      <t>ホショウ</t>
    </rPh>
    <rPh sb="79" eb="81">
      <t>セイド</t>
    </rPh>
    <rPh sb="82" eb="83">
      <t>ア</t>
    </rPh>
    <rPh sb="84" eb="85">
      <t>カタ</t>
    </rPh>
    <rPh sb="86" eb="88">
      <t>ケントウ</t>
    </rPh>
    <rPh sb="93" eb="96">
      <t>キホンテキ</t>
    </rPh>
    <rPh sb="96" eb="98">
      <t>シリョウ</t>
    </rPh>
    <rPh sb="99" eb="100">
      <t>エ</t>
    </rPh>
    <phoneticPr fontId="18"/>
  </si>
  <si>
    <t>県内全域（近江八幡市・湖南市）</t>
    <rPh sb="5" eb="10">
      <t>オウミハチマンシ</t>
    </rPh>
    <rPh sb="11" eb="14">
      <t>コナンシ</t>
    </rPh>
    <phoneticPr fontId="2"/>
  </si>
  <si>
    <t>令和４年7月1日現在</t>
    <rPh sb="0" eb="2">
      <t>レイワ</t>
    </rPh>
    <phoneticPr fontId="2"/>
  </si>
  <si>
    <t>令和4年8月19日締切り</t>
    <rPh sb="0" eb="2">
      <t>レイワ</t>
    </rPh>
    <rPh sb="3" eb="4">
      <t>ネン</t>
    </rPh>
    <rPh sb="5" eb="6">
      <t>ガツ</t>
    </rPh>
    <rPh sb="8" eb="9">
      <t>ヒ</t>
    </rPh>
    <rPh sb="9" eb="11">
      <t>シメキリ</t>
    </rPh>
    <phoneticPr fontId="18"/>
  </si>
  <si>
    <t>世帯の属性・世帯主および世帯員の社会保障制度との関わり・世帯主および世帯員の家族・コミュニティ等における相互扶助に関する意識と実態の事項等。</t>
    <rPh sb="38" eb="40">
      <t>カゾク</t>
    </rPh>
    <rPh sb="47" eb="48">
      <t>トウ</t>
    </rPh>
    <rPh sb="60" eb="62">
      <t>イシキ</t>
    </rPh>
    <rPh sb="63" eb="65">
      <t>ジッタイ</t>
    </rPh>
    <rPh sb="68" eb="69">
      <t>トウ</t>
    </rPh>
    <phoneticPr fontId="2"/>
  </si>
  <si>
    <t>「社会保障実態調査」
国立社会保障・人口問題研究所</t>
    <rPh sb="1" eb="3">
      <t>シャカイ</t>
    </rPh>
    <rPh sb="3" eb="5">
      <t>ホショウ</t>
    </rPh>
    <rPh sb="5" eb="7">
      <t>ジッタイ</t>
    </rPh>
    <rPh sb="7" eb="9">
      <t>チョウサ</t>
    </rPh>
    <rPh sb="11" eb="13">
      <t>コクリツ</t>
    </rPh>
    <rPh sb="13" eb="15">
      <t>シャカイ</t>
    </rPh>
    <rPh sb="15" eb="17">
      <t>ホショウ</t>
    </rPh>
    <rPh sb="18" eb="20">
      <t>ジンコウ</t>
    </rPh>
    <rPh sb="20" eb="22">
      <t>モンダイ</t>
    </rPh>
    <rPh sb="22" eb="25">
      <t>ケンキュウショ</t>
    </rPh>
    <phoneticPr fontId="18"/>
  </si>
  <si>
    <t>衛生行政報告例</t>
    <rPh sb="0" eb="2">
      <t>エイセイ</t>
    </rPh>
    <rPh sb="2" eb="4">
      <t>ギョウセイ</t>
    </rPh>
    <rPh sb="4" eb="6">
      <t>ホウコク</t>
    </rPh>
    <rPh sb="6" eb="7">
      <t>レイ</t>
    </rPh>
    <phoneticPr fontId="18"/>
  </si>
  <si>
    <t>衛生関係諸法規の施行に伴う県行政の実態を把握し、国および県の衛生行政運営のための基礎資料を得る。</t>
    <rPh sb="0" eb="2">
      <t>エイセイ</t>
    </rPh>
    <rPh sb="2" eb="4">
      <t>カンケイ</t>
    </rPh>
    <rPh sb="4" eb="7">
      <t>ショホウキ</t>
    </rPh>
    <rPh sb="8" eb="10">
      <t>セコウ</t>
    </rPh>
    <rPh sb="11" eb="12">
      <t>トモナ</t>
    </rPh>
    <rPh sb="13" eb="16">
      <t>ケンギョウセイ</t>
    </rPh>
    <rPh sb="17" eb="19">
      <t>ジッタイ</t>
    </rPh>
    <rPh sb="20" eb="22">
      <t>ハアク</t>
    </rPh>
    <rPh sb="24" eb="25">
      <t>クニ</t>
    </rPh>
    <rPh sb="28" eb="29">
      <t>ケン</t>
    </rPh>
    <rPh sb="30" eb="32">
      <t>エイセイ</t>
    </rPh>
    <rPh sb="32" eb="34">
      <t>ギョウセイ</t>
    </rPh>
    <rPh sb="34" eb="36">
      <t>ウンエイ</t>
    </rPh>
    <rPh sb="40" eb="42">
      <t>キソ</t>
    </rPh>
    <rPh sb="42" eb="44">
      <t>シリョウ</t>
    </rPh>
    <rPh sb="45" eb="46">
      <t>エ</t>
    </rPh>
    <phoneticPr fontId="18"/>
  </si>
  <si>
    <t>県衛生行政担当部課および関係地方機関</t>
    <rPh sb="0" eb="1">
      <t>ケン</t>
    </rPh>
    <rPh sb="1" eb="3">
      <t>エイセイ</t>
    </rPh>
    <rPh sb="3" eb="5">
      <t>ギョウセイ</t>
    </rPh>
    <rPh sb="5" eb="7">
      <t>タントウ</t>
    </rPh>
    <rPh sb="7" eb="9">
      <t>ブカ</t>
    </rPh>
    <rPh sb="12" eb="14">
      <t>カンケイ</t>
    </rPh>
    <rPh sb="14" eb="16">
      <t>チホウ</t>
    </rPh>
    <rPh sb="16" eb="18">
      <t>キカン</t>
    </rPh>
    <phoneticPr fontId="18"/>
  </si>
  <si>
    <t>県衛生行政担当部課（５）、関係地方機関（９）</t>
    <rPh sb="0" eb="1">
      <t>ケン</t>
    </rPh>
    <rPh sb="1" eb="3">
      <t>エイセイ</t>
    </rPh>
    <rPh sb="3" eb="5">
      <t>ギョウセイ</t>
    </rPh>
    <rPh sb="5" eb="7">
      <t>タントウ</t>
    </rPh>
    <rPh sb="7" eb="9">
      <t>ブカ</t>
    </rPh>
    <rPh sb="13" eb="15">
      <t>カンケイ</t>
    </rPh>
    <rPh sb="15" eb="17">
      <t>チホウ</t>
    </rPh>
    <rPh sb="17" eb="19">
      <t>キカン</t>
    </rPh>
    <phoneticPr fontId="18"/>
  </si>
  <si>
    <t>全数調査</t>
    <rPh sb="0" eb="2">
      <t>ゼンスウ</t>
    </rPh>
    <rPh sb="2" eb="4">
      <t>チョウサ</t>
    </rPh>
    <phoneticPr fontId="18"/>
  </si>
  <si>
    <t>前年度</t>
    <rPh sb="0" eb="3">
      <t>ゼンネンド</t>
    </rPh>
    <phoneticPr fontId="18"/>
  </si>
  <si>
    <t>翌年の5月末締切り(隔年報は2月末）</t>
    <rPh sb="0" eb="2">
      <t>ヨクトシ</t>
    </rPh>
    <rPh sb="4" eb="6">
      <t>ガツマツ</t>
    </rPh>
    <rPh sb="6" eb="7">
      <t>シ</t>
    </rPh>
    <rPh sb="7" eb="8">
      <t>キ</t>
    </rPh>
    <rPh sb="10" eb="12">
      <t>カクネン</t>
    </rPh>
    <rPh sb="12" eb="13">
      <t>ホウ</t>
    </rPh>
    <rPh sb="15" eb="17">
      <t>ガツマツ</t>
    </rPh>
    <phoneticPr fontId="18"/>
  </si>
  <si>
    <t>毎年（年度報）、2年（隔年報）</t>
    <rPh sb="0" eb="2">
      <t>マイトシ</t>
    </rPh>
    <rPh sb="3" eb="5">
      <t>ネンド</t>
    </rPh>
    <rPh sb="5" eb="6">
      <t>ホウ</t>
    </rPh>
    <rPh sb="9" eb="10">
      <t>ネン</t>
    </rPh>
    <rPh sb="11" eb="13">
      <t>カクネン</t>
    </rPh>
    <rPh sb="13" eb="14">
      <t>ホウ</t>
    </rPh>
    <phoneticPr fontId="18"/>
  </si>
  <si>
    <t>国－県（保健所）</t>
  </si>
  <si>
    <t>オンライン調査</t>
    <rPh sb="5" eb="7">
      <t>チョウサ</t>
    </rPh>
    <phoneticPr fontId="18"/>
  </si>
  <si>
    <t>精神障害者申請・通報・届出数、栄養士免許交付数、墓地・火葬場・納骨堂数、ホテル・旅館数、公衆浴場・理容所・美容所数、食品安全管理者数、薬局数、薬事・毒物劇物監視件数、人工妊娠中絶数、特定疾患（難病）登録者証所持者数等</t>
    <rPh sb="0" eb="2">
      <t>セイシン</t>
    </rPh>
    <rPh sb="2" eb="5">
      <t>ショウガイシャ</t>
    </rPh>
    <rPh sb="5" eb="7">
      <t>シンセイ</t>
    </rPh>
    <rPh sb="8" eb="10">
      <t>ツウホウ</t>
    </rPh>
    <rPh sb="11" eb="12">
      <t>トド</t>
    </rPh>
    <rPh sb="12" eb="13">
      <t>デ</t>
    </rPh>
    <rPh sb="13" eb="14">
      <t>スウ</t>
    </rPh>
    <rPh sb="15" eb="18">
      <t>エイヨウシ</t>
    </rPh>
    <rPh sb="18" eb="20">
      <t>メンキョ</t>
    </rPh>
    <rPh sb="20" eb="22">
      <t>コウフ</t>
    </rPh>
    <rPh sb="22" eb="23">
      <t>スウ</t>
    </rPh>
    <rPh sb="24" eb="26">
      <t>ボチ</t>
    </rPh>
    <rPh sb="27" eb="30">
      <t>カソウジョウ</t>
    </rPh>
    <rPh sb="31" eb="33">
      <t>ノウコツ</t>
    </rPh>
    <rPh sb="33" eb="34">
      <t>ドウ</t>
    </rPh>
    <rPh sb="34" eb="35">
      <t>カズ</t>
    </rPh>
    <rPh sb="40" eb="42">
      <t>リョカン</t>
    </rPh>
    <rPh sb="42" eb="43">
      <t>カズ</t>
    </rPh>
    <rPh sb="44" eb="46">
      <t>コウシュウ</t>
    </rPh>
    <rPh sb="46" eb="48">
      <t>ヨクジョウ</t>
    </rPh>
    <rPh sb="49" eb="51">
      <t>リヨウ</t>
    </rPh>
    <rPh sb="51" eb="52">
      <t>ジョ</t>
    </rPh>
    <rPh sb="53" eb="55">
      <t>ビヨウ</t>
    </rPh>
    <rPh sb="55" eb="56">
      <t>ジョ</t>
    </rPh>
    <rPh sb="56" eb="57">
      <t>カズ</t>
    </rPh>
    <rPh sb="58" eb="60">
      <t>ショクヒン</t>
    </rPh>
    <rPh sb="60" eb="62">
      <t>アンゼン</t>
    </rPh>
    <rPh sb="62" eb="64">
      <t>カンリ</t>
    </rPh>
    <rPh sb="64" eb="65">
      <t>シャ</t>
    </rPh>
    <rPh sb="65" eb="66">
      <t>カズ</t>
    </rPh>
    <rPh sb="67" eb="69">
      <t>ヤッキョク</t>
    </rPh>
    <rPh sb="69" eb="70">
      <t>カズ</t>
    </rPh>
    <rPh sb="71" eb="73">
      <t>ヤクジ</t>
    </rPh>
    <rPh sb="74" eb="76">
      <t>ドクブツ</t>
    </rPh>
    <rPh sb="76" eb="78">
      <t>ゲキブツ</t>
    </rPh>
    <rPh sb="78" eb="80">
      <t>カンシ</t>
    </rPh>
    <rPh sb="80" eb="82">
      <t>ケンスウ</t>
    </rPh>
    <rPh sb="83" eb="85">
      <t>ジンコウ</t>
    </rPh>
    <rPh sb="85" eb="87">
      <t>ニンシン</t>
    </rPh>
    <rPh sb="87" eb="89">
      <t>チュウゼツ</t>
    </rPh>
    <rPh sb="89" eb="90">
      <t>スウ</t>
    </rPh>
    <rPh sb="91" eb="93">
      <t>トクテイ</t>
    </rPh>
    <rPh sb="93" eb="95">
      <t>シッカン</t>
    </rPh>
    <rPh sb="96" eb="98">
      <t>ナンビョウ</t>
    </rPh>
    <rPh sb="99" eb="102">
      <t>トウロクシャ</t>
    </rPh>
    <rPh sb="102" eb="103">
      <t>アカシ</t>
    </rPh>
    <rPh sb="103" eb="106">
      <t>ショジシャ</t>
    </rPh>
    <rPh sb="106" eb="107">
      <t>カズ</t>
    </rPh>
    <rPh sb="107" eb="108">
      <t>トウ</t>
    </rPh>
    <phoneticPr fontId="18"/>
  </si>
  <si>
    <t>「衛生行政報告例」
厚生労働省</t>
    <rPh sb="1" eb="3">
      <t>エイセイ</t>
    </rPh>
    <rPh sb="3" eb="5">
      <t>ギョウセイ</t>
    </rPh>
    <rPh sb="5" eb="8">
      <t>ホウコクレイ</t>
    </rPh>
    <rPh sb="10" eb="12">
      <t>コウセイ</t>
    </rPh>
    <rPh sb="12" eb="15">
      <t>ロウドウショウ</t>
    </rPh>
    <phoneticPr fontId="18"/>
  </si>
  <si>
    <t>滋賀県感染症発生動向調査</t>
    <rPh sb="0" eb="3">
      <t>シガケン</t>
    </rPh>
    <rPh sb="3" eb="6">
      <t>カンセンショウ</t>
    </rPh>
    <rPh sb="6" eb="8">
      <t>ハッセイ</t>
    </rPh>
    <rPh sb="8" eb="10">
      <t>ドウコウ</t>
    </rPh>
    <rPh sb="10" eb="12">
      <t>チョウサ</t>
    </rPh>
    <phoneticPr fontId="12"/>
  </si>
  <si>
    <t>感染症の発生状況を把握、分析し、情報提供することにより、感染症の発生およびまん延を防止すること</t>
  </si>
  <si>
    <t>県内全域</t>
    <rPh sb="0" eb="2">
      <t>ケンナイ</t>
    </rPh>
    <rPh sb="2" eb="4">
      <t>ゼンイキ</t>
    </rPh>
    <phoneticPr fontId="12"/>
  </si>
  <si>
    <t>県内医療機関で診断された患者</t>
    <rPh sb="0" eb="2">
      <t>ケンナイ</t>
    </rPh>
    <rPh sb="2" eb="4">
      <t>イリョウ</t>
    </rPh>
    <rPh sb="4" eb="6">
      <t>キカン</t>
    </rPh>
    <rPh sb="7" eb="9">
      <t>シンダン</t>
    </rPh>
    <rPh sb="12" eb="14">
      <t>カンジャ</t>
    </rPh>
    <phoneticPr fontId="12"/>
  </si>
  <si>
    <t>県内医療機関で診断された患者（居住地や国籍に依存しないため、概数記入は不可）</t>
    <rPh sb="0" eb="2">
      <t>ケンナイ</t>
    </rPh>
    <rPh sb="2" eb="4">
      <t>イリョウ</t>
    </rPh>
    <rPh sb="4" eb="6">
      <t>キカン</t>
    </rPh>
    <rPh sb="7" eb="9">
      <t>シンダン</t>
    </rPh>
    <rPh sb="12" eb="14">
      <t>カンジャ</t>
    </rPh>
    <rPh sb="15" eb="18">
      <t>キョジュウチ</t>
    </rPh>
    <rPh sb="19" eb="21">
      <t>コクセキ</t>
    </rPh>
    <rPh sb="22" eb="24">
      <t>イゾン</t>
    </rPh>
    <rPh sb="30" eb="32">
      <t>ガイスウ</t>
    </rPh>
    <rPh sb="32" eb="34">
      <t>キニュウ</t>
    </rPh>
    <rPh sb="35" eb="37">
      <t>フカ</t>
    </rPh>
    <phoneticPr fontId="12"/>
  </si>
  <si>
    <t>感染症法で定められた1-4類感染症および5類感染症の一部は全数、他の5類感染症は指定医療機関で診断した患者が調査対象</t>
    <rPh sb="0" eb="3">
      <t>カンセンショウ</t>
    </rPh>
    <rPh sb="3" eb="4">
      <t>ホウ</t>
    </rPh>
    <rPh sb="5" eb="6">
      <t>サダ</t>
    </rPh>
    <rPh sb="13" eb="14">
      <t>ルイ</t>
    </rPh>
    <rPh sb="14" eb="17">
      <t>カンセンショウ</t>
    </rPh>
    <rPh sb="21" eb="22">
      <t>ルイ</t>
    </rPh>
    <rPh sb="22" eb="25">
      <t>カンセンショウ</t>
    </rPh>
    <rPh sb="26" eb="28">
      <t>イチブ</t>
    </rPh>
    <rPh sb="29" eb="31">
      <t>ゼンスウ</t>
    </rPh>
    <rPh sb="32" eb="33">
      <t>タ</t>
    </rPh>
    <rPh sb="35" eb="36">
      <t>ルイ</t>
    </rPh>
    <rPh sb="36" eb="39">
      <t>カンセンショウ</t>
    </rPh>
    <rPh sb="40" eb="42">
      <t>シテイ</t>
    </rPh>
    <rPh sb="42" eb="44">
      <t>イリョウ</t>
    </rPh>
    <rPh sb="44" eb="46">
      <t>キカン</t>
    </rPh>
    <rPh sb="47" eb="49">
      <t>シンダン</t>
    </rPh>
    <rPh sb="51" eb="53">
      <t>カンジャ</t>
    </rPh>
    <rPh sb="54" eb="56">
      <t>チョウサ</t>
    </rPh>
    <rPh sb="56" eb="58">
      <t>タイショウ</t>
    </rPh>
    <phoneticPr fontId="12"/>
  </si>
  <si>
    <t>通年</t>
    <rPh sb="0" eb="2">
      <t>ツウネン</t>
    </rPh>
    <phoneticPr fontId="12"/>
  </si>
  <si>
    <t>毎年</t>
    <rPh sb="0" eb="2">
      <t>マイトシ</t>
    </rPh>
    <phoneticPr fontId="12"/>
  </si>
  <si>
    <t>中央感染症情報センター（国立健康危機管理研究機構国立感染症研究所疫学センター）－滋賀県感染症情報センター（衛生科学センター内）－保健所－診断した医師</t>
    <rPh sb="0" eb="2">
      <t>チュウオウ</t>
    </rPh>
    <rPh sb="2" eb="4">
      <t>カンセン</t>
    </rPh>
    <rPh sb="4" eb="5">
      <t>ショウ</t>
    </rPh>
    <rPh sb="5" eb="7">
      <t>ジョウホウ</t>
    </rPh>
    <rPh sb="12" eb="14">
      <t>コクリツ</t>
    </rPh>
    <rPh sb="14" eb="24">
      <t>ケンコウキキカンリケンキュウキコウ</t>
    </rPh>
    <rPh sb="24" eb="32">
      <t>コクリツカンセンショウケンキュウショ</t>
    </rPh>
    <rPh sb="32" eb="34">
      <t>エキガク</t>
    </rPh>
    <rPh sb="40" eb="43">
      <t>シガケン</t>
    </rPh>
    <rPh sb="43" eb="46">
      <t>カンセンショウ</t>
    </rPh>
    <rPh sb="46" eb="48">
      <t>ジョウホウ</t>
    </rPh>
    <rPh sb="53" eb="55">
      <t>エイセイ</t>
    </rPh>
    <rPh sb="55" eb="57">
      <t>カガク</t>
    </rPh>
    <rPh sb="61" eb="62">
      <t>ナイ</t>
    </rPh>
    <rPh sb="64" eb="67">
      <t>ホケンジョ</t>
    </rPh>
    <rPh sb="68" eb="70">
      <t>シンダン</t>
    </rPh>
    <rPh sb="72" eb="74">
      <t>イシ</t>
    </rPh>
    <phoneticPr fontId="12"/>
  </si>
  <si>
    <t>診断した医師から保健所へ届出される。入力されたデータが中央および滋賀県の感染症情報センターによって、確認・分析される。</t>
    <rPh sb="0" eb="2">
      <t>シンダン</t>
    </rPh>
    <rPh sb="4" eb="6">
      <t>イシ</t>
    </rPh>
    <rPh sb="8" eb="11">
      <t>ホケンジョ</t>
    </rPh>
    <rPh sb="12" eb="14">
      <t>トドケデ</t>
    </rPh>
    <rPh sb="18" eb="20">
      <t>ニュウリョク</t>
    </rPh>
    <rPh sb="27" eb="29">
      <t>チュウオウ</t>
    </rPh>
    <rPh sb="32" eb="35">
      <t>シガケン</t>
    </rPh>
    <rPh sb="36" eb="39">
      <t>カンセンショウ</t>
    </rPh>
    <rPh sb="39" eb="41">
      <t>ジョウホウ</t>
    </rPh>
    <rPh sb="50" eb="52">
      <t>カクニン</t>
    </rPh>
    <rPh sb="53" eb="55">
      <t>ブンセキ</t>
    </rPh>
    <phoneticPr fontId="12"/>
  </si>
  <si>
    <t>公表有：週単位または月単位で随時公開し、最終結果を年単位で公開</t>
    <rPh sb="0" eb="2">
      <t>コウヒョウ</t>
    </rPh>
    <rPh sb="2" eb="3">
      <t>ア</t>
    </rPh>
    <rPh sb="4" eb="5">
      <t>シュウ</t>
    </rPh>
    <rPh sb="5" eb="7">
      <t>タンイ</t>
    </rPh>
    <rPh sb="10" eb="13">
      <t>ツキタンイ</t>
    </rPh>
    <rPh sb="14" eb="16">
      <t>ズイジ</t>
    </rPh>
    <rPh sb="16" eb="18">
      <t>コウカイ</t>
    </rPh>
    <rPh sb="20" eb="22">
      <t>サイシュウ</t>
    </rPh>
    <rPh sb="22" eb="24">
      <t>ケッカ</t>
    </rPh>
    <rPh sb="25" eb="28">
      <t>ネンタンイ</t>
    </rPh>
    <rPh sb="29" eb="31">
      <t>コウカイ</t>
    </rPh>
    <phoneticPr fontId="12"/>
  </si>
  <si>
    <t>滋賀県感染症発生動向調査事業報告書</t>
    <rPh sb="0" eb="3">
      <t>シガケン</t>
    </rPh>
    <rPh sb="3" eb="6">
      <t>カンセンショウ</t>
    </rPh>
    <rPh sb="6" eb="8">
      <t>ハッセイ</t>
    </rPh>
    <rPh sb="8" eb="10">
      <t>ドウコウ</t>
    </rPh>
    <rPh sb="10" eb="12">
      <t>チョウサ</t>
    </rPh>
    <phoneticPr fontId="12"/>
  </si>
  <si>
    <t>厚生労働省</t>
    <rPh sb="0" eb="2">
      <t>コウセイ</t>
    </rPh>
    <rPh sb="2" eb="5">
      <t>ロウドウショウ</t>
    </rPh>
    <phoneticPr fontId="12"/>
  </si>
  <si>
    <t>滋賀県景況調査</t>
  </si>
  <si>
    <t>県内企業の景況感を把握し、施策の基礎資料とすることを目的とする。</t>
  </si>
  <si>
    <t>県内事業者</t>
  </si>
  <si>
    <t>750事業者</t>
  </si>
  <si>
    <t>令和８年４月～６月、７月～９月、10月～12月、令和９年１月～３月</t>
  </si>
  <si>
    <t>四半期ごと</t>
  </si>
  <si>
    <t>滋賀県-報告者</t>
  </si>
  <si>
    <t>・企業概要(業種・規模等）
・景況について（現状と今後の見通し、業況等）</t>
  </si>
  <si>
    <t>公表あり：３か月ごと</t>
  </si>
  <si>
    <t>滋賀県景況調査報告書</t>
  </si>
  <si>
    <t>商工政策課　企画調整係</t>
  </si>
  <si>
    <t>077-528-3728</t>
  </si>
  <si>
    <t>滋賀県貿易実態調査</t>
  </si>
  <si>
    <t>滋賀県内で生産される製品の輸出入額、仕向地・仕入地等を把握し、本県の産業振興対策の基礎資料とすることを目的とする。</t>
  </si>
  <si>
    <t>日本標準産業分類に掲げる大分類「Ｅ－製造業」に属する、従業員数30人以上の製造業の単独事業所、本所事業所及び支所事業所</t>
  </si>
  <si>
    <t>約1,000事業者</t>
    <rPh sb="0" eb="1">
      <t>ヤク</t>
    </rPh>
    <rPh sb="6" eb="9">
      <t>ジギョウシャ</t>
    </rPh>
    <phoneticPr fontId="2"/>
  </si>
  <si>
    <t>令和７年１月～12月</t>
    <rPh sb="0" eb="2">
      <t>レイワ</t>
    </rPh>
    <rPh sb="3" eb="4">
      <t>ネン</t>
    </rPh>
    <phoneticPr fontId="2"/>
  </si>
  <si>
    <t>令和８年９月～令和９年２月</t>
    <rPh sb="5" eb="6">
      <t>ガツ</t>
    </rPh>
    <rPh sb="7" eb="9">
      <t>レイワ</t>
    </rPh>
    <rPh sb="10" eb="11">
      <t>ネン</t>
    </rPh>
    <rPh sb="12" eb="13">
      <t>ガツ</t>
    </rPh>
    <phoneticPr fontId="2"/>
  </si>
  <si>
    <t>郵送調査、オンライン調査、ＦＡＸ調査</t>
    <rPh sb="16" eb="18">
      <t>チョウサ</t>
    </rPh>
    <phoneticPr fontId="2"/>
  </si>
  <si>
    <t>・品目別地域別輸出額
・品目別地域別輸入額
・海外進出について
・海外事業展開において利用している支援機関
・海外事業展開を進める上で利用したい支援サービスについて</t>
  </si>
  <si>
    <t>公表あり：令和９年３月</t>
    <rPh sb="5" eb="7">
      <t>レイワ</t>
    </rPh>
    <rPh sb="8" eb="9">
      <t>ネン</t>
    </rPh>
    <rPh sb="10" eb="11">
      <t>ガツ</t>
    </rPh>
    <phoneticPr fontId="2"/>
  </si>
  <si>
    <t>滋賀県貿易実態調査結果</t>
  </si>
  <si>
    <t>商工政策課　ビジネス振興・海外展開支援</t>
    <rPh sb="10" eb="12">
      <t>シンコウ</t>
    </rPh>
    <rPh sb="13" eb="19">
      <t>カイガイテンカイシエン</t>
    </rPh>
    <phoneticPr fontId="2"/>
  </si>
  <si>
    <t>077-528-3715</t>
  </si>
  <si>
    <t>滋賀県</t>
  </si>
  <si>
    <t>工場立地動向調査</t>
    <rPh sb="0" eb="2">
      <t>コウジョウ</t>
    </rPh>
    <rPh sb="2" eb="4">
      <t>リッチ</t>
    </rPh>
    <rPh sb="4" eb="6">
      <t>ドウコウ</t>
    </rPh>
    <rPh sb="6" eb="8">
      <t>チョウサ</t>
    </rPh>
    <phoneticPr fontId="2"/>
  </si>
  <si>
    <t>工場等の立地動向を全国にわたり統一した基準で迅速に調査することにより、工場立地の実態を把握し、工場立地の適正化及び土地利用の合理化に寄与することを目的とする。</t>
  </si>
  <si>
    <t>約30事業所</t>
    <rPh sb="0" eb="1">
      <t>ヤク</t>
    </rPh>
    <rPh sb="3" eb="6">
      <t>ジギョウショ</t>
    </rPh>
    <phoneticPr fontId="2"/>
  </si>
  <si>
    <t>令和９年１月～４月</t>
    <rPh sb="0" eb="2">
      <t>レイワ</t>
    </rPh>
    <rPh sb="3" eb="4">
      <t>ネン</t>
    </rPh>
    <rPh sb="5" eb="6">
      <t>ガツ</t>
    </rPh>
    <rPh sb="8" eb="9">
      <t>ガツ</t>
    </rPh>
    <phoneticPr fontId="2"/>
  </si>
  <si>
    <t>経済産業省→（近畿経済産業局→県→市町→県→近畿経済産業局→経済産業省）民間事業者→調査客体</t>
    <rPh sb="0" eb="2">
      <t>ケイザイ</t>
    </rPh>
    <rPh sb="2" eb="5">
      <t>サンギョウショウ</t>
    </rPh>
    <rPh sb="7" eb="9">
      <t>キンキ</t>
    </rPh>
    <rPh sb="9" eb="11">
      <t>ケイザイ</t>
    </rPh>
    <rPh sb="11" eb="13">
      <t>サンギョウ</t>
    </rPh>
    <rPh sb="13" eb="14">
      <t>キョク</t>
    </rPh>
    <rPh sb="15" eb="16">
      <t>ケン</t>
    </rPh>
    <rPh sb="17" eb="18">
      <t>シ</t>
    </rPh>
    <rPh sb="18" eb="19">
      <t>マチ</t>
    </rPh>
    <rPh sb="20" eb="21">
      <t>ケン</t>
    </rPh>
    <rPh sb="22" eb="24">
      <t>キンキ</t>
    </rPh>
    <rPh sb="24" eb="26">
      <t>ケイザイ</t>
    </rPh>
    <rPh sb="26" eb="28">
      <t>サンギョウ</t>
    </rPh>
    <rPh sb="28" eb="29">
      <t>キョク</t>
    </rPh>
    <rPh sb="30" eb="32">
      <t>ケイザイ</t>
    </rPh>
    <rPh sb="32" eb="35">
      <t>サンギョウショウ</t>
    </rPh>
    <rPh sb="36" eb="38">
      <t>ミンカン</t>
    </rPh>
    <rPh sb="38" eb="41">
      <t>ジギョウシャ</t>
    </rPh>
    <rPh sb="42" eb="44">
      <t>チョウサ</t>
    </rPh>
    <rPh sb="44" eb="46">
      <t>キャクタイ</t>
    </rPh>
    <phoneticPr fontId="2"/>
  </si>
  <si>
    <t>郵送、電子メール、政府統計オンライン調査総合窓口</t>
    <rPh sb="0" eb="2">
      <t>ユウソウ</t>
    </rPh>
    <rPh sb="3" eb="5">
      <t>デンシ</t>
    </rPh>
    <phoneticPr fontId="2"/>
  </si>
  <si>
    <t xml:space="preserve">・工場の立地地点
・用地面積（敷地面積・建築面積）
・工場等の機能
・工場の主要製品名
・立地地点選定理由
・海外立地と比較して国内立地選定理由
・予定従業者数　等
</t>
    <rPh sb="1" eb="3">
      <t>コウジョウ</t>
    </rPh>
    <rPh sb="4" eb="6">
      <t>リッチ</t>
    </rPh>
    <rPh sb="6" eb="8">
      <t>チテン</t>
    </rPh>
    <rPh sb="10" eb="12">
      <t>ヨウチ</t>
    </rPh>
    <rPh sb="12" eb="14">
      <t>メンセキ</t>
    </rPh>
    <rPh sb="15" eb="17">
      <t>シキチ</t>
    </rPh>
    <rPh sb="17" eb="19">
      <t>メンセキ</t>
    </rPh>
    <rPh sb="20" eb="22">
      <t>ケンチク</t>
    </rPh>
    <rPh sb="22" eb="24">
      <t>メンセキ</t>
    </rPh>
    <rPh sb="27" eb="29">
      <t>コウジョウ</t>
    </rPh>
    <rPh sb="29" eb="30">
      <t>トウ</t>
    </rPh>
    <rPh sb="31" eb="33">
      <t>キノウ</t>
    </rPh>
    <rPh sb="35" eb="37">
      <t>コウジョウ</t>
    </rPh>
    <rPh sb="38" eb="40">
      <t>シュヨウ</t>
    </rPh>
    <rPh sb="40" eb="42">
      <t>セイヒン</t>
    </rPh>
    <rPh sb="42" eb="43">
      <t>メイ</t>
    </rPh>
    <rPh sb="45" eb="47">
      <t>リッチ</t>
    </rPh>
    <rPh sb="47" eb="49">
      <t>チテン</t>
    </rPh>
    <rPh sb="49" eb="51">
      <t>センテイ</t>
    </rPh>
    <rPh sb="51" eb="53">
      <t>リユウ</t>
    </rPh>
    <rPh sb="55" eb="57">
      <t>カイガイ</t>
    </rPh>
    <rPh sb="57" eb="59">
      <t>リッチ</t>
    </rPh>
    <rPh sb="60" eb="62">
      <t>ヒカク</t>
    </rPh>
    <rPh sb="64" eb="66">
      <t>コクナイ</t>
    </rPh>
    <rPh sb="66" eb="68">
      <t>リッチ</t>
    </rPh>
    <rPh sb="68" eb="70">
      <t>センテイ</t>
    </rPh>
    <rPh sb="70" eb="72">
      <t>リユウ</t>
    </rPh>
    <rPh sb="74" eb="76">
      <t>ヨテイ</t>
    </rPh>
    <rPh sb="76" eb="77">
      <t>ジュウ</t>
    </rPh>
    <rPh sb="77" eb="80">
      <t>ギョウシャスウ</t>
    </rPh>
    <rPh sb="81" eb="82">
      <t>ナド</t>
    </rPh>
    <phoneticPr fontId="2"/>
  </si>
  <si>
    <t>公表有：令和９年６月</t>
    <rPh sb="0" eb="2">
      <t>コウヒョウ</t>
    </rPh>
    <rPh sb="2" eb="3">
      <t>ア</t>
    </rPh>
    <rPh sb="4" eb="6">
      <t>レイワ</t>
    </rPh>
    <rPh sb="7" eb="8">
      <t>ネン</t>
    </rPh>
    <rPh sb="9" eb="10">
      <t>ガツ</t>
    </rPh>
    <phoneticPr fontId="2"/>
  </si>
  <si>
    <t>経済産業省HPにて公表</t>
    <rPh sb="0" eb="2">
      <t>ケイザイ</t>
    </rPh>
    <rPh sb="2" eb="4">
      <t>サンギョウ</t>
    </rPh>
    <rPh sb="4" eb="5">
      <t>ショウ</t>
    </rPh>
    <rPh sb="9" eb="11">
      <t>コウヒョウ</t>
    </rPh>
    <phoneticPr fontId="2"/>
  </si>
  <si>
    <t>産業立地課・産業立地推進係</t>
    <rPh sb="0" eb="2">
      <t>サンギョウ</t>
    </rPh>
    <rPh sb="2" eb="4">
      <t>リッチ</t>
    </rPh>
    <rPh sb="4" eb="5">
      <t>カ</t>
    </rPh>
    <rPh sb="6" eb="8">
      <t>サンギョウ</t>
    </rPh>
    <rPh sb="8" eb="10">
      <t>リッチ</t>
    </rPh>
    <rPh sb="10" eb="12">
      <t>スイシン</t>
    </rPh>
    <rPh sb="12" eb="13">
      <t>カカリ</t>
    </rPh>
    <phoneticPr fontId="2"/>
  </si>
  <si>
    <t>077-528-3792</t>
  </si>
  <si>
    <t>【産業立地課】
https://www.pref.shiga.lg.jp/ippan/shigotosangyou/kougyou/17896.html</t>
    <rPh sb="1" eb="6">
      <t>サンギョウリッチカ</t>
    </rPh>
    <phoneticPr fontId="2"/>
  </si>
  <si>
    <t>経済産業省</t>
    <rPh sb="0" eb="2">
      <t>ケイザイ</t>
    </rPh>
    <rPh sb="2" eb="5">
      <t>サンギョウショウ</t>
    </rPh>
    <phoneticPr fontId="2"/>
  </si>
  <si>
    <t>労使関係総合調査（労働組合基礎調査）</t>
  </si>
  <si>
    <t>労働組合を対象として、労働組合数、労働組合員数、加盟組織系統等の状況
を調査し、労働組合及び労働組合員の産業別、地域別、加盟上部組合別の分布等労働組合組織の実態を明らかにすることを目的とする。</t>
  </si>
  <si>
    <t>すべての産業の労働組合</t>
  </si>
  <si>
    <t>約800組合</t>
    <rPh sb="0" eb="1">
      <t>ヤク</t>
    </rPh>
    <phoneticPr fontId="2"/>
  </si>
  <si>
    <t>全数調査</t>
    <rPh sb="2" eb="4">
      <t>チョウサ</t>
    </rPh>
    <phoneticPr fontId="2"/>
  </si>
  <si>
    <t>令和８年６月30日現在</t>
    <rPh sb="0" eb="2">
      <t>レイワ</t>
    </rPh>
    <rPh sb="3" eb="4">
      <t>ネン</t>
    </rPh>
    <phoneticPr fontId="2"/>
  </si>
  <si>
    <t>令和８年６月～７月</t>
    <rPh sb="0" eb="2">
      <t>レイワ</t>
    </rPh>
    <rPh sb="3" eb="4">
      <t>ネン</t>
    </rPh>
    <phoneticPr fontId="2"/>
  </si>
  <si>
    <t>国（厚生労働省政策統括官付参事官付雇用・賃金福祉統計室）-県-報告者</t>
  </si>
  <si>
    <t>郵送調査、オンライン調査（政府統計共同利用システム）</t>
  </si>
  <si>
    <t>・労働組合の種類
・存廃等区分
・新設又は解散等の理由
・適用法規
・労働組合の正式名称及び代表者の氏名
・労働組合事務所の所在地
・男女別労働組合員数
・直上組合の名称及び所在地
・労働組合本部の名称及び所在地
・労働組合員が所属する事業所の主要生産品名又は主要事業の内容
・企業の名称
・企業の全常用労働者数
・加盟上部組合の組織系統
・法人番号
・構成組合の名称、所在地及び労働組合員数
・法人番号</t>
    <rPh sb="198" eb="200">
      <t>ホウジン</t>
    </rPh>
    <rPh sb="200" eb="202">
      <t>バンゴウ</t>
    </rPh>
    <phoneticPr fontId="2"/>
  </si>
  <si>
    <t>公表有：概要については調査実施年の１２月下旬までに、詳細については調査実施年の翌年６月下旬までに
行う。</t>
  </si>
  <si>
    <t>労使関係総合調査
「労働組合基礎調査報告」</t>
  </si>
  <si>
    <t>労働雇用政策課労政福祉係</t>
    <rPh sb="0" eb="7">
      <t>ロウドウコヨウセイサクカ</t>
    </rPh>
    <rPh sb="7" eb="12">
      <t>ロウセイフクシガカリ</t>
    </rPh>
    <phoneticPr fontId="2"/>
  </si>
  <si>
    <t>077-528-3751</t>
  </si>
  <si>
    <t>【労働雇用政策課】http://www.pref.shiga.lg.jp/kensei/gaiyou/soshiki/shoukoukankouroudoubu/roudoukoyouseisakuka/index.html</t>
  </si>
  <si>
    <t>労使関係総合調査（労使間の交渉等に関する実態調査）</t>
  </si>
  <si>
    <t>労働組合を対象として、労働環境が変化する中での労働組合と使用者（又は使用者団体）の間で行われる団体交渉、労働争議及び労働協約の締結等の実態等を明らかにすることを目的とする。</t>
  </si>
  <si>
    <t>民営事業所における労働組合員30人以上の労働組合</t>
  </si>
  <si>
    <t>約45組合</t>
  </si>
  <si>
    <t>令和７年６月30日現在</t>
  </si>
  <si>
    <t>令和７年６月～７月</t>
    <rPh sb="1" eb="2">
      <t>ワ</t>
    </rPh>
    <phoneticPr fontId="2"/>
  </si>
  <si>
    <t>その他（２年又は３年）
（１年を超える場合又は不定期の場合の直近の実施年：令和７年）</t>
  </si>
  <si>
    <t>郵送調査,オンライン調査(政府統計共同利用システム）</t>
  </si>
  <si>
    <t>・労働組合の属性等に関する事項
・労使関係についての認識に関する事項
・正社員以外の労働者に関する事項
・労使間の交渉事項等
・団体交渉に関する事項
・労働争議に関する事項
・労使間の諸問題の解決手段に関する事項
・労働協約の締結に関する事項
・労働協約の運営状況に関する事項
・労働協約の承継に関する事項</t>
  </si>
  <si>
    <t>公表有：概要については翌年６月下旬まで、詳細については翌年11月中旬までに行う。</t>
    <rPh sb="15" eb="17">
      <t>ゲジュン</t>
    </rPh>
    <rPh sb="32" eb="34">
      <t>チュウジュン</t>
    </rPh>
    <phoneticPr fontId="2"/>
  </si>
  <si>
    <t>労使関係総合調査
「労使間の交渉等に関する実態調査報告」</t>
  </si>
  <si>
    <t>労使関係総合調査（労働組合活動等に関する実態調査）</t>
  </si>
  <si>
    <t>労働組合を対象として、労働環境が変化する中での労働組合の組織及び活動の実態等を明らかにすることを目的とする。</t>
    <rPh sb="0" eb="4">
      <t>ロウドウクミアイ</t>
    </rPh>
    <rPh sb="5" eb="7">
      <t>タイショウ</t>
    </rPh>
    <rPh sb="11" eb="13">
      <t>ロウドウ</t>
    </rPh>
    <rPh sb="13" eb="15">
      <t>カンキョウ</t>
    </rPh>
    <rPh sb="16" eb="18">
      <t>ヘンカ</t>
    </rPh>
    <rPh sb="20" eb="21">
      <t>ナカ</t>
    </rPh>
    <rPh sb="23" eb="25">
      <t>ロウドウ</t>
    </rPh>
    <rPh sb="25" eb="27">
      <t>クミアイ</t>
    </rPh>
    <rPh sb="28" eb="30">
      <t>ソシキ</t>
    </rPh>
    <rPh sb="30" eb="31">
      <t>オヨ</t>
    </rPh>
    <rPh sb="32" eb="34">
      <t>カツドウ</t>
    </rPh>
    <rPh sb="35" eb="37">
      <t>ジッタイ</t>
    </rPh>
    <rPh sb="37" eb="38">
      <t>トウ</t>
    </rPh>
    <rPh sb="39" eb="40">
      <t>アキ</t>
    </rPh>
    <rPh sb="48" eb="50">
      <t>モクテキ</t>
    </rPh>
    <phoneticPr fontId="2"/>
  </si>
  <si>
    <t>令和８年６月30日現在</t>
    <rPh sb="0" eb="2">
      <t>レイワ</t>
    </rPh>
    <rPh sb="3" eb="4">
      <t>ネン</t>
    </rPh>
    <rPh sb="5" eb="6">
      <t>ガツ</t>
    </rPh>
    <rPh sb="8" eb="9">
      <t>ニチ</t>
    </rPh>
    <rPh sb="9" eb="11">
      <t>ゲンザイ</t>
    </rPh>
    <phoneticPr fontId="2"/>
  </si>
  <si>
    <t>令和８年６月～７月</t>
  </si>
  <si>
    <t>その他（２年又は３年）
（１年を超える場合又は不定期の場合の直近の実施年：令和５年）</t>
  </si>
  <si>
    <t>・労働組合の属性に関する事項
・労使関係についての認識に関する事項
・労働組合員数の変化に関する事項
・労働組合の組織拡大に関する事項
・正社員以外の労働者に関する事項
・労働組合活動に関する事項
・メンタルヘルスに関する事項
・個別労働問題への取組に関する
・賃金・退職給付制度の改定に関する事項</t>
    <rPh sb="131" eb="133">
      <t>チンギン</t>
    </rPh>
    <rPh sb="134" eb="136">
      <t>タイショク</t>
    </rPh>
    <rPh sb="136" eb="138">
      <t>キュウフ</t>
    </rPh>
    <rPh sb="138" eb="140">
      <t>セイド</t>
    </rPh>
    <rPh sb="141" eb="143">
      <t>カイテイ</t>
    </rPh>
    <rPh sb="144" eb="145">
      <t>カン</t>
    </rPh>
    <rPh sb="147" eb="149">
      <t>ジコウ</t>
    </rPh>
    <phoneticPr fontId="2"/>
  </si>
  <si>
    <t>労使関係総合調査
「労働組合活動等に関する実態調査報告」</t>
  </si>
  <si>
    <t>労使関係総合調査（労使コミュニケーション調査）</t>
  </si>
  <si>
    <t>労使間の意思の疎通を図るためにとられている方法、その運用状況等、事業所側の意識及び労働者の意識等の実態を明らかにすることを目的とする。</t>
    <rPh sb="0" eb="3">
      <t>ロウシカン</t>
    </rPh>
    <rPh sb="4" eb="6">
      <t>イシ</t>
    </rPh>
    <rPh sb="7" eb="9">
      <t>ソツウ</t>
    </rPh>
    <rPh sb="10" eb="11">
      <t>ハカ</t>
    </rPh>
    <rPh sb="21" eb="23">
      <t>ホウホウ</t>
    </rPh>
    <rPh sb="26" eb="28">
      <t>ウンヨウ</t>
    </rPh>
    <rPh sb="28" eb="30">
      <t>ジョウキョウ</t>
    </rPh>
    <rPh sb="30" eb="31">
      <t>トウ</t>
    </rPh>
    <rPh sb="32" eb="35">
      <t>ジギョウショ</t>
    </rPh>
    <rPh sb="35" eb="36">
      <t>ガワ</t>
    </rPh>
    <rPh sb="37" eb="39">
      <t>イシキ</t>
    </rPh>
    <rPh sb="39" eb="40">
      <t>オヨ</t>
    </rPh>
    <rPh sb="41" eb="44">
      <t>ロウドウシャ</t>
    </rPh>
    <rPh sb="45" eb="47">
      <t>イシキ</t>
    </rPh>
    <rPh sb="47" eb="48">
      <t>トウ</t>
    </rPh>
    <rPh sb="49" eb="51">
      <t>ジッタイ</t>
    </rPh>
    <rPh sb="52" eb="53">
      <t>アキ</t>
    </rPh>
    <rPh sb="61" eb="63">
      <t>モクテキ</t>
    </rPh>
    <phoneticPr fontId="2"/>
  </si>
  <si>
    <t>常用労働者を30人以上雇用している民営事業所及び当該事業所に雇用される常用労働者</t>
    <rPh sb="0" eb="2">
      <t>ジョウヨウ</t>
    </rPh>
    <rPh sb="2" eb="5">
      <t>ロウドウシャ</t>
    </rPh>
    <rPh sb="11" eb="13">
      <t>コヨウ</t>
    </rPh>
    <rPh sb="17" eb="19">
      <t>ミンエイ</t>
    </rPh>
    <rPh sb="19" eb="22">
      <t>ジギョウショ</t>
    </rPh>
    <rPh sb="22" eb="23">
      <t>オヨ</t>
    </rPh>
    <rPh sb="24" eb="26">
      <t>トウガイ</t>
    </rPh>
    <rPh sb="26" eb="29">
      <t>ジギョウショ</t>
    </rPh>
    <rPh sb="30" eb="32">
      <t>コヨウ</t>
    </rPh>
    <rPh sb="35" eb="37">
      <t>ジョウヨウ</t>
    </rPh>
    <rPh sb="37" eb="40">
      <t>ロウドウシャ</t>
    </rPh>
    <phoneticPr fontId="2"/>
  </si>
  <si>
    <t>【事業所調査】約45事業所
【労働者調査】約45人</t>
    <rPh sb="1" eb="4">
      <t>ジギョウショ</t>
    </rPh>
    <rPh sb="4" eb="6">
      <t>チョウサ</t>
    </rPh>
    <rPh sb="7" eb="8">
      <t>ヤク</t>
    </rPh>
    <rPh sb="10" eb="13">
      <t>ジギョウショ</t>
    </rPh>
    <rPh sb="15" eb="18">
      <t>ロウドウシャ</t>
    </rPh>
    <rPh sb="18" eb="20">
      <t>チョウサ</t>
    </rPh>
    <rPh sb="21" eb="22">
      <t>ヤク</t>
    </rPh>
    <rPh sb="24" eb="25">
      <t>ニン</t>
    </rPh>
    <phoneticPr fontId="2"/>
  </si>
  <si>
    <t>令和６年６月30日現在</t>
    <rPh sb="0" eb="2">
      <t>レイワ</t>
    </rPh>
    <rPh sb="3" eb="4">
      <t>ネン</t>
    </rPh>
    <rPh sb="5" eb="6">
      <t>ガツ</t>
    </rPh>
    <rPh sb="8" eb="9">
      <t>ニチ</t>
    </rPh>
    <rPh sb="9" eb="11">
      <t>ゲンザイ</t>
    </rPh>
    <phoneticPr fontId="2"/>
  </si>
  <si>
    <t>令和６年６月～７月</t>
  </si>
  <si>
    <t>その他（２年又は３年）
（１年を超える場合又は不定期の場合の直近の実施年：令和６年）</t>
  </si>
  <si>
    <t>【事業所調査】
・事業所の属性に関する事項
・労使コミュニケーション全般に関する事項
・労使協議機関に関する事項
・職場懇談会に関する事項
・苦情処理に関する事項
・外部の機関等の利用に関する事項
・労使関係についての認識
【労働者調査】
・個人の属性に関する事項
・労使コミュニケーション全般に関する事項
・労働組合に関する意識
・労使協議機関に関する事項
・個人の処遇等に関する事項</t>
  </si>
  <si>
    <t>労使関係総合調査
「労使コミュニケーション調査報告」</t>
  </si>
  <si>
    <t>春季賃上げ妥結状況調査</t>
  </si>
  <si>
    <t>届出</t>
  </si>
  <si>
    <t>民間労働組合の組合員の賃金実態等を明らかにし、安定した労使関係確立のための基礎資料を得るため。</t>
  </si>
  <si>
    <t>全民間労働組合</t>
  </si>
  <si>
    <t>約600組合</t>
  </si>
  <si>
    <t>令和８年６月１日～令和８年７月10日</t>
  </si>
  <si>
    <t>県－報告者</t>
  </si>
  <si>
    <t>オンライン調査、その他（FAX)</t>
  </si>
  <si>
    <t>・妥結の状況
・妥結前平均賃金
・妥結額
・妥結額の内訳</t>
  </si>
  <si>
    <t>公表有：令和８年８月上旬</t>
  </si>
  <si>
    <t>刊行物の発行はしない</t>
  </si>
  <si>
    <t>労働雇用政策課労政福祉係</t>
  </si>
  <si>
    <t>夏季一時金妥結状況調査</t>
  </si>
  <si>
    <t>令和８年７月31日現在</t>
    <rPh sb="0" eb="2">
      <t>レイワ</t>
    </rPh>
    <rPh sb="3" eb="4">
      <t>ネン</t>
    </rPh>
    <rPh sb="5" eb="6">
      <t>ガツ</t>
    </rPh>
    <rPh sb="8" eb="9">
      <t>ニチ</t>
    </rPh>
    <rPh sb="9" eb="11">
      <t>ゲンザイ</t>
    </rPh>
    <phoneticPr fontId="2"/>
  </si>
  <si>
    <t>令和８年７月１日～令和８年８月10日</t>
  </si>
  <si>
    <t>・妥結の状況
・平均賃金
・妥結額
・交渉型
・年末一時金の妥結額</t>
  </si>
  <si>
    <t>公表有：令和８年10月上旬</t>
  </si>
  <si>
    <t>年末一時金妥結状況調査</t>
  </si>
  <si>
    <t>令和８年11月30日～令和９年１月10日</t>
  </si>
  <si>
    <t>・妥結の状況
・平均賃金
・妥結額
・交渉型</t>
  </si>
  <si>
    <t>公表有：令和９年２月下旬</t>
  </si>
  <si>
    <t>労働条件実態調査</t>
    <rPh sb="0" eb="2">
      <t>ロウドウ</t>
    </rPh>
    <rPh sb="2" eb="4">
      <t>ジョウケン</t>
    </rPh>
    <rPh sb="4" eb="6">
      <t>ジッタイ</t>
    </rPh>
    <rPh sb="6" eb="8">
      <t>チョウサ</t>
    </rPh>
    <phoneticPr fontId="2"/>
  </si>
  <si>
    <t>県内の民営事業所に雇用されている常用雇用者の労働条件の実態を明らかにし、労務管理等の改善のための資料とすることおよび労使関係の安定を図るための基礎資料を得ることを目的として実施する。</t>
  </si>
  <si>
    <t>日本標準産業分類における「建設業」、「製造業」、「情報通信業」、「運輸業，郵便業」（ただし運輸業のみ）、「卸売業,小売業」、「金融業，保険業」、「学術研究,専門技術サービス業」、「宿泊業，飲食サービス業」、「生活関連サービス業,娯楽業」、「医療，福祉」、「教育，学習支援業」、「複合サービス事業」、「サービス業（他に分類されないもの）」の産業に属する、常用雇用者数10人以上の民営事業所</t>
  </si>
  <si>
    <t>1,000事業所</t>
  </si>
  <si>
    <t>令和８年７月１日～令和８年７月31日</t>
    <rPh sb="9" eb="11">
      <t>レイワ</t>
    </rPh>
    <rPh sb="12" eb="13">
      <t>ネン</t>
    </rPh>
    <phoneticPr fontId="2"/>
  </si>
  <si>
    <t>①基本事項
○事業所の事業内容（産業分類）○事業所の正規社員数（事務職、事務職以外の内訳数）、非正規社員・職員数、派遣労働者数および管理職者数（男女別）
②労働組合
○労働組合の有無○非正規職員の参加の有無
③休日・休暇制度
○週休制の形態○年間休日総数○年次有給休暇平均付与日数・平均取得日数○年次有給休暇の半日単位、時間単位での取得○年次有給休暇以外の有給休暇制度○年次有給休暇の取得促進のための取組
④労働時間
○労働時間短縮のための取組○導入している変形労働時間制○労使の話し合いの機会
⑤育児・介護休業制度
○本人または配偶者が出産した者の有無および育児休業制度の利用実績ならびに男性の取得日数○育児休業制度の整備状況○育児に関する短時間勤務制度等の有無○育児に関する短時間勤務制度等の措置の最長取得期間○子の看護等休暇制度の有無○介護休業制度の有無○介護休業制度の利用状況○介護に関する短時間勤務制度等の有無○妊娠・出産、育児・介護による退職者の再雇用制度
⑥女性が活躍するための取組
○滋賀県女性活躍推進企業認証の認知度○女性の管理職登用の状況○女性の管理職登用が進まない理由○女性特有の健康課題に対する取組内容
⑦多様な働き方
○雇用形態の転換制度○兼業・副業を認める制度の有無○多様な正規社員制度導入の有無○テレワークの導入の有無○テレワーク未導入の理由
⑧ワーク・ライフ・バランス（仕事と生活の調和）経営                                            
○ワーク・ライフ・バランスに関する取組の実施状況および今後の実施について○ワーク・ライフ・バランスに関する取組の効果○次世代育成支援対策推進法に基づく一般事業主行動計画の策定状況○滋賀県ワーク・ライフ・バランス推進企業登録の認知度
⑨メンタルヘルスケア（心の健康対策）
○メンタルヘルスケアの実施方法
⑩ハラスメント防止措置
○カスタマーハラスメント・パワーハラスメント・セクシャルハラスメント・マタニティハラスメント・パタニティハラスメントに対する取組の実施状況</t>
  </si>
  <si>
    <t>滋賀県カスタマーハラスメント実態調査</t>
    <rPh sb="0" eb="3">
      <t>シガケン</t>
    </rPh>
    <rPh sb="14" eb="16">
      <t>ジッタイ</t>
    </rPh>
    <rPh sb="16" eb="18">
      <t>チョウサ</t>
    </rPh>
    <phoneticPr fontId="2"/>
  </si>
  <si>
    <t>滋賀県内におけるカスタマーハラスメントの実態を調査し、より実効性の高い対策を検討するための基礎資料を得ることを目的として実施する。</t>
    <rPh sb="0" eb="2">
      <t>シガ</t>
    </rPh>
    <rPh sb="2" eb="4">
      <t>ケンナイ</t>
    </rPh>
    <rPh sb="20" eb="22">
      <t>ジッタイ</t>
    </rPh>
    <rPh sb="23" eb="25">
      <t>チョウサ</t>
    </rPh>
    <rPh sb="29" eb="32">
      <t>ジッコウセイ</t>
    </rPh>
    <rPh sb="33" eb="34">
      <t>タカ</t>
    </rPh>
    <rPh sb="35" eb="37">
      <t>タイサク</t>
    </rPh>
    <rPh sb="38" eb="40">
      <t>ケントウ</t>
    </rPh>
    <rPh sb="45" eb="47">
      <t>キソ</t>
    </rPh>
    <rPh sb="47" eb="49">
      <t>シリョウ</t>
    </rPh>
    <rPh sb="50" eb="51">
      <t>エ</t>
    </rPh>
    <rPh sb="55" eb="57">
      <t>モクテキ</t>
    </rPh>
    <rPh sb="60" eb="62">
      <t>ジッシ</t>
    </rPh>
    <phoneticPr fontId="2"/>
  </si>
  <si>
    <t>企業：日本標準産業分類における「農業，林業」、「漁業」、「鉱業，採石業，砂利採取業」、「建設業」、「製造業」、「電気・ガス・熱供給・水道業」、「情報通信業」、「運輸業，郵便業」、「卸売業・小売業」、「金融業・保険業」、「不動産業，物品賃貸業」「学術研究, 専門・技術サービス業」、「宿泊業，飲食サービス業」、「生活関連サービス業, 娯楽業」、「教育，学習支援業」、「医療，福祉」、「複合サービス事業」、「サービス業（他に分類されないもの）」、「分類不能の産業」の産業に属する、滋賀県内の従業者数10人以上の民営企業
労働者：上記企業に勤務する労働者および日本労働組合総連合会に属する労働者</t>
    <rPh sb="0" eb="2">
      <t>キギョウ</t>
    </rPh>
    <rPh sb="258" eb="261">
      <t>ロウドウシャ</t>
    </rPh>
    <rPh sb="262" eb="264">
      <t>ジョウキ</t>
    </rPh>
    <rPh sb="264" eb="266">
      <t>キギョウ</t>
    </rPh>
    <rPh sb="267" eb="269">
      <t>キンム</t>
    </rPh>
    <rPh sb="271" eb="274">
      <t>ロウドウシャ</t>
    </rPh>
    <phoneticPr fontId="2"/>
  </si>
  <si>
    <t>企業：1,500社
労働者：上記1,500社の従業員および日本労働組合総連合会に属する労働者</t>
    <rPh sb="0" eb="2">
      <t>キギョウ</t>
    </rPh>
    <rPh sb="8" eb="9">
      <t>シャ</t>
    </rPh>
    <rPh sb="10" eb="13">
      <t>ロウドウシャ</t>
    </rPh>
    <rPh sb="14" eb="16">
      <t>ジョウキ</t>
    </rPh>
    <rPh sb="21" eb="22">
      <t>シャ</t>
    </rPh>
    <rPh sb="23" eb="26">
      <t>ジュウギョウイン</t>
    </rPh>
    <rPh sb="29" eb="31">
      <t>ニホン</t>
    </rPh>
    <rPh sb="31" eb="33">
      <t>ロウドウ</t>
    </rPh>
    <rPh sb="33" eb="35">
      <t>クミアイ</t>
    </rPh>
    <rPh sb="35" eb="36">
      <t>ソウ</t>
    </rPh>
    <rPh sb="36" eb="38">
      <t>レンゴウ</t>
    </rPh>
    <rPh sb="38" eb="39">
      <t>カイ</t>
    </rPh>
    <rPh sb="40" eb="41">
      <t>ゾク</t>
    </rPh>
    <rPh sb="43" eb="45">
      <t>ロウドウ</t>
    </rPh>
    <rPh sb="45" eb="46">
      <t>モノ</t>
    </rPh>
    <phoneticPr fontId="2"/>
  </si>
  <si>
    <t>令和８年４月14日～令和８年５月15日</t>
  </si>
  <si>
    <t>一回限り</t>
    <rPh sb="0" eb="2">
      <t>イッカイ</t>
    </rPh>
    <rPh sb="2" eb="3">
      <t>カギ</t>
    </rPh>
    <phoneticPr fontId="2"/>
  </si>
  <si>
    <t>【企業】
①企業情報
○主な業種○従業員規模
○所在地域○労働組合の有無
②過去３年間のカスタマーハラスメントの発生状況○過去３年間の発生状況
○行為者○内容○被った被害や損害○従業員への影響○発生の要因○発生件数の増加状況
③カスタマーハラスメントの対策状況
○対策の実施有無○対策の内容○対策を行っていない場合の、対策を行っていない理由○被害への対応として役に立ったと考える対策
④今後の課題および行政等への要望
○カスタマーハラスメントを防止するための今後の課題、解決すべきポイント○カスタマーハラスメント防止対策として効果的と考えられる県の取組
【労働者】
①回答者の属性
○性別○年代○雇用形態○勤務先の業種
○勤務先の従業員規模○勤務先の所在地域○勤務先での職種
②過去３年間のカスタマーハラスメントの発生状況
○過去３年間における被害の有無○被害の回数○行為者○内容○相談先○発生の要因○被害による影響○仕事への影響○増加の状況
③カスタマーハラスメントに対する勤務先の状況
○勤務先での対策の実施状況○勤務先での対策○勤務先での対策のうち、有用であった対策
④行政への要望
○カスタマーハラスメント防止対策として効果的と考えられる県の取組</t>
    <rPh sb="1" eb="3">
      <t>キギョウ</t>
    </rPh>
    <rPh sb="278" eb="281">
      <t>ロウドウシャ</t>
    </rPh>
    <phoneticPr fontId="2"/>
  </si>
  <si>
    <t>公表有：令和８年８月</t>
  </si>
  <si>
    <t>令和６年度男女共同参画社会づくりに向けた県民意識調査</t>
  </si>
  <si>
    <t>男女共同参画社会の実現に向けた施策に役立てるための基礎資料を得る。</t>
  </si>
  <si>
    <t>県内在住の18歳以上の男女</t>
  </si>
  <si>
    <t>3,000人</t>
  </si>
  <si>
    <t>（直近の実績）
令和６年６月25日～令和６年７月26日</t>
    <rPh sb="1" eb="3">
      <t>チョッキン</t>
    </rPh>
    <rPh sb="4" eb="6">
      <t>ジッセキ</t>
    </rPh>
    <phoneticPr fontId="2"/>
  </si>
  <si>
    <t>（直近の実績）
令和６年６月25日～令和６年７月26日</t>
  </si>
  <si>
    <t>男女共同参画計画改定毎
（５年ごと）</t>
    <rPh sb="14" eb="15">
      <t>ネン</t>
    </rPh>
    <phoneticPr fontId="2"/>
  </si>
  <si>
    <t>・配布：滋賀県－民間事業者－報告者
・取集：
（郵送調査）報告者－民間事業者－滋賀県
（オンライン調査）報告者－滋賀県</t>
  </si>
  <si>
    <t>(1)男女の平等感
(2)家庭生活や地域活動
(3)仕事と生活の調和
(4)働き方
(5)男女間の暴力
(6)男女共同参画社会</t>
  </si>
  <si>
    <t>公表有：令和６年11月</t>
  </si>
  <si>
    <t>令和6年度男女共同参画社会づくりに向けた県民意識調査報告書</t>
  </si>
  <si>
    <t>女性活躍推進課</t>
  </si>
  <si>
    <t>077-528-3771</t>
  </si>
  <si>
    <t>次回令和11年度（2029年度）に実施予定</t>
    <rPh sb="0" eb="2">
      <t>ジカイ</t>
    </rPh>
    <rPh sb="2" eb="4">
      <t>レイワ</t>
    </rPh>
    <rPh sb="6" eb="7">
      <t>ネン</t>
    </rPh>
    <rPh sb="7" eb="8">
      <t>ド</t>
    </rPh>
    <rPh sb="13" eb="14">
      <t>ネン</t>
    </rPh>
    <rPh sb="14" eb="15">
      <t>ド</t>
    </rPh>
    <rPh sb="17" eb="19">
      <t>ジッシ</t>
    </rPh>
    <rPh sb="19" eb="21">
      <t>ヨテイ</t>
    </rPh>
    <phoneticPr fontId="2"/>
  </si>
  <si>
    <t>鳥獣類による農作物の被害状況調査</t>
  </si>
  <si>
    <t>毎年度、当該都道府県の区域内における鳥獣類による農作物被害状況等を報告する必要があり、鳥獣類による農作物被害状況を把握し、被害防止対策の推進を図るため。</t>
  </si>
  <si>
    <t>鳥獣被害があった集落</t>
  </si>
  <si>
    <t>不明</t>
    <rPh sb="0" eb="2">
      <t>フメイ</t>
    </rPh>
    <phoneticPr fontId="2"/>
  </si>
  <si>
    <t>令和７年４月１日～令和８年３月３１日</t>
  </si>
  <si>
    <t>令和８年３月２日～令和８年６月３日締切り（国　令和８年６月30日締め切り）</t>
    <rPh sb="0" eb="2">
      <t>レイワ</t>
    </rPh>
    <rPh sb="3" eb="4">
      <t>ネン</t>
    </rPh>
    <rPh sb="5" eb="6">
      <t>ツキ</t>
    </rPh>
    <rPh sb="7" eb="8">
      <t>ニチ</t>
    </rPh>
    <rPh sb="9" eb="11">
      <t>レイワ</t>
    </rPh>
    <rPh sb="16" eb="17">
      <t>ニチ</t>
    </rPh>
    <rPh sb="21" eb="22">
      <t>クニ</t>
    </rPh>
    <rPh sb="23" eb="25">
      <t>レイワ</t>
    </rPh>
    <rPh sb="26" eb="27">
      <t>ネン</t>
    </rPh>
    <rPh sb="28" eb="29">
      <t>ツキ</t>
    </rPh>
    <rPh sb="31" eb="32">
      <t>ニチ</t>
    </rPh>
    <rPh sb="32" eb="33">
      <t>シ</t>
    </rPh>
    <rPh sb="34" eb="35">
      <t>キ</t>
    </rPh>
    <phoneticPr fontId="2"/>
  </si>
  <si>
    <t>県（本庁－農業農村振興事務所）－市町－報告者</t>
  </si>
  <si>
    <t>市町職員が、鳥獣被害があった集落に対し、被害状況の聞き取り・郵送等での調査を行う。</t>
  </si>
  <si>
    <t>・被害を及ぼす鳥獣種類
・被害を受けた農作物名
・被害面積
・被害量
・被害金額
・被害発生集落名
・鳥獣被害防止総合対策交付金による鳥獣被害防止施設設置後の被害状況等</t>
  </si>
  <si>
    <t>公表有：令和８年12月頃</t>
  </si>
  <si>
    <t>刊行物の発行の予定なし</t>
    <rPh sb="0" eb="3">
      <t>カンコウブツ</t>
    </rPh>
    <rPh sb="4" eb="6">
      <t>ハッコウ</t>
    </rPh>
    <rPh sb="7" eb="9">
      <t>ヨテイ</t>
    </rPh>
    <phoneticPr fontId="2"/>
  </si>
  <si>
    <t>077-528-3842</t>
  </si>
  <si>
    <t>【みらいの農業振興課】
https://www.pref.shiga.lg.jp/ippan/shigotosangyou/nougyou/ryutsuu/18437.html</t>
    <rPh sb="5" eb="7">
      <t>ノウギョウ</t>
    </rPh>
    <rPh sb="7" eb="9">
      <t>シンコウ</t>
    </rPh>
    <rPh sb="9" eb="10">
      <t>カ</t>
    </rPh>
    <phoneticPr fontId="2"/>
  </si>
  <si>
    <t>農林水産省</t>
    <rPh sb="0" eb="2">
      <t>ノウリン</t>
    </rPh>
    <rPh sb="2" eb="4">
      <t>スイサン</t>
    </rPh>
    <rPh sb="4" eb="5">
      <t>ショウ</t>
    </rPh>
    <phoneticPr fontId="2"/>
  </si>
  <si>
    <t>青果物生産事情調査</t>
    <rPh sb="0" eb="3">
      <t>セイカブツ</t>
    </rPh>
    <rPh sb="3" eb="5">
      <t>セイサン</t>
    </rPh>
    <rPh sb="5" eb="7">
      <t>ジジョウ</t>
    </rPh>
    <rPh sb="7" eb="9">
      <t>チョウサ</t>
    </rPh>
    <phoneticPr fontId="2"/>
  </si>
  <si>
    <t>県内における野菜の生産事情を調査し、今後の野菜産地育成の基礎資料とする</t>
    <rPh sb="0" eb="2">
      <t>ケンナイ</t>
    </rPh>
    <rPh sb="6" eb="8">
      <t>ヤサイ</t>
    </rPh>
    <rPh sb="9" eb="11">
      <t>セイサン</t>
    </rPh>
    <rPh sb="11" eb="13">
      <t>ジジョウ</t>
    </rPh>
    <rPh sb="14" eb="16">
      <t>チョウサ</t>
    </rPh>
    <rPh sb="18" eb="20">
      <t>コンゴ</t>
    </rPh>
    <rPh sb="21" eb="23">
      <t>ヤサイ</t>
    </rPh>
    <rPh sb="23" eb="25">
      <t>サンチ</t>
    </rPh>
    <rPh sb="25" eb="27">
      <t>イクセイ</t>
    </rPh>
    <rPh sb="28" eb="30">
      <t>キソ</t>
    </rPh>
    <rPh sb="30" eb="32">
      <t>シリョウ</t>
    </rPh>
    <phoneticPr fontId="2"/>
  </si>
  <si>
    <t>市町</t>
    <rPh sb="0" eb="1">
      <t>シ</t>
    </rPh>
    <rPh sb="1" eb="2">
      <t>マチ</t>
    </rPh>
    <phoneticPr fontId="2"/>
  </si>
  <si>
    <t>全数調査</t>
    <rPh sb="0" eb="1">
      <t>ゼン</t>
    </rPh>
    <rPh sb="1" eb="2">
      <t>スウ</t>
    </rPh>
    <rPh sb="2" eb="4">
      <t>チョウサ</t>
    </rPh>
    <phoneticPr fontId="2"/>
  </si>
  <si>
    <t>令和7年４月１日～令和8年３月31日</t>
    <rPh sb="0" eb="2">
      <t>レイワ</t>
    </rPh>
    <rPh sb="3" eb="4">
      <t>ネン</t>
    </rPh>
    <rPh sb="5" eb="6">
      <t>ガツ</t>
    </rPh>
    <rPh sb="7" eb="8">
      <t>ニチ</t>
    </rPh>
    <rPh sb="9" eb="11">
      <t>レイワ</t>
    </rPh>
    <rPh sb="12" eb="13">
      <t>ネン</t>
    </rPh>
    <rPh sb="14" eb="15">
      <t>ガツ</t>
    </rPh>
    <rPh sb="17" eb="18">
      <t>ニチ</t>
    </rPh>
    <phoneticPr fontId="2"/>
  </si>
  <si>
    <t>調査票配布予定時期；令和8年７月
調査票回収予定時期；令和8年12月</t>
    <rPh sb="0" eb="3">
      <t>チョウサヒョウ</t>
    </rPh>
    <rPh sb="3" eb="5">
      <t>ハイフ</t>
    </rPh>
    <rPh sb="5" eb="7">
      <t>ヨテイ</t>
    </rPh>
    <rPh sb="7" eb="9">
      <t>ジキ</t>
    </rPh>
    <rPh sb="10" eb="12">
      <t>レイワ</t>
    </rPh>
    <rPh sb="13" eb="14">
      <t>ネン</t>
    </rPh>
    <rPh sb="15" eb="16">
      <t>ガツ</t>
    </rPh>
    <rPh sb="17" eb="20">
      <t>チョウサヒョウ</t>
    </rPh>
    <rPh sb="20" eb="22">
      <t>カイシュウ</t>
    </rPh>
    <rPh sb="22" eb="24">
      <t>ヨテイ</t>
    </rPh>
    <rPh sb="24" eb="26">
      <t>ジキ</t>
    </rPh>
    <rPh sb="27" eb="29">
      <t>レイワ</t>
    </rPh>
    <rPh sb="30" eb="31">
      <t>ネン</t>
    </rPh>
    <rPh sb="33" eb="34">
      <t>ガツ</t>
    </rPh>
    <phoneticPr fontId="2"/>
  </si>
  <si>
    <t>県（本庁－農業農村振興事務所）－市町－農協</t>
    <rPh sb="0" eb="1">
      <t>ケン</t>
    </rPh>
    <rPh sb="2" eb="4">
      <t>ホンチョウ</t>
    </rPh>
    <rPh sb="5" eb="7">
      <t>ノウギョウ</t>
    </rPh>
    <rPh sb="7" eb="9">
      <t>ノウソン</t>
    </rPh>
    <rPh sb="9" eb="11">
      <t>シンコウ</t>
    </rPh>
    <rPh sb="11" eb="13">
      <t>ジム</t>
    </rPh>
    <rPh sb="13" eb="14">
      <t>ショ</t>
    </rPh>
    <rPh sb="16" eb="17">
      <t>シ</t>
    </rPh>
    <rPh sb="17" eb="18">
      <t>マチ</t>
    </rPh>
    <rPh sb="19" eb="21">
      <t>ノウキョウ</t>
    </rPh>
    <phoneticPr fontId="2"/>
  </si>
  <si>
    <t>郵送（メール含む）調査</t>
    <rPh sb="6" eb="7">
      <t>フクチョウサ</t>
    </rPh>
    <phoneticPr fontId="2"/>
  </si>
  <si>
    <t>調査品目（主要野菜４６品目+その他野菜）について以下の項目を調査
・栽培農家数
・作付面積
・10a当たり収量
・販売数量</t>
    <rPh sb="0" eb="2">
      <t>チョウサ</t>
    </rPh>
    <rPh sb="2" eb="4">
      <t>ヒンモク</t>
    </rPh>
    <rPh sb="5" eb="7">
      <t>シュヨウ</t>
    </rPh>
    <rPh sb="7" eb="9">
      <t>ヤサイ</t>
    </rPh>
    <rPh sb="11" eb="13">
      <t>ヒンモク</t>
    </rPh>
    <rPh sb="16" eb="17">
      <t>タ</t>
    </rPh>
    <rPh sb="17" eb="19">
      <t>ヤサイ</t>
    </rPh>
    <rPh sb="24" eb="26">
      <t>イカ</t>
    </rPh>
    <rPh sb="27" eb="29">
      <t>コウモク</t>
    </rPh>
    <rPh sb="30" eb="32">
      <t>チョウサ</t>
    </rPh>
    <rPh sb="34" eb="36">
      <t>サイバイ</t>
    </rPh>
    <rPh sb="36" eb="38">
      <t>ノウカ</t>
    </rPh>
    <rPh sb="38" eb="39">
      <t>スウ</t>
    </rPh>
    <rPh sb="41" eb="43">
      <t>サクツケ</t>
    </rPh>
    <rPh sb="43" eb="45">
      <t>メンセキ</t>
    </rPh>
    <rPh sb="50" eb="51">
      <t>ア</t>
    </rPh>
    <rPh sb="53" eb="55">
      <t>シュウリョウ</t>
    </rPh>
    <rPh sb="57" eb="59">
      <t>ハンバイ</t>
    </rPh>
    <rPh sb="59" eb="61">
      <t>スウリョウ</t>
    </rPh>
    <phoneticPr fontId="2"/>
  </si>
  <si>
    <t>公表有：令和9年３月予定</t>
    <rPh sb="0" eb="2">
      <t>コウヒョウ</t>
    </rPh>
    <rPh sb="2" eb="3">
      <t>ア</t>
    </rPh>
    <rPh sb="4" eb="6">
      <t>レイワ</t>
    </rPh>
    <rPh sb="7" eb="8">
      <t>ネン</t>
    </rPh>
    <rPh sb="9" eb="10">
      <t>ガツ</t>
    </rPh>
    <rPh sb="10" eb="12">
      <t>ヨテイ</t>
    </rPh>
    <phoneticPr fontId="2"/>
  </si>
  <si>
    <t>野菜の生産販売状況－青果物生産事情調査－</t>
    <rPh sb="0" eb="2">
      <t>ヤサイ</t>
    </rPh>
    <rPh sb="3" eb="5">
      <t>セイサン</t>
    </rPh>
    <rPh sb="5" eb="7">
      <t>ハンバイ</t>
    </rPh>
    <rPh sb="7" eb="9">
      <t>ジョウキョウ</t>
    </rPh>
    <rPh sb="10" eb="13">
      <t>セイカブツ</t>
    </rPh>
    <rPh sb="13" eb="15">
      <t>セイサン</t>
    </rPh>
    <rPh sb="15" eb="17">
      <t>ジジョウ</t>
    </rPh>
    <rPh sb="17" eb="19">
      <t>チョウサ</t>
    </rPh>
    <phoneticPr fontId="2"/>
  </si>
  <si>
    <t>みらいの農業振興課食のブランド推進室園芸振興係</t>
    <rPh sb="4" eb="6">
      <t>ノウギョウ</t>
    </rPh>
    <rPh sb="6" eb="8">
      <t>シンコウ</t>
    </rPh>
    <rPh sb="8" eb="9">
      <t>カ</t>
    </rPh>
    <rPh sb="9" eb="10">
      <t>ショク</t>
    </rPh>
    <rPh sb="15" eb="17">
      <t>スイシン</t>
    </rPh>
    <rPh sb="17" eb="18">
      <t>シツ</t>
    </rPh>
    <rPh sb="18" eb="20">
      <t>エンゲイ</t>
    </rPh>
    <rPh sb="20" eb="22">
      <t>シンコウ</t>
    </rPh>
    <rPh sb="22" eb="23">
      <t>カカリ</t>
    </rPh>
    <phoneticPr fontId="2"/>
  </si>
  <si>
    <t>077-528-3834</t>
  </si>
  <si>
    <t>滋賀県花き生産事情調査</t>
    <rPh sb="0" eb="3">
      <t>シガケン</t>
    </rPh>
    <rPh sb="3" eb="4">
      <t>カ</t>
    </rPh>
    <rPh sb="5" eb="7">
      <t>セイサン</t>
    </rPh>
    <rPh sb="7" eb="9">
      <t>ジジョウ</t>
    </rPh>
    <rPh sb="9" eb="11">
      <t>チョウサ</t>
    </rPh>
    <phoneticPr fontId="2"/>
  </si>
  <si>
    <t>滋賀県で生産される花きの品目、品種、出荷先等の産地事情を明らかにすることにより花き農業の振興に資する。</t>
    <rPh sb="0" eb="3">
      <t>シガケン</t>
    </rPh>
    <rPh sb="4" eb="6">
      <t>セイサン</t>
    </rPh>
    <rPh sb="9" eb="10">
      <t>カ</t>
    </rPh>
    <rPh sb="12" eb="14">
      <t>ヒンモク</t>
    </rPh>
    <rPh sb="15" eb="17">
      <t>ヒンシュ</t>
    </rPh>
    <rPh sb="18" eb="20">
      <t>シュッカ</t>
    </rPh>
    <rPh sb="20" eb="21">
      <t>サキ</t>
    </rPh>
    <rPh sb="21" eb="22">
      <t>トウ</t>
    </rPh>
    <rPh sb="23" eb="25">
      <t>サンチ</t>
    </rPh>
    <rPh sb="25" eb="27">
      <t>ジジョウ</t>
    </rPh>
    <rPh sb="28" eb="29">
      <t>アキ</t>
    </rPh>
    <rPh sb="39" eb="40">
      <t>カ</t>
    </rPh>
    <rPh sb="41" eb="43">
      <t>ノウギョウ</t>
    </rPh>
    <rPh sb="44" eb="46">
      <t>シンコウ</t>
    </rPh>
    <rPh sb="47" eb="48">
      <t>シ</t>
    </rPh>
    <phoneticPr fontId="2"/>
  </si>
  <si>
    <t>県（各地域農業農村振興事務所）が把握している調査実施年３月31日現在において花きを生産している農家</t>
    <rPh sb="0" eb="1">
      <t>ケン</t>
    </rPh>
    <rPh sb="2" eb="3">
      <t>カク</t>
    </rPh>
    <rPh sb="3" eb="5">
      <t>チイキ</t>
    </rPh>
    <rPh sb="5" eb="7">
      <t>ノウギョウ</t>
    </rPh>
    <rPh sb="7" eb="9">
      <t>ノウソン</t>
    </rPh>
    <rPh sb="9" eb="11">
      <t>シンコウ</t>
    </rPh>
    <rPh sb="11" eb="13">
      <t>ジム</t>
    </rPh>
    <rPh sb="13" eb="14">
      <t>ショ</t>
    </rPh>
    <rPh sb="16" eb="18">
      <t>ハアク</t>
    </rPh>
    <rPh sb="22" eb="24">
      <t>チョウサ</t>
    </rPh>
    <rPh sb="24" eb="26">
      <t>ジッシ</t>
    </rPh>
    <rPh sb="26" eb="27">
      <t>ネン</t>
    </rPh>
    <rPh sb="28" eb="29">
      <t>ガツ</t>
    </rPh>
    <rPh sb="31" eb="32">
      <t>ニチ</t>
    </rPh>
    <rPh sb="32" eb="34">
      <t>ゲンザイ</t>
    </rPh>
    <rPh sb="38" eb="39">
      <t>カ</t>
    </rPh>
    <rPh sb="41" eb="43">
      <t>セイサン</t>
    </rPh>
    <rPh sb="47" eb="49">
      <t>ノウカ</t>
    </rPh>
    <phoneticPr fontId="2"/>
  </si>
  <si>
    <t>約1,200戸</t>
    <rPh sb="0" eb="1">
      <t>ヤク</t>
    </rPh>
    <rPh sb="6" eb="7">
      <t>コ</t>
    </rPh>
    <phoneticPr fontId="2"/>
  </si>
  <si>
    <t>令和8年５月～７月</t>
    <rPh sb="0" eb="2">
      <t>レイワ</t>
    </rPh>
    <rPh sb="3" eb="4">
      <t>ネン</t>
    </rPh>
    <rPh sb="5" eb="6">
      <t>ガツ</t>
    </rPh>
    <rPh sb="8" eb="9">
      <t>ガツ</t>
    </rPh>
    <phoneticPr fontId="2"/>
  </si>
  <si>
    <t>滋賀県（各地域農業農村振興事務所）－報告者</t>
    <rPh sb="0" eb="3">
      <t>シガケン</t>
    </rPh>
    <rPh sb="4" eb="7">
      <t>カクチイキ</t>
    </rPh>
    <rPh sb="7" eb="9">
      <t>ノウギョウ</t>
    </rPh>
    <rPh sb="9" eb="11">
      <t>ノウソン</t>
    </rPh>
    <rPh sb="11" eb="13">
      <t>シンコウ</t>
    </rPh>
    <rPh sb="13" eb="15">
      <t>ジム</t>
    </rPh>
    <rPh sb="15" eb="16">
      <t>ショ</t>
    </rPh>
    <rPh sb="18" eb="21">
      <t>ホウコクシャ</t>
    </rPh>
    <phoneticPr fontId="2"/>
  </si>
  <si>
    <t>農家に調査票を郵送し回答いただく、または対面での聞き取りを行う。</t>
    <rPh sb="0" eb="2">
      <t>ノウカ</t>
    </rPh>
    <rPh sb="3" eb="6">
      <t>チョウサヒョウ</t>
    </rPh>
    <rPh sb="7" eb="9">
      <t>ユウソウ</t>
    </rPh>
    <rPh sb="10" eb="12">
      <t>カイトウ</t>
    </rPh>
    <rPh sb="20" eb="22">
      <t>タイメン</t>
    </rPh>
    <rPh sb="24" eb="25">
      <t>キ</t>
    </rPh>
    <rPh sb="26" eb="27">
      <t>ト</t>
    </rPh>
    <rPh sb="29" eb="30">
      <t>オコナ</t>
    </rPh>
    <phoneticPr fontId="2"/>
  </si>
  <si>
    <t>・栽培農家戸数
・作付面積
・出荷量
・出荷先</t>
    <rPh sb="1" eb="3">
      <t>サイバイ</t>
    </rPh>
    <rPh sb="3" eb="5">
      <t>ノウカ</t>
    </rPh>
    <rPh sb="5" eb="7">
      <t>コスウ</t>
    </rPh>
    <rPh sb="9" eb="11">
      <t>サクツケ</t>
    </rPh>
    <rPh sb="11" eb="13">
      <t>メンセキ</t>
    </rPh>
    <rPh sb="15" eb="17">
      <t>シュッカ</t>
    </rPh>
    <rPh sb="17" eb="18">
      <t>リョウ</t>
    </rPh>
    <rPh sb="20" eb="22">
      <t>シュッカ</t>
    </rPh>
    <rPh sb="22" eb="23">
      <t>サキ</t>
    </rPh>
    <phoneticPr fontId="2"/>
  </si>
  <si>
    <t>【みらいの農業振興課】
https://www.pref.shiga.lg.jp/kensei/gaiyou/soshiki/nouseisuisanbu/nougyoukeieika/index.html</t>
    <rPh sb="5" eb="7">
      <t>ノウギョウ</t>
    </rPh>
    <rPh sb="7" eb="10">
      <t>シンコウカ</t>
    </rPh>
    <phoneticPr fontId="10"/>
  </si>
  <si>
    <t>滋賀県果樹生産事情調査</t>
    <rPh sb="0" eb="3">
      <t>シガケン</t>
    </rPh>
    <rPh sb="3" eb="5">
      <t>カジュ</t>
    </rPh>
    <rPh sb="5" eb="7">
      <t>セイサン</t>
    </rPh>
    <rPh sb="7" eb="9">
      <t>ジジョウ</t>
    </rPh>
    <rPh sb="9" eb="11">
      <t>チョウサ</t>
    </rPh>
    <phoneticPr fontId="2"/>
  </si>
  <si>
    <t>滋賀県で生産される果樹の品目、品種、出荷先等の産地事情を明らかにすることにより果樹農業の振興に資する。</t>
    <rPh sb="0" eb="3">
      <t>シガケン</t>
    </rPh>
    <rPh sb="4" eb="6">
      <t>セイサン</t>
    </rPh>
    <rPh sb="9" eb="11">
      <t>カジュ</t>
    </rPh>
    <rPh sb="12" eb="14">
      <t>ヒンモク</t>
    </rPh>
    <rPh sb="15" eb="17">
      <t>ヒンシュ</t>
    </rPh>
    <rPh sb="18" eb="20">
      <t>シュッカ</t>
    </rPh>
    <rPh sb="20" eb="21">
      <t>サキ</t>
    </rPh>
    <rPh sb="21" eb="22">
      <t>トウ</t>
    </rPh>
    <rPh sb="23" eb="25">
      <t>サンチ</t>
    </rPh>
    <rPh sb="25" eb="27">
      <t>ジジョウ</t>
    </rPh>
    <rPh sb="28" eb="29">
      <t>アキ</t>
    </rPh>
    <rPh sb="39" eb="41">
      <t>カジュ</t>
    </rPh>
    <rPh sb="41" eb="43">
      <t>ノウギョウ</t>
    </rPh>
    <rPh sb="44" eb="46">
      <t>シンコウ</t>
    </rPh>
    <rPh sb="47" eb="48">
      <t>シ</t>
    </rPh>
    <phoneticPr fontId="2"/>
  </si>
  <si>
    <t>県（各地域農業農村振興事務所）が把握している調査実施年３月31日現在において果樹を生産している農家</t>
    <rPh sb="0" eb="1">
      <t>ケン</t>
    </rPh>
    <rPh sb="2" eb="3">
      <t>カク</t>
    </rPh>
    <rPh sb="3" eb="5">
      <t>チイキ</t>
    </rPh>
    <rPh sb="5" eb="7">
      <t>ノウギョウ</t>
    </rPh>
    <rPh sb="7" eb="9">
      <t>ノウソン</t>
    </rPh>
    <rPh sb="9" eb="11">
      <t>シンコウ</t>
    </rPh>
    <rPh sb="11" eb="13">
      <t>ジム</t>
    </rPh>
    <rPh sb="13" eb="14">
      <t>ショ</t>
    </rPh>
    <rPh sb="16" eb="18">
      <t>ハアク</t>
    </rPh>
    <rPh sb="22" eb="24">
      <t>チョウサ</t>
    </rPh>
    <rPh sb="24" eb="26">
      <t>ジッシ</t>
    </rPh>
    <rPh sb="26" eb="27">
      <t>ネン</t>
    </rPh>
    <rPh sb="28" eb="29">
      <t>ガツ</t>
    </rPh>
    <rPh sb="31" eb="32">
      <t>ニチ</t>
    </rPh>
    <rPh sb="32" eb="34">
      <t>ゲンザイ</t>
    </rPh>
    <rPh sb="38" eb="40">
      <t>カジュ</t>
    </rPh>
    <rPh sb="41" eb="43">
      <t>セイサン</t>
    </rPh>
    <rPh sb="47" eb="49">
      <t>ノウカ</t>
    </rPh>
    <phoneticPr fontId="2"/>
  </si>
  <si>
    <t>約710戸</t>
    <rPh sb="0" eb="1">
      <t>ヤク</t>
    </rPh>
    <rPh sb="4" eb="5">
      <t>コ</t>
    </rPh>
    <phoneticPr fontId="2"/>
  </si>
  <si>
    <t>令和8年１月１日～令和8年12月31日</t>
    <rPh sb="0" eb="2">
      <t>レイワ</t>
    </rPh>
    <rPh sb="3" eb="4">
      <t>ネン</t>
    </rPh>
    <rPh sb="5" eb="6">
      <t>ガツ</t>
    </rPh>
    <rPh sb="7" eb="8">
      <t>ニチ</t>
    </rPh>
    <rPh sb="9" eb="11">
      <t>レイワ</t>
    </rPh>
    <rPh sb="12" eb="13">
      <t>ネン</t>
    </rPh>
    <rPh sb="15" eb="16">
      <t>ガツ</t>
    </rPh>
    <rPh sb="18" eb="19">
      <t>ニチ</t>
    </rPh>
    <phoneticPr fontId="2"/>
  </si>
  <si>
    <t>令和8年12月中旬～令和9年２月末日</t>
    <rPh sb="0" eb="2">
      <t>レイワ</t>
    </rPh>
    <rPh sb="3" eb="4">
      <t>ネン</t>
    </rPh>
    <rPh sb="6" eb="7">
      <t>ガツ</t>
    </rPh>
    <rPh sb="7" eb="9">
      <t>チュウジュン</t>
    </rPh>
    <rPh sb="10" eb="12">
      <t>レイワ</t>
    </rPh>
    <rPh sb="13" eb="14">
      <t>ネン</t>
    </rPh>
    <rPh sb="15" eb="16">
      <t>ガツ</t>
    </rPh>
    <rPh sb="16" eb="17">
      <t>マツ</t>
    </rPh>
    <rPh sb="17" eb="18">
      <t>ニチ</t>
    </rPh>
    <phoneticPr fontId="2"/>
  </si>
  <si>
    <t>滋賀県（各地域農業農村振興事務所）－（一部、市町）－報告者</t>
    <rPh sb="0" eb="3">
      <t>シガケン</t>
    </rPh>
    <rPh sb="4" eb="7">
      <t>カクチイキ</t>
    </rPh>
    <rPh sb="7" eb="9">
      <t>ノウギョウ</t>
    </rPh>
    <rPh sb="9" eb="11">
      <t>ノウソン</t>
    </rPh>
    <rPh sb="11" eb="13">
      <t>シンコウ</t>
    </rPh>
    <rPh sb="13" eb="15">
      <t>ジム</t>
    </rPh>
    <rPh sb="15" eb="16">
      <t>ショ</t>
    </rPh>
    <rPh sb="19" eb="21">
      <t>イチブ</t>
    </rPh>
    <rPh sb="22" eb="23">
      <t>シ</t>
    </rPh>
    <rPh sb="23" eb="24">
      <t>マチ</t>
    </rPh>
    <rPh sb="26" eb="29">
      <t>ホウコクシャ</t>
    </rPh>
    <phoneticPr fontId="2"/>
  </si>
  <si>
    <t>①樹種別生産実態調査（農家戸数、栽培面積、収穫量、出荷量）
②品種別生産実態調査（栽培面積、品種）</t>
    <rPh sb="1" eb="3">
      <t>ジュシュ</t>
    </rPh>
    <rPh sb="3" eb="4">
      <t>ベツ</t>
    </rPh>
    <rPh sb="4" eb="6">
      <t>セイサン</t>
    </rPh>
    <rPh sb="6" eb="8">
      <t>ジッタイ</t>
    </rPh>
    <rPh sb="8" eb="10">
      <t>チョウサ</t>
    </rPh>
    <rPh sb="11" eb="13">
      <t>ノウカ</t>
    </rPh>
    <rPh sb="13" eb="15">
      <t>コスウ</t>
    </rPh>
    <rPh sb="16" eb="18">
      <t>サイバイ</t>
    </rPh>
    <rPh sb="18" eb="20">
      <t>メンセキ</t>
    </rPh>
    <rPh sb="21" eb="23">
      <t>シュウカク</t>
    </rPh>
    <rPh sb="23" eb="24">
      <t>リョウ</t>
    </rPh>
    <rPh sb="25" eb="27">
      <t>シュッカ</t>
    </rPh>
    <rPh sb="27" eb="28">
      <t>リョウ</t>
    </rPh>
    <rPh sb="31" eb="33">
      <t>ヒンシュ</t>
    </rPh>
    <rPh sb="33" eb="34">
      <t>ベツ</t>
    </rPh>
    <rPh sb="34" eb="36">
      <t>セイサン</t>
    </rPh>
    <rPh sb="36" eb="38">
      <t>ジッタイ</t>
    </rPh>
    <rPh sb="38" eb="40">
      <t>チョウサ</t>
    </rPh>
    <rPh sb="41" eb="43">
      <t>サイバイ</t>
    </rPh>
    <rPh sb="43" eb="45">
      <t>メンセキ</t>
    </rPh>
    <rPh sb="46" eb="48">
      <t>ヒンシュ</t>
    </rPh>
    <phoneticPr fontId="2"/>
  </si>
  <si>
    <t>滋賀県茶生産実態調査</t>
    <rPh sb="0" eb="3">
      <t>シガケン</t>
    </rPh>
    <rPh sb="3" eb="4">
      <t>チャ</t>
    </rPh>
    <rPh sb="4" eb="6">
      <t>セイサン</t>
    </rPh>
    <rPh sb="6" eb="8">
      <t>ジッタイ</t>
    </rPh>
    <rPh sb="8" eb="10">
      <t>チョウサ</t>
    </rPh>
    <phoneticPr fontId="2"/>
  </si>
  <si>
    <t>滋賀県の茶栽培における農業者および生産、出荷の実態を明らかにすることにより茶業振興に資する。</t>
    <rPh sb="0" eb="3">
      <t>シガケン</t>
    </rPh>
    <rPh sb="4" eb="5">
      <t>チャ</t>
    </rPh>
    <rPh sb="5" eb="7">
      <t>サイバイ</t>
    </rPh>
    <rPh sb="11" eb="14">
      <t>ノウギョウシャ</t>
    </rPh>
    <rPh sb="17" eb="19">
      <t>セイサン</t>
    </rPh>
    <rPh sb="20" eb="22">
      <t>シュッカ</t>
    </rPh>
    <rPh sb="23" eb="25">
      <t>ジッタイ</t>
    </rPh>
    <rPh sb="26" eb="27">
      <t>アキ</t>
    </rPh>
    <rPh sb="37" eb="38">
      <t>チャ</t>
    </rPh>
    <rPh sb="38" eb="39">
      <t>ギョウ</t>
    </rPh>
    <rPh sb="39" eb="41">
      <t>シンコウ</t>
    </rPh>
    <rPh sb="42" eb="43">
      <t>シ</t>
    </rPh>
    <phoneticPr fontId="2"/>
  </si>
  <si>
    <t>県（各地域農業農村振興事務所）が把握している調査実施年３月31日現在において茶を生産および販売している農家</t>
    <rPh sb="0" eb="1">
      <t>ケン</t>
    </rPh>
    <rPh sb="2" eb="3">
      <t>カク</t>
    </rPh>
    <rPh sb="3" eb="5">
      <t>チイキ</t>
    </rPh>
    <rPh sb="5" eb="7">
      <t>ノウギョウ</t>
    </rPh>
    <rPh sb="7" eb="9">
      <t>ノウソン</t>
    </rPh>
    <rPh sb="9" eb="11">
      <t>シンコウ</t>
    </rPh>
    <rPh sb="11" eb="13">
      <t>ジム</t>
    </rPh>
    <rPh sb="13" eb="14">
      <t>ショ</t>
    </rPh>
    <rPh sb="16" eb="18">
      <t>ハアク</t>
    </rPh>
    <rPh sb="22" eb="24">
      <t>チョウサ</t>
    </rPh>
    <rPh sb="24" eb="26">
      <t>ジッシ</t>
    </rPh>
    <rPh sb="26" eb="27">
      <t>ネン</t>
    </rPh>
    <rPh sb="28" eb="29">
      <t>ガツ</t>
    </rPh>
    <rPh sb="31" eb="32">
      <t>ニチ</t>
    </rPh>
    <rPh sb="32" eb="34">
      <t>ゲンザイ</t>
    </rPh>
    <rPh sb="38" eb="39">
      <t>チャ</t>
    </rPh>
    <rPh sb="40" eb="42">
      <t>セイサン</t>
    </rPh>
    <rPh sb="45" eb="47">
      <t>ハンバイ</t>
    </rPh>
    <rPh sb="51" eb="53">
      <t>ノウカ</t>
    </rPh>
    <phoneticPr fontId="2"/>
  </si>
  <si>
    <t>約220戸</t>
    <rPh sb="0" eb="1">
      <t>ヤク</t>
    </rPh>
    <rPh sb="4" eb="5">
      <t>コ</t>
    </rPh>
    <phoneticPr fontId="2"/>
  </si>
  <si>
    <t>①農業者実態調査（農家戸数、認定農業者数、栽培面積、実働工場数）
②生産実態調査（摘採面積、茶期別・茶種別荒茶生産量（輸出向け、オーガニック茶も含む））
③出荷・販売実態調査（出荷量、販売先別出荷量）</t>
    <rPh sb="1" eb="4">
      <t>ノウギョウシャ</t>
    </rPh>
    <rPh sb="4" eb="6">
      <t>ジッタイ</t>
    </rPh>
    <rPh sb="6" eb="8">
      <t>チョウサ</t>
    </rPh>
    <rPh sb="9" eb="11">
      <t>ノウカ</t>
    </rPh>
    <rPh sb="11" eb="13">
      <t>コスウ</t>
    </rPh>
    <rPh sb="14" eb="16">
      <t>ニンテイ</t>
    </rPh>
    <rPh sb="16" eb="19">
      <t>ノウギョウシャ</t>
    </rPh>
    <rPh sb="19" eb="20">
      <t>スウ</t>
    </rPh>
    <rPh sb="21" eb="23">
      <t>サイバイ</t>
    </rPh>
    <rPh sb="23" eb="25">
      <t>メンセキ</t>
    </rPh>
    <rPh sb="26" eb="28">
      <t>ジツドウ</t>
    </rPh>
    <rPh sb="28" eb="30">
      <t>コウジョウ</t>
    </rPh>
    <rPh sb="30" eb="31">
      <t>スウ</t>
    </rPh>
    <rPh sb="34" eb="36">
      <t>セイサン</t>
    </rPh>
    <rPh sb="36" eb="38">
      <t>ジッタイ</t>
    </rPh>
    <rPh sb="38" eb="40">
      <t>チョウサ</t>
    </rPh>
    <rPh sb="41" eb="43">
      <t>テキサイ</t>
    </rPh>
    <rPh sb="43" eb="45">
      <t>メンセキ</t>
    </rPh>
    <rPh sb="46" eb="47">
      <t>チャ</t>
    </rPh>
    <rPh sb="47" eb="48">
      <t>キ</t>
    </rPh>
    <rPh sb="48" eb="49">
      <t>ベツ</t>
    </rPh>
    <rPh sb="50" eb="51">
      <t>チャ</t>
    </rPh>
    <rPh sb="51" eb="52">
      <t>シュ</t>
    </rPh>
    <rPh sb="52" eb="53">
      <t>ベツ</t>
    </rPh>
    <rPh sb="53" eb="54">
      <t>アラ</t>
    </rPh>
    <rPh sb="54" eb="55">
      <t>チャ</t>
    </rPh>
    <rPh sb="55" eb="57">
      <t>セイサン</t>
    </rPh>
    <rPh sb="57" eb="58">
      <t>リョウ</t>
    </rPh>
    <rPh sb="59" eb="61">
      <t>ユシュツ</t>
    </rPh>
    <rPh sb="61" eb="62">
      <t>ム</t>
    </rPh>
    <rPh sb="70" eb="71">
      <t>チャ</t>
    </rPh>
    <rPh sb="72" eb="73">
      <t>フク</t>
    </rPh>
    <rPh sb="78" eb="80">
      <t>シュッカ</t>
    </rPh>
    <rPh sb="81" eb="83">
      <t>ハンバイ</t>
    </rPh>
    <rPh sb="83" eb="85">
      <t>ジッタイ</t>
    </rPh>
    <rPh sb="85" eb="87">
      <t>チョウサ</t>
    </rPh>
    <rPh sb="88" eb="90">
      <t>シュッカ</t>
    </rPh>
    <rPh sb="90" eb="91">
      <t>リョウ</t>
    </rPh>
    <rPh sb="92" eb="94">
      <t>ハンバイ</t>
    </rPh>
    <rPh sb="94" eb="95">
      <t>サキ</t>
    </rPh>
    <rPh sb="95" eb="96">
      <t>ベツ</t>
    </rPh>
    <rPh sb="96" eb="98">
      <t>シュッカ</t>
    </rPh>
    <rPh sb="98" eb="99">
      <t>リョウ</t>
    </rPh>
    <phoneticPr fontId="2"/>
  </si>
  <si>
    <t>職種別民間給与実態調査</t>
    <rPh sb="0" eb="3">
      <t>ショクシュベツ</t>
    </rPh>
    <rPh sb="3" eb="5">
      <t>ミンカン</t>
    </rPh>
    <rPh sb="5" eb="7">
      <t>キュウヨ</t>
    </rPh>
    <rPh sb="7" eb="9">
      <t>ジッタイ</t>
    </rPh>
    <rPh sb="9" eb="11">
      <t>チョウサ</t>
    </rPh>
    <phoneticPr fontId="2"/>
  </si>
  <si>
    <t>国家公務員法および地方公務員法の規定の趣旨に基づき、国家公務員および地方公務員の給与を民間の従業員の給与と比較検討するための基礎資料を得る。</t>
  </si>
  <si>
    <t>企業規模100人以上かつ事業所規模50人以上の事業所</t>
  </si>
  <si>
    <t>121事業所</t>
    <rPh sb="3" eb="6">
      <t>ジギョウショ</t>
    </rPh>
    <phoneticPr fontId="2"/>
  </si>
  <si>
    <t>４月分の最終給与締切日現在</t>
    <rPh sb="1" eb="3">
      <t>ガツブン</t>
    </rPh>
    <rPh sb="4" eb="6">
      <t>サイシュウ</t>
    </rPh>
    <rPh sb="6" eb="8">
      <t>キュウヨ</t>
    </rPh>
    <rPh sb="8" eb="11">
      <t>シメキリビ</t>
    </rPh>
    <rPh sb="11" eb="13">
      <t>ゲンザイ</t>
    </rPh>
    <phoneticPr fontId="2"/>
  </si>
  <si>
    <t>令和８年４月22日から令和８年６月16日まで</t>
    <rPh sb="0" eb="2">
      <t>レイワ</t>
    </rPh>
    <rPh sb="3" eb="4">
      <t>ネン</t>
    </rPh>
    <rPh sb="5" eb="6">
      <t>ニチ</t>
    </rPh>
    <rPh sb="8" eb="10">
      <t>レイワ</t>
    </rPh>
    <rPh sb="11" eb="12">
      <t>ネン</t>
    </rPh>
    <rPh sb="16" eb="17">
      <t>ニチ</t>
    </rPh>
    <phoneticPr fontId="2"/>
  </si>
  <si>
    <t>調査員（事務局職員）－報告者（民間企業給与事務担当者）</t>
  </si>
  <si>
    <t>・事業所に関する事項（事業所名、所在地、事業内容等）
・給与等に関する事項（給与の支給総額、支給従業員数等）
・従業員別に調査する事項（年齢、学歴、きまって支給する給与総額等）</t>
  </si>
  <si>
    <t>公表有：
令和８年８月(人事院)、令和8年10月（滋賀県人事委員会）</t>
    <rPh sb="5" eb="7">
      <t>レイワ</t>
    </rPh>
    <rPh sb="17" eb="19">
      <t>レイワ</t>
    </rPh>
    <rPh sb="20" eb="21">
      <t>ネン</t>
    </rPh>
    <rPh sb="23" eb="24">
      <t>ガツ</t>
    </rPh>
    <phoneticPr fontId="2"/>
  </si>
  <si>
    <t>令和7年人事院勧告、
「職員の給与等に関する報告および勧告」</t>
    <rPh sb="0" eb="2">
      <t>レイワ</t>
    </rPh>
    <rPh sb="3" eb="4">
      <t>ネン</t>
    </rPh>
    <rPh sb="4" eb="7">
      <t>ジンジイン</t>
    </rPh>
    <rPh sb="7" eb="9">
      <t>カンコク</t>
    </rPh>
    <rPh sb="12" eb="14">
      <t>ショクイン</t>
    </rPh>
    <rPh sb="15" eb="17">
      <t>キュウヨ</t>
    </rPh>
    <rPh sb="17" eb="18">
      <t>トウ</t>
    </rPh>
    <rPh sb="19" eb="20">
      <t>カン</t>
    </rPh>
    <rPh sb="22" eb="24">
      <t>ホウコク</t>
    </rPh>
    <rPh sb="27" eb="29">
      <t>カンコク</t>
    </rPh>
    <phoneticPr fontId="2"/>
  </si>
  <si>
    <t>人事委員会事務局総務・給与係</t>
  </si>
  <si>
    <t>077-528-4452</t>
  </si>
  <si>
    <t>人事院</t>
  </si>
  <si>
    <t>職員給与等実態調査</t>
    <rPh sb="0" eb="2">
      <t>ショクイン</t>
    </rPh>
    <rPh sb="2" eb="4">
      <t>キュウヨ</t>
    </rPh>
    <rPh sb="4" eb="5">
      <t>トウ</t>
    </rPh>
    <rPh sb="5" eb="7">
      <t>ジッタイ</t>
    </rPh>
    <rPh sb="7" eb="9">
      <t>チョウサ</t>
    </rPh>
    <phoneticPr fontId="2"/>
  </si>
  <si>
    <t>地方公務員法第８条第１項第２号の規定に基づき、一般職に属する職員の給与について検討するための基礎資料を得る。</t>
  </si>
  <si>
    <t>本県の一般職に属する職員</t>
  </si>
  <si>
    <t>約16,000人</t>
  </si>
  <si>
    <t>令和８年４月１日現在</t>
    <rPh sb="0" eb="2">
      <t>レイワ</t>
    </rPh>
    <rPh sb="3" eb="4">
      <t>ネン</t>
    </rPh>
    <rPh sb="5" eb="6">
      <t>ガツ</t>
    </rPh>
    <rPh sb="7" eb="10">
      <t>ニチゲンザイ</t>
    </rPh>
    <phoneticPr fontId="2"/>
  </si>
  <si>
    <t>令和8年７月～令和８年９月</t>
    <rPh sb="0" eb="2">
      <t>レイワ</t>
    </rPh>
    <rPh sb="7" eb="9">
      <t>レイワ</t>
    </rPh>
    <phoneticPr fontId="2"/>
  </si>
  <si>
    <t>県（人事委員会）－県（人事課）</t>
  </si>
  <si>
    <t>県が保有するデータを用いて調査</t>
  </si>
  <si>
    <t>・給与等に関する事項（適用給料表別の学歴、年齢、職務の級、給料月額、各種手当の状況等）</t>
  </si>
  <si>
    <t>公表有：令和８年10月</t>
    <rPh sb="4" eb="6">
      <t>レイワ</t>
    </rPh>
    <rPh sb="7" eb="8">
      <t>ネン</t>
    </rPh>
    <rPh sb="10" eb="11">
      <t>ガツ</t>
    </rPh>
    <phoneticPr fontId="2"/>
  </si>
  <si>
    <t>「職員の給与等に関する報告および勧告」</t>
  </si>
  <si>
    <t>077-528-4453</t>
  </si>
  <si>
    <t>子どもの読書活動に関する調査</t>
    <rPh sb="0" eb="1">
      <t>コ</t>
    </rPh>
    <rPh sb="4" eb="6">
      <t>ドクショ</t>
    </rPh>
    <rPh sb="6" eb="8">
      <t>カツドウ</t>
    </rPh>
    <rPh sb="9" eb="10">
      <t>カン</t>
    </rPh>
    <rPh sb="12" eb="14">
      <t>チョウサ</t>
    </rPh>
    <phoneticPr fontId="2"/>
  </si>
  <si>
    <t>滋賀県子ども読書活動推進計画の進行管理に活用するとともに、各市町が策定する子ども読書活動推進計画の基礎資料とする。</t>
  </si>
  <si>
    <t>県内小学校・義務教育学校・中学校・高等学校・中等教育学校・特別支援学校の児童・生徒</t>
  </si>
  <si>
    <t>県内小学校４～６年生、県内義務教育学校４～９年生、県内中学校１～３年生、県内高等学校１～３年生、県内中等教育学校１～６年生、県内特別支援学校小学部、中学部、高等部の児童生徒約11万人</t>
  </si>
  <si>
    <t>令和８年５月　1か月間</t>
  </si>
  <si>
    <t>令和８年６月17日締切り</t>
    <rPh sb="8" eb="9">
      <t>ニチ</t>
    </rPh>
    <rPh sb="9" eb="10">
      <t>シ</t>
    </rPh>
    <rPh sb="10" eb="11">
      <t>キ</t>
    </rPh>
    <phoneticPr fontId="2"/>
  </si>
  <si>
    <t>市町立学校
　県―市町教育委員会―学校
県立・国立・私立学校
　県―学校</t>
  </si>
  <si>
    <t>・５月１か月間に読んだ書籍の冊数（教科書、学習参考書、マンガ、雑誌、ふろくを除く）
・授業時間を除く平日の読書時間</t>
  </si>
  <si>
    <t>公表有：令和８年９月予定</t>
  </si>
  <si>
    <t>滋賀県学習情報提供システム「におねっと」で公表</t>
  </si>
  <si>
    <t>教育委員会事務局生涯学習課生涯学習振興係</t>
  </si>
  <si>
    <t>077-528-4652</t>
  </si>
  <si>
    <t>中学校・高等学校等卒業後の進路状況調査</t>
    <rPh sb="0" eb="3">
      <t>チュウガッコウ</t>
    </rPh>
    <rPh sb="4" eb="6">
      <t>コウトウ</t>
    </rPh>
    <rPh sb="6" eb="8">
      <t>ガッコウ</t>
    </rPh>
    <rPh sb="8" eb="9">
      <t>トウ</t>
    </rPh>
    <rPh sb="9" eb="12">
      <t>ソツギョウゴ</t>
    </rPh>
    <rPh sb="13" eb="15">
      <t>シンロ</t>
    </rPh>
    <rPh sb="15" eb="17">
      <t>ジョウキョウ</t>
    </rPh>
    <rPh sb="17" eb="19">
      <t>チョウサ</t>
    </rPh>
    <phoneticPr fontId="2"/>
  </si>
  <si>
    <t>県内の中学校・高等学校等卒業者の進路状況を詳細に把握し、進路指導および教育行政実施上の基礎資料を得る。</t>
    <rPh sb="0" eb="2">
      <t>ケンナイ</t>
    </rPh>
    <rPh sb="3" eb="6">
      <t>チュウガッコウ</t>
    </rPh>
    <rPh sb="7" eb="9">
      <t>コウトウ</t>
    </rPh>
    <rPh sb="9" eb="11">
      <t>ガッコウ</t>
    </rPh>
    <rPh sb="11" eb="12">
      <t>トウ</t>
    </rPh>
    <rPh sb="12" eb="15">
      <t>ソツギョウシャ</t>
    </rPh>
    <rPh sb="16" eb="18">
      <t>シンロ</t>
    </rPh>
    <rPh sb="18" eb="20">
      <t>ジョウキョウ</t>
    </rPh>
    <rPh sb="21" eb="23">
      <t>ショウサイ</t>
    </rPh>
    <rPh sb="24" eb="26">
      <t>ハアク</t>
    </rPh>
    <rPh sb="28" eb="30">
      <t>シンロ</t>
    </rPh>
    <rPh sb="30" eb="32">
      <t>シドウ</t>
    </rPh>
    <rPh sb="35" eb="37">
      <t>キョウイク</t>
    </rPh>
    <rPh sb="37" eb="39">
      <t>ギョウセイ</t>
    </rPh>
    <rPh sb="39" eb="41">
      <t>ジッシ</t>
    </rPh>
    <rPh sb="41" eb="42">
      <t>ジョウ</t>
    </rPh>
    <rPh sb="43" eb="45">
      <t>キソ</t>
    </rPh>
    <rPh sb="45" eb="47">
      <t>シリョウ</t>
    </rPh>
    <rPh sb="48" eb="49">
      <t>エ</t>
    </rPh>
    <phoneticPr fontId="2"/>
  </si>
  <si>
    <t>県内の中学校、義務教育学校、高等学校、中等教育学校および特別支援学校中学部・高等部の令和８年３月卒業者ならびに、令和７年３月以前の卒業者のうち、新たに高等学校等、大学等へ進学した者。</t>
    <rPh sb="0" eb="2">
      <t>ケンナイ</t>
    </rPh>
    <rPh sb="3" eb="6">
      <t>チュウガッコウ</t>
    </rPh>
    <rPh sb="7" eb="9">
      <t>ギム</t>
    </rPh>
    <rPh sb="9" eb="11">
      <t>キョウイク</t>
    </rPh>
    <rPh sb="11" eb="13">
      <t>ガッコウ</t>
    </rPh>
    <rPh sb="14" eb="16">
      <t>コウトウ</t>
    </rPh>
    <rPh sb="16" eb="18">
      <t>ガッコウ</t>
    </rPh>
    <rPh sb="19" eb="21">
      <t>チュウトウ</t>
    </rPh>
    <rPh sb="21" eb="23">
      <t>キョウイク</t>
    </rPh>
    <rPh sb="23" eb="25">
      <t>ガッコウ</t>
    </rPh>
    <rPh sb="28" eb="30">
      <t>トクベツ</t>
    </rPh>
    <rPh sb="30" eb="32">
      <t>シエン</t>
    </rPh>
    <rPh sb="32" eb="34">
      <t>ガッコウ</t>
    </rPh>
    <rPh sb="34" eb="36">
      <t>チュウガク</t>
    </rPh>
    <rPh sb="36" eb="37">
      <t>ブ</t>
    </rPh>
    <rPh sb="38" eb="41">
      <t>コウトウブ</t>
    </rPh>
    <rPh sb="42" eb="44">
      <t>レイワ</t>
    </rPh>
    <rPh sb="45" eb="46">
      <t>ネン</t>
    </rPh>
    <rPh sb="47" eb="48">
      <t>ツキ</t>
    </rPh>
    <rPh sb="48" eb="51">
      <t>ソツギョウシャ</t>
    </rPh>
    <rPh sb="56" eb="58">
      <t>レイワ</t>
    </rPh>
    <rPh sb="59" eb="60">
      <t>ネン</t>
    </rPh>
    <rPh sb="60" eb="61">
      <t>ヘイネン</t>
    </rPh>
    <rPh sb="61" eb="62">
      <t>ツキ</t>
    </rPh>
    <rPh sb="62" eb="64">
      <t>イゼン</t>
    </rPh>
    <rPh sb="65" eb="68">
      <t>ソツギョウシャ</t>
    </rPh>
    <rPh sb="72" eb="73">
      <t>アラ</t>
    </rPh>
    <rPh sb="75" eb="77">
      <t>コウトウ</t>
    </rPh>
    <rPh sb="77" eb="79">
      <t>ガッコウ</t>
    </rPh>
    <rPh sb="79" eb="80">
      <t>トウ</t>
    </rPh>
    <rPh sb="81" eb="83">
      <t>ダイガク</t>
    </rPh>
    <rPh sb="83" eb="84">
      <t>トウ</t>
    </rPh>
    <rPh sb="85" eb="87">
      <t>シンガク</t>
    </rPh>
    <rPh sb="89" eb="90">
      <t>モノ</t>
    </rPh>
    <phoneticPr fontId="2"/>
  </si>
  <si>
    <t>中学校102校、義務教育学校２校、高等学校65校、中等教育学校１校、特別支援学校17校</t>
    <rPh sb="0" eb="3">
      <t>チュウガッコウ</t>
    </rPh>
    <rPh sb="6" eb="7">
      <t>コウ</t>
    </rPh>
    <rPh sb="8" eb="10">
      <t>ギム</t>
    </rPh>
    <rPh sb="10" eb="12">
      <t>キョウイク</t>
    </rPh>
    <rPh sb="12" eb="14">
      <t>ガッコウ</t>
    </rPh>
    <rPh sb="15" eb="16">
      <t>コウ</t>
    </rPh>
    <rPh sb="17" eb="19">
      <t>コウトウ</t>
    </rPh>
    <rPh sb="19" eb="21">
      <t>ガッコウ</t>
    </rPh>
    <rPh sb="23" eb="24">
      <t>コウ</t>
    </rPh>
    <rPh sb="25" eb="27">
      <t>チュウトウ</t>
    </rPh>
    <rPh sb="27" eb="29">
      <t>キョウイク</t>
    </rPh>
    <rPh sb="29" eb="31">
      <t>ガッコウ</t>
    </rPh>
    <rPh sb="32" eb="33">
      <t>コウ</t>
    </rPh>
    <rPh sb="34" eb="36">
      <t>トクベツ</t>
    </rPh>
    <rPh sb="36" eb="38">
      <t>シエン</t>
    </rPh>
    <rPh sb="38" eb="40">
      <t>ガッコウ</t>
    </rPh>
    <rPh sb="42" eb="43">
      <t>コウ</t>
    </rPh>
    <phoneticPr fontId="2"/>
  </si>
  <si>
    <t>令和８年５月１日現在</t>
    <rPh sb="0" eb="1">
      <t>レイ</t>
    </rPh>
    <rPh sb="1" eb="2">
      <t>ワ</t>
    </rPh>
    <rPh sb="3" eb="4">
      <t>ネン</t>
    </rPh>
    <rPh sb="5" eb="6">
      <t>ツキ</t>
    </rPh>
    <rPh sb="7" eb="8">
      <t>ニチ</t>
    </rPh>
    <rPh sb="8" eb="10">
      <t>ゲンザイ</t>
    </rPh>
    <phoneticPr fontId="2"/>
  </si>
  <si>
    <t>令和８年５月中旬</t>
    <rPh sb="0" eb="1">
      <t>レイ</t>
    </rPh>
    <rPh sb="1" eb="2">
      <t>ワ</t>
    </rPh>
    <rPh sb="3" eb="4">
      <t>ネン</t>
    </rPh>
    <rPh sb="5" eb="6">
      <t>ツキ</t>
    </rPh>
    <rPh sb="6" eb="8">
      <t>チュウジュン</t>
    </rPh>
    <phoneticPr fontId="2"/>
  </si>
  <si>
    <t>県教育委員会－市町教育委員会―報告者
県教育委員会－報告者</t>
    <rPh sb="0" eb="1">
      <t>ケン</t>
    </rPh>
    <rPh sb="1" eb="3">
      <t>キョウイク</t>
    </rPh>
    <rPh sb="3" eb="6">
      <t>イインカイ</t>
    </rPh>
    <rPh sb="7" eb="8">
      <t>シ</t>
    </rPh>
    <rPh sb="8" eb="9">
      <t>マチ</t>
    </rPh>
    <rPh sb="9" eb="11">
      <t>キョウイク</t>
    </rPh>
    <rPh sb="11" eb="14">
      <t>イインカイ</t>
    </rPh>
    <rPh sb="15" eb="18">
      <t>ホウコクシャ</t>
    </rPh>
    <phoneticPr fontId="2"/>
  </si>
  <si>
    <t>オンライン調査（電子メール）</t>
    <rPh sb="5" eb="7">
      <t>チョウサ</t>
    </rPh>
    <rPh sb="8" eb="10">
      <t>デンシ</t>
    </rPh>
    <phoneticPr fontId="2"/>
  </si>
  <si>
    <t>・中学校等卒業後の進路状況
・高等学校等卒業後の進路状況</t>
    <rPh sb="1" eb="4">
      <t>チュウガッコウ</t>
    </rPh>
    <rPh sb="4" eb="5">
      <t>トウ</t>
    </rPh>
    <rPh sb="5" eb="8">
      <t>ソツギョウゴ</t>
    </rPh>
    <rPh sb="9" eb="11">
      <t>シンロ</t>
    </rPh>
    <rPh sb="11" eb="13">
      <t>ジョウキョウ</t>
    </rPh>
    <rPh sb="15" eb="17">
      <t>コウトウ</t>
    </rPh>
    <rPh sb="17" eb="19">
      <t>ガッコウ</t>
    </rPh>
    <rPh sb="19" eb="20">
      <t>トウ</t>
    </rPh>
    <rPh sb="20" eb="23">
      <t>ソツギョウゴ</t>
    </rPh>
    <rPh sb="24" eb="26">
      <t>シンロ</t>
    </rPh>
    <rPh sb="26" eb="28">
      <t>ジョウキョウ</t>
    </rPh>
    <phoneticPr fontId="2"/>
  </si>
  <si>
    <t>公表有：令和８年８月下旬</t>
    <rPh sb="0" eb="2">
      <t>コウヒョウ</t>
    </rPh>
    <rPh sb="2" eb="3">
      <t>ア</t>
    </rPh>
    <rPh sb="4" eb="5">
      <t>レイ</t>
    </rPh>
    <rPh sb="5" eb="6">
      <t>ワ</t>
    </rPh>
    <rPh sb="7" eb="8">
      <t>ネン</t>
    </rPh>
    <rPh sb="9" eb="10">
      <t>ツキ</t>
    </rPh>
    <rPh sb="10" eb="12">
      <t>ゲジュン</t>
    </rPh>
    <phoneticPr fontId="2"/>
  </si>
  <si>
    <t>調査項目を県教育委員会において集計し、その結果概要を公表</t>
    <rPh sb="0" eb="2">
      <t>チョウサ</t>
    </rPh>
    <rPh sb="2" eb="4">
      <t>コウモク</t>
    </rPh>
    <rPh sb="5" eb="6">
      <t>ケン</t>
    </rPh>
    <rPh sb="6" eb="8">
      <t>キョウイク</t>
    </rPh>
    <rPh sb="8" eb="11">
      <t>イインカイ</t>
    </rPh>
    <rPh sb="15" eb="17">
      <t>シュウケイ</t>
    </rPh>
    <rPh sb="21" eb="23">
      <t>ケッカ</t>
    </rPh>
    <rPh sb="23" eb="25">
      <t>ガイヨウ</t>
    </rPh>
    <rPh sb="26" eb="28">
      <t>コウヒョウ</t>
    </rPh>
    <phoneticPr fontId="2"/>
  </si>
  <si>
    <t>教育委員会事務局高校教育課魅力ある高校づくり推進室</t>
    <rPh sb="0" eb="2">
      <t>キョウイク</t>
    </rPh>
    <rPh sb="2" eb="5">
      <t>イインカイ</t>
    </rPh>
    <rPh sb="5" eb="8">
      <t>ジムキョク</t>
    </rPh>
    <rPh sb="8" eb="10">
      <t>コウコウ</t>
    </rPh>
    <rPh sb="10" eb="12">
      <t>キョウイク</t>
    </rPh>
    <rPh sb="12" eb="13">
      <t>カ</t>
    </rPh>
    <phoneticPr fontId="2"/>
  </si>
  <si>
    <t>077-528-4578</t>
  </si>
  <si>
    <t>中学校、義務教育学校および特別支援学校中学部卒業予定者の第１次進路志望調査</t>
    <rPh sb="0" eb="3">
      <t>チュウガッコウ</t>
    </rPh>
    <rPh sb="4" eb="6">
      <t>ギム</t>
    </rPh>
    <rPh sb="6" eb="8">
      <t>キョウイク</t>
    </rPh>
    <rPh sb="8" eb="10">
      <t>ガッコウ</t>
    </rPh>
    <rPh sb="13" eb="15">
      <t>トクベツ</t>
    </rPh>
    <rPh sb="15" eb="17">
      <t>シエン</t>
    </rPh>
    <rPh sb="17" eb="19">
      <t>ガッコウ</t>
    </rPh>
    <rPh sb="19" eb="21">
      <t>チュウガク</t>
    </rPh>
    <rPh sb="21" eb="22">
      <t>ブ</t>
    </rPh>
    <rPh sb="22" eb="24">
      <t>ソツギョウ</t>
    </rPh>
    <rPh sb="24" eb="27">
      <t>ヨテイシャ</t>
    </rPh>
    <rPh sb="28" eb="29">
      <t>ダイ</t>
    </rPh>
    <rPh sb="30" eb="31">
      <t>ジ</t>
    </rPh>
    <rPh sb="31" eb="33">
      <t>シンロ</t>
    </rPh>
    <rPh sb="33" eb="35">
      <t>シボウ</t>
    </rPh>
    <rPh sb="35" eb="37">
      <t>チョウサ</t>
    </rPh>
    <phoneticPr fontId="2"/>
  </si>
  <si>
    <t>県内の中学校、義務教育学校および特別支援学校中学部卒業予定者の進路志望状況を把握し、進路指導および教育行政実施上の基礎資料を得る。</t>
    <rPh sb="0" eb="2">
      <t>ケンナイ</t>
    </rPh>
    <rPh sb="3" eb="6">
      <t>チュウガッコウ</t>
    </rPh>
    <rPh sb="7" eb="9">
      <t>ギム</t>
    </rPh>
    <rPh sb="9" eb="11">
      <t>キョウイク</t>
    </rPh>
    <rPh sb="11" eb="13">
      <t>ガッコウ</t>
    </rPh>
    <rPh sb="16" eb="18">
      <t>トクベツ</t>
    </rPh>
    <rPh sb="18" eb="20">
      <t>シエン</t>
    </rPh>
    <rPh sb="20" eb="22">
      <t>ガッコウ</t>
    </rPh>
    <rPh sb="22" eb="24">
      <t>チュウガク</t>
    </rPh>
    <rPh sb="24" eb="25">
      <t>ブ</t>
    </rPh>
    <rPh sb="25" eb="27">
      <t>ソツギョウ</t>
    </rPh>
    <rPh sb="27" eb="30">
      <t>ヨテイシャ</t>
    </rPh>
    <rPh sb="31" eb="33">
      <t>シンロ</t>
    </rPh>
    <rPh sb="33" eb="35">
      <t>シボウ</t>
    </rPh>
    <rPh sb="35" eb="37">
      <t>ジョウキョウ</t>
    </rPh>
    <rPh sb="38" eb="40">
      <t>ハアク</t>
    </rPh>
    <rPh sb="42" eb="44">
      <t>シンロ</t>
    </rPh>
    <rPh sb="44" eb="46">
      <t>シドウ</t>
    </rPh>
    <rPh sb="49" eb="51">
      <t>キョウイク</t>
    </rPh>
    <rPh sb="51" eb="53">
      <t>ギョウセイ</t>
    </rPh>
    <rPh sb="53" eb="55">
      <t>ジッシ</t>
    </rPh>
    <rPh sb="55" eb="56">
      <t>ジョウ</t>
    </rPh>
    <rPh sb="57" eb="59">
      <t>キソ</t>
    </rPh>
    <rPh sb="59" eb="61">
      <t>シリョウ</t>
    </rPh>
    <rPh sb="62" eb="63">
      <t>エ</t>
    </rPh>
    <phoneticPr fontId="2"/>
  </si>
  <si>
    <t>県内の中学校、義務教育学校および特別支援学校中学部の令和９年３月卒業予定者</t>
    <rPh sb="0" eb="2">
      <t>ケンナイ</t>
    </rPh>
    <rPh sb="3" eb="6">
      <t>チュウガッコウ</t>
    </rPh>
    <rPh sb="7" eb="9">
      <t>ギム</t>
    </rPh>
    <rPh sb="9" eb="11">
      <t>キョウイク</t>
    </rPh>
    <rPh sb="11" eb="13">
      <t>ガッコウ</t>
    </rPh>
    <rPh sb="16" eb="18">
      <t>トクベツ</t>
    </rPh>
    <rPh sb="18" eb="20">
      <t>シエン</t>
    </rPh>
    <rPh sb="20" eb="22">
      <t>ガッコウ</t>
    </rPh>
    <rPh sb="22" eb="24">
      <t>チュウガク</t>
    </rPh>
    <rPh sb="24" eb="25">
      <t>ブ</t>
    </rPh>
    <rPh sb="26" eb="27">
      <t>レイ</t>
    </rPh>
    <rPh sb="27" eb="28">
      <t>ワ</t>
    </rPh>
    <rPh sb="29" eb="30">
      <t>ネン</t>
    </rPh>
    <rPh sb="31" eb="32">
      <t>ツキ</t>
    </rPh>
    <rPh sb="32" eb="34">
      <t>ソツギョウ</t>
    </rPh>
    <rPh sb="34" eb="37">
      <t>ヨテイシャ</t>
    </rPh>
    <phoneticPr fontId="2"/>
  </si>
  <si>
    <t>中学校102校、義務教育学校２校、特別支援学校13校</t>
    <rPh sb="0" eb="3">
      <t>チュウガッコウ</t>
    </rPh>
    <rPh sb="6" eb="7">
      <t>コウ</t>
    </rPh>
    <rPh sb="8" eb="10">
      <t>ギム</t>
    </rPh>
    <rPh sb="10" eb="12">
      <t>キョウイク</t>
    </rPh>
    <rPh sb="12" eb="14">
      <t>ガッコウ</t>
    </rPh>
    <rPh sb="15" eb="16">
      <t>コウ</t>
    </rPh>
    <rPh sb="17" eb="19">
      <t>トクベツ</t>
    </rPh>
    <rPh sb="19" eb="21">
      <t>シエン</t>
    </rPh>
    <rPh sb="21" eb="23">
      <t>ガッコウ</t>
    </rPh>
    <rPh sb="25" eb="26">
      <t>コウ</t>
    </rPh>
    <phoneticPr fontId="2"/>
  </si>
  <si>
    <t>令和８年９月上旬</t>
    <rPh sb="0" eb="1">
      <t>レイ</t>
    </rPh>
    <rPh sb="1" eb="2">
      <t>ワ</t>
    </rPh>
    <rPh sb="3" eb="4">
      <t>ネン</t>
    </rPh>
    <rPh sb="5" eb="6">
      <t>ツキ</t>
    </rPh>
    <rPh sb="6" eb="8">
      <t>ジョウジュン</t>
    </rPh>
    <phoneticPr fontId="2"/>
  </si>
  <si>
    <t>・県内中学校、義務教育学校および特別支援学校中学部卒業予定者の進路志望状況</t>
    <rPh sb="1" eb="3">
      <t>ケンナイ</t>
    </rPh>
    <rPh sb="3" eb="6">
      <t>チュウガッコウ</t>
    </rPh>
    <rPh sb="7" eb="9">
      <t>ギム</t>
    </rPh>
    <rPh sb="9" eb="11">
      <t>キョウイク</t>
    </rPh>
    <rPh sb="11" eb="13">
      <t>ガッコウ</t>
    </rPh>
    <rPh sb="16" eb="18">
      <t>トクベツ</t>
    </rPh>
    <rPh sb="18" eb="20">
      <t>シエン</t>
    </rPh>
    <rPh sb="20" eb="22">
      <t>ガッコウ</t>
    </rPh>
    <rPh sb="22" eb="24">
      <t>チュウガク</t>
    </rPh>
    <rPh sb="24" eb="25">
      <t>ブ</t>
    </rPh>
    <rPh sb="25" eb="27">
      <t>ソツギョウ</t>
    </rPh>
    <rPh sb="27" eb="30">
      <t>ヨテイシャ</t>
    </rPh>
    <rPh sb="31" eb="33">
      <t>シンロ</t>
    </rPh>
    <rPh sb="33" eb="35">
      <t>シボウ</t>
    </rPh>
    <rPh sb="35" eb="37">
      <t>ジョウキョウ</t>
    </rPh>
    <phoneticPr fontId="2"/>
  </si>
  <si>
    <t>公表有：令和８年10月上旬</t>
    <rPh sb="0" eb="2">
      <t>コウヒョウ</t>
    </rPh>
    <rPh sb="2" eb="3">
      <t>ア</t>
    </rPh>
    <rPh sb="4" eb="5">
      <t>レイ</t>
    </rPh>
    <rPh sb="5" eb="6">
      <t>ワ</t>
    </rPh>
    <rPh sb="7" eb="8">
      <t>ネン</t>
    </rPh>
    <rPh sb="10" eb="11">
      <t>ツキ</t>
    </rPh>
    <rPh sb="11" eb="13">
      <t>ジョウジュン</t>
    </rPh>
    <phoneticPr fontId="2"/>
  </si>
  <si>
    <t>中学校、義務教育学校および特別支援学校中学部卒業予定者の第２次進路志望調査</t>
    <rPh sb="0" eb="3">
      <t>チュウガッコウ</t>
    </rPh>
    <rPh sb="4" eb="6">
      <t>ギム</t>
    </rPh>
    <rPh sb="6" eb="8">
      <t>キョウイク</t>
    </rPh>
    <rPh sb="8" eb="10">
      <t>ガッコウ</t>
    </rPh>
    <rPh sb="13" eb="15">
      <t>トクベツ</t>
    </rPh>
    <rPh sb="15" eb="17">
      <t>シエン</t>
    </rPh>
    <rPh sb="17" eb="19">
      <t>ガッコウ</t>
    </rPh>
    <rPh sb="19" eb="21">
      <t>チュウガク</t>
    </rPh>
    <rPh sb="21" eb="22">
      <t>ブ</t>
    </rPh>
    <rPh sb="22" eb="24">
      <t>ソツギョウ</t>
    </rPh>
    <rPh sb="24" eb="27">
      <t>ヨテイシャ</t>
    </rPh>
    <rPh sb="28" eb="29">
      <t>ダイ</t>
    </rPh>
    <rPh sb="30" eb="31">
      <t>ジ</t>
    </rPh>
    <rPh sb="31" eb="33">
      <t>シンロ</t>
    </rPh>
    <rPh sb="33" eb="35">
      <t>シボウ</t>
    </rPh>
    <rPh sb="35" eb="37">
      <t>チョウサ</t>
    </rPh>
    <phoneticPr fontId="2"/>
  </si>
  <si>
    <t>令和９年１月上旬</t>
    <rPh sb="0" eb="1">
      <t>レイ</t>
    </rPh>
    <rPh sb="1" eb="2">
      <t>ワ</t>
    </rPh>
    <rPh sb="3" eb="4">
      <t>ネン</t>
    </rPh>
    <rPh sb="5" eb="6">
      <t>ツキ</t>
    </rPh>
    <rPh sb="6" eb="8">
      <t>ジョウジュン</t>
    </rPh>
    <phoneticPr fontId="2"/>
  </si>
  <si>
    <t>公表有：令和９年１月下旬</t>
    <rPh sb="0" eb="2">
      <t>コウヒョウ</t>
    </rPh>
    <rPh sb="2" eb="3">
      <t>ア</t>
    </rPh>
    <rPh sb="4" eb="5">
      <t>レイ</t>
    </rPh>
    <rPh sb="5" eb="6">
      <t>ワ</t>
    </rPh>
    <rPh sb="7" eb="8">
      <t>ネン</t>
    </rPh>
    <rPh sb="9" eb="10">
      <t>ツキ</t>
    </rPh>
    <rPh sb="10" eb="11">
      <t>シタ</t>
    </rPh>
    <phoneticPr fontId="2"/>
  </si>
  <si>
    <t>子供の学習費調査</t>
    <rPh sb="0" eb="2">
      <t>コドモ</t>
    </rPh>
    <rPh sb="3" eb="5">
      <t>ガクシュウ</t>
    </rPh>
    <rPh sb="5" eb="6">
      <t>ヒ</t>
    </rPh>
    <rPh sb="6" eb="8">
      <t>チョウサ</t>
    </rPh>
    <phoneticPr fontId="2"/>
  </si>
  <si>
    <t>保護者が子供の学校教育および学校外活動のために支出した経費の実態をとらえ、教育費に関する国の施策を検討・立案するための基礎資料を得る。</t>
    <rPh sb="0" eb="3">
      <t>ホゴシャ</t>
    </rPh>
    <rPh sb="4" eb="6">
      <t>コドモ</t>
    </rPh>
    <rPh sb="7" eb="9">
      <t>ガッコウ</t>
    </rPh>
    <rPh sb="9" eb="11">
      <t>キョウイク</t>
    </rPh>
    <rPh sb="14" eb="16">
      <t>ガッコウ</t>
    </rPh>
    <rPh sb="16" eb="17">
      <t>ガイ</t>
    </rPh>
    <rPh sb="17" eb="19">
      <t>カツドウ</t>
    </rPh>
    <rPh sb="23" eb="25">
      <t>シシュツ</t>
    </rPh>
    <rPh sb="27" eb="29">
      <t>ケイヒ</t>
    </rPh>
    <rPh sb="30" eb="32">
      <t>ジッタイ</t>
    </rPh>
    <rPh sb="37" eb="40">
      <t>キョウイクヒ</t>
    </rPh>
    <rPh sb="41" eb="42">
      <t>カン</t>
    </rPh>
    <rPh sb="44" eb="45">
      <t>クニ</t>
    </rPh>
    <rPh sb="46" eb="47">
      <t>セ</t>
    </rPh>
    <rPh sb="47" eb="48">
      <t>サク</t>
    </rPh>
    <rPh sb="49" eb="51">
      <t>ケントウ</t>
    </rPh>
    <rPh sb="52" eb="54">
      <t>リツアン</t>
    </rPh>
    <rPh sb="59" eb="61">
      <t>キソ</t>
    </rPh>
    <rPh sb="61" eb="63">
      <t>シリョウ</t>
    </rPh>
    <rPh sb="64" eb="65">
      <t>エ</t>
    </rPh>
    <phoneticPr fontId="2"/>
  </si>
  <si>
    <t>公立の幼稚園・小学校・中学校・高等学校（全日制）、私立の幼稚園・小学校・中学校・高等学校（全日制）の幼児・児童・生徒</t>
    <rPh sb="0" eb="2">
      <t>コウリツ</t>
    </rPh>
    <rPh sb="3" eb="6">
      <t>ヨウチエン</t>
    </rPh>
    <rPh sb="7" eb="10">
      <t>ショウガッコウ</t>
    </rPh>
    <rPh sb="11" eb="14">
      <t>チュウガッコウ</t>
    </rPh>
    <rPh sb="15" eb="17">
      <t>コウトウ</t>
    </rPh>
    <rPh sb="17" eb="19">
      <t>ガッコウ</t>
    </rPh>
    <rPh sb="20" eb="23">
      <t>ゼンニチセイ</t>
    </rPh>
    <rPh sb="25" eb="27">
      <t>シリツ</t>
    </rPh>
    <rPh sb="28" eb="31">
      <t>ヨウチエン</t>
    </rPh>
    <rPh sb="32" eb="35">
      <t>ショウガッコウ</t>
    </rPh>
    <rPh sb="36" eb="39">
      <t>チュウガッコウ</t>
    </rPh>
    <rPh sb="40" eb="42">
      <t>コウトウ</t>
    </rPh>
    <rPh sb="42" eb="44">
      <t>ガッコウ</t>
    </rPh>
    <rPh sb="45" eb="48">
      <t>ゼンニチセイ</t>
    </rPh>
    <rPh sb="50" eb="52">
      <t>ヨウジ</t>
    </rPh>
    <rPh sb="53" eb="55">
      <t>ジドウ</t>
    </rPh>
    <rPh sb="56" eb="58">
      <t>セイト</t>
    </rPh>
    <phoneticPr fontId="2"/>
  </si>
  <si>
    <t>公立の幼稚園児約360人・小学生約240人・中学生約36人・高等学校全日制生徒約108人
（令和７年度調査）</t>
    <rPh sb="7" eb="8">
      <t>ヤク</t>
    </rPh>
    <rPh sb="16" eb="17">
      <t>ヤク</t>
    </rPh>
    <rPh sb="25" eb="26">
      <t>ヤク</t>
    </rPh>
    <rPh sb="39" eb="40">
      <t>ヤク</t>
    </rPh>
    <rPh sb="46" eb="48">
      <t>レイワ</t>
    </rPh>
    <rPh sb="49" eb="51">
      <t>ネンド</t>
    </rPh>
    <rPh sb="50" eb="51">
      <t>ヘイネン</t>
    </rPh>
    <rPh sb="51" eb="53">
      <t>チョウサ</t>
    </rPh>
    <phoneticPr fontId="2"/>
  </si>
  <si>
    <t>令和７年４月１日～令和８年３月31日の１年間</t>
    <rPh sb="0" eb="2">
      <t>レイワ</t>
    </rPh>
    <rPh sb="3" eb="4">
      <t>ネン</t>
    </rPh>
    <rPh sb="4" eb="5">
      <t>ヘイネン</t>
    </rPh>
    <rPh sb="5" eb="6">
      <t>ツキ</t>
    </rPh>
    <rPh sb="7" eb="8">
      <t>ニチ</t>
    </rPh>
    <rPh sb="9" eb="11">
      <t>レイワ</t>
    </rPh>
    <rPh sb="12" eb="13">
      <t>ネン</t>
    </rPh>
    <rPh sb="13" eb="14">
      <t>ヘイネン</t>
    </rPh>
    <rPh sb="14" eb="15">
      <t>ツキ</t>
    </rPh>
    <rPh sb="17" eb="18">
      <t>ニチ</t>
    </rPh>
    <rPh sb="20" eb="22">
      <t>ネンカン</t>
    </rPh>
    <phoneticPr fontId="2"/>
  </si>
  <si>
    <t>令和７年４月１日～令和８年５月15日</t>
    <rPh sb="0" eb="2">
      <t>レイワ</t>
    </rPh>
    <rPh sb="3" eb="4">
      <t>ネン</t>
    </rPh>
    <rPh sb="4" eb="5">
      <t>ヘイネン</t>
    </rPh>
    <rPh sb="5" eb="6">
      <t>ツキ</t>
    </rPh>
    <rPh sb="7" eb="8">
      <t>ニチ</t>
    </rPh>
    <rPh sb="9" eb="11">
      <t>レイワ</t>
    </rPh>
    <rPh sb="12" eb="13">
      <t>ネン</t>
    </rPh>
    <rPh sb="14" eb="15">
      <t>ツキ</t>
    </rPh>
    <rPh sb="17" eb="18">
      <t>ニチ</t>
    </rPh>
    <phoneticPr fontId="2"/>
  </si>
  <si>
    <t>２年毎</t>
    <rPh sb="1" eb="2">
      <t>ネン</t>
    </rPh>
    <rPh sb="2" eb="3">
      <t>ゴト</t>
    </rPh>
    <phoneticPr fontId="2"/>
  </si>
  <si>
    <t>国－県－幼稚園・小学校・中学校・高等学校－報告者</t>
    <rPh sb="0" eb="1">
      <t>クニ</t>
    </rPh>
    <rPh sb="2" eb="3">
      <t>ケン</t>
    </rPh>
    <rPh sb="4" eb="7">
      <t>ヨウチエン</t>
    </rPh>
    <rPh sb="8" eb="11">
      <t>ショウガッコウ</t>
    </rPh>
    <rPh sb="12" eb="15">
      <t>チュウガッコウ</t>
    </rPh>
    <rPh sb="16" eb="18">
      <t>コウトウ</t>
    </rPh>
    <rPh sb="18" eb="20">
      <t>ガッコウ</t>
    </rPh>
    <rPh sb="21" eb="24">
      <t>ホウコクシャ</t>
    </rPh>
    <phoneticPr fontId="2"/>
  </si>
  <si>
    <t>対象の幼児・児童・生徒が在籍する幼稚園、小学校、中学校、高等学校を介して調査</t>
    <rPh sb="0" eb="2">
      <t>タイショウ</t>
    </rPh>
    <rPh sb="3" eb="5">
      <t>ヨウジ</t>
    </rPh>
    <rPh sb="6" eb="8">
      <t>ジドウ</t>
    </rPh>
    <rPh sb="9" eb="11">
      <t>セイト</t>
    </rPh>
    <rPh sb="12" eb="14">
      <t>ザイセキ</t>
    </rPh>
    <rPh sb="16" eb="19">
      <t>ヨウチエン</t>
    </rPh>
    <rPh sb="20" eb="23">
      <t>ショウガッコウ</t>
    </rPh>
    <rPh sb="24" eb="27">
      <t>チュウガッコウ</t>
    </rPh>
    <rPh sb="28" eb="30">
      <t>コウトウ</t>
    </rPh>
    <rPh sb="30" eb="32">
      <t>ガッコウ</t>
    </rPh>
    <rPh sb="33" eb="34">
      <t>カイ</t>
    </rPh>
    <rPh sb="36" eb="38">
      <t>チョウサ</t>
    </rPh>
    <phoneticPr fontId="2"/>
  </si>
  <si>
    <t>・学校教育費、学校給食費、学校外活動費</t>
    <rPh sb="1" eb="3">
      <t>ガッコウ</t>
    </rPh>
    <rPh sb="3" eb="6">
      <t>キョウイクヒ</t>
    </rPh>
    <rPh sb="7" eb="9">
      <t>ガッコウ</t>
    </rPh>
    <rPh sb="9" eb="11">
      <t>キュウショク</t>
    </rPh>
    <rPh sb="11" eb="12">
      <t>ヒ</t>
    </rPh>
    <rPh sb="13" eb="15">
      <t>ガッコウ</t>
    </rPh>
    <rPh sb="15" eb="16">
      <t>ガイ</t>
    </rPh>
    <rPh sb="16" eb="18">
      <t>カツドウ</t>
    </rPh>
    <rPh sb="18" eb="19">
      <t>ヒ</t>
    </rPh>
    <phoneticPr fontId="2"/>
  </si>
  <si>
    <t>公表有：令和８年12月</t>
    <rPh sb="0" eb="2">
      <t>コウヒョウ</t>
    </rPh>
    <rPh sb="2" eb="3">
      <t>ア</t>
    </rPh>
    <rPh sb="4" eb="5">
      <t>レイ</t>
    </rPh>
    <rPh sb="5" eb="6">
      <t>ワ</t>
    </rPh>
    <rPh sb="7" eb="8">
      <t>ネン</t>
    </rPh>
    <rPh sb="10" eb="11">
      <t>ツキ</t>
    </rPh>
    <phoneticPr fontId="2"/>
  </si>
  <si>
    <t>令和７年度「子供の学習費調査」の結果について</t>
    <rPh sb="0" eb="2">
      <t>レイワ</t>
    </rPh>
    <rPh sb="3" eb="5">
      <t>ネンド</t>
    </rPh>
    <rPh sb="6" eb="8">
      <t>コドモ</t>
    </rPh>
    <rPh sb="9" eb="11">
      <t>ガクシュウ</t>
    </rPh>
    <rPh sb="11" eb="12">
      <t>ヒ</t>
    </rPh>
    <rPh sb="12" eb="14">
      <t>チョウサ</t>
    </rPh>
    <rPh sb="16" eb="18">
      <t>ケッカ</t>
    </rPh>
    <phoneticPr fontId="2"/>
  </si>
  <si>
    <t>【高校教育課魅力ある高校づくり推進室】
https://www.pref.shiga.lg.jp/kensei/gaiyou/soshiki/kyouikuiinkai/koukoukyouikuka/index.html</t>
    <rPh sb="1" eb="8">
      <t>コウコウキョウイクカミリョク</t>
    </rPh>
    <rPh sb="10" eb="12">
      <t>コウコウ</t>
    </rPh>
    <rPh sb="15" eb="18">
      <t>スイシンシツ</t>
    </rPh>
    <phoneticPr fontId="2"/>
  </si>
  <si>
    <t>文部科学省</t>
    <rPh sb="0" eb="2">
      <t>モンブ</t>
    </rPh>
    <rPh sb="2" eb="5">
      <t>カガクショウ</t>
    </rPh>
    <phoneticPr fontId="2"/>
  </si>
  <si>
    <t>建築物着工統計調査</t>
    <rPh sb="0" eb="3">
      <t>ケンチクブツ</t>
    </rPh>
    <rPh sb="3" eb="5">
      <t>チャッコウ</t>
    </rPh>
    <rPh sb="5" eb="7">
      <t>トウケイ</t>
    </rPh>
    <rPh sb="7" eb="9">
      <t>チョウサ</t>
    </rPh>
    <phoneticPr fontId="2"/>
  </si>
  <si>
    <t>全国における建築物の着工状況（建築物の数、床面積の合計、工事費予定額）を建築主、構造、用途等に分類して把握する。</t>
    <rPh sb="51" eb="53">
      <t>ハアク</t>
    </rPh>
    <phoneticPr fontId="2"/>
  </si>
  <si>
    <t>・建築基準法第15条第1項の規定による建築物を建築しようとする旨の届出に係る建築物</t>
  </si>
  <si>
    <t>月毎の把握</t>
    <rPh sb="0" eb="1">
      <t>ツキ</t>
    </rPh>
    <rPh sb="1" eb="2">
      <t>ゴト</t>
    </rPh>
    <rPh sb="3" eb="5">
      <t>ハアク</t>
    </rPh>
    <phoneticPr fontId="2"/>
  </si>
  <si>
    <t>当該月における動向調査</t>
    <rPh sb="0" eb="3">
      <t>トウガイツキ</t>
    </rPh>
    <rPh sb="7" eb="9">
      <t>ドウコウ</t>
    </rPh>
    <rPh sb="9" eb="11">
      <t>チョウサ</t>
    </rPh>
    <phoneticPr fontId="2"/>
  </si>
  <si>
    <t>国－県－特定行政庁－建築主</t>
    <rPh sb="0" eb="1">
      <t>クニ</t>
    </rPh>
    <rPh sb="2" eb="3">
      <t>ケン</t>
    </rPh>
    <rPh sb="4" eb="9">
      <t>トクテイギョウセイチョウ</t>
    </rPh>
    <rPh sb="10" eb="13">
      <t>ケンチクヌシ</t>
    </rPh>
    <phoneticPr fontId="2"/>
  </si>
  <si>
    <t>建築基準法第15条第1項の規定に基づき提出された工事届を基に集計調査</t>
    <rPh sb="24" eb="27">
      <t>コウジトドケ</t>
    </rPh>
    <phoneticPr fontId="2"/>
  </si>
  <si>
    <t>・着工予定期日
・工事の予定期間
・敷地の位置
・建築主
・工事種別
・構造
・建築物の用途
・建築物の数
・新築の場合における階数(地上の階数､地下の階数の別)
・新築工事の場合における敷地面積
・床面積の合計
・工事費予定額</t>
  </si>
  <si>
    <t>公表有：毎月末（調査月の翌月）</t>
    <rPh sb="0" eb="2">
      <t>コウヒョウ</t>
    </rPh>
    <rPh sb="2" eb="3">
      <t>アリ</t>
    </rPh>
    <rPh sb="4" eb="7">
      <t>ゴトツキマツ</t>
    </rPh>
    <rPh sb="8" eb="10">
      <t>チョウサ</t>
    </rPh>
    <rPh sb="10" eb="11">
      <t>ツキ</t>
    </rPh>
    <rPh sb="12" eb="14">
      <t>ヨクゲツ</t>
    </rPh>
    <phoneticPr fontId="2"/>
  </si>
  <si>
    <t>刊行物の建築統計年報は廃刊され、政府統計の総合窓口（e-stat）にて集計結果が公表をされている。</t>
    <rPh sb="0" eb="3">
      <t>カンコウブツ</t>
    </rPh>
    <rPh sb="4" eb="8">
      <t>ケンチクトウケイ</t>
    </rPh>
    <rPh sb="8" eb="10">
      <t>ネンポウ</t>
    </rPh>
    <rPh sb="11" eb="13">
      <t>ハイカン</t>
    </rPh>
    <rPh sb="35" eb="37">
      <t>シュウケイ</t>
    </rPh>
    <rPh sb="37" eb="39">
      <t>ケッカ</t>
    </rPh>
    <rPh sb="40" eb="42">
      <t>コウヒョウ</t>
    </rPh>
    <phoneticPr fontId="2"/>
  </si>
  <si>
    <t>建築開発課指導係</t>
    <rPh sb="0" eb="2">
      <t>ケンチク</t>
    </rPh>
    <rPh sb="2" eb="5">
      <t>カイハツカ</t>
    </rPh>
    <rPh sb="5" eb="8">
      <t>シドウカカリ</t>
    </rPh>
    <phoneticPr fontId="2"/>
  </si>
  <si>
    <t>077-528-4258</t>
  </si>
  <si>
    <t>住宅着工統計調査</t>
    <rPh sb="0" eb="6">
      <t>ジュウタクチャッコウトウケイ</t>
    </rPh>
    <rPh sb="6" eb="8">
      <t>チョウサ</t>
    </rPh>
    <phoneticPr fontId="2"/>
  </si>
  <si>
    <t>着工建築物のうち、住宅の着工状況（戸数、床面積の合計）を構造、建て方、利用関係、資金等に分類して把握する。</t>
  </si>
  <si>
    <t>・建築基準法第15条第1項の規定による建築物を建築しようとする旨の届出に係る建築物のうち、住宅にかかるもの</t>
    <rPh sb="45" eb="47">
      <t>ジュウタク</t>
    </rPh>
    <phoneticPr fontId="2"/>
  </si>
  <si>
    <t>・着工予定期日
・工事の予定期間
・敷地の位置
・工事別(新設、その他の別)
・住宅の構造(木造､鉄骨鉄筋ｺﾝｸﾘｰﾄ造､鉄筋ｺﾝｸﾘｰﾄ造､鉄骨造､ｺﾝｸﾘｰﾄﾌﾞﾛｯｸ造､その他の別)
・住宅の建築工法(在来工法､ﾌﾟﾚﾊﾌﾞ工法､枠組壁工法の別)
・住宅の種類(専用住宅､併用住宅､その他の住宅の別)
・建て方(一戸建住宅､長屋建住宅､共同住宅の別)
・利用関係(持家､貸家､給与住宅､分譲住宅の別)
・住宅の戸数
・住宅の床面積の合計
・新設住宅の資金(民間資金住宅､公営住宅､住宅金融支援機構住宅､都市再生機構住宅､その他の別)　・建築を伴う除却住宅戸数
・建築を伴う除却住宅の利用関係(持家､貸家､給与住宅の別)</t>
  </si>
  <si>
    <t>建築工事費調査</t>
    <rPh sb="0" eb="2">
      <t>ケンチク</t>
    </rPh>
    <rPh sb="2" eb="4">
      <t>コウジ</t>
    </rPh>
    <rPh sb="4" eb="5">
      <t>ヒ</t>
    </rPh>
    <rPh sb="5" eb="7">
      <t>チョウサ</t>
    </rPh>
    <phoneticPr fontId="2"/>
  </si>
  <si>
    <t>着工建築物について、建築物の竣工時の工事実施床面積及び実際にかかった費用（工事実施額）等を把握し、着工時
とのかい離を明らかにする。</t>
  </si>
  <si>
    <t>・建築物着工統計調査の建築物のうち、国土交通大臣の指示する標本抽出方法により抽出したもの</t>
  </si>
  <si>
    <t>建築基準法第15条第1項の規定に基づき提出された工事届と実際の工事費をオンライン等により調査</t>
    <rPh sb="24" eb="27">
      <t>コウジトドケ</t>
    </rPh>
    <rPh sb="28" eb="30">
      <t>ジッサイ</t>
    </rPh>
    <rPh sb="31" eb="34">
      <t>コウジヒ</t>
    </rPh>
    <rPh sb="40" eb="41">
      <t>トウ</t>
    </rPh>
    <rPh sb="44" eb="46">
      <t>チョウサ</t>
    </rPh>
    <phoneticPr fontId="2"/>
  </si>
  <si>
    <t>・建築工事届のコピーを提出（詳細は下記の通り）
・着工予定期日
・工事の完了予定期日
・建築主
・工事種別
・構造
・建築物の用途
・建築物の数
・床面積の合計
・工事費予定額
・工事の変更
・実施床面積の合計
・工事実施額（主体工事実施額､建築設備工事実施額､合計の別)</t>
  </si>
  <si>
    <t>建築物除却統計調査</t>
    <rPh sb="0" eb="3">
      <t>ケンチクブツ</t>
    </rPh>
    <rPh sb="3" eb="5">
      <t>ジョキャク</t>
    </rPh>
    <rPh sb="5" eb="7">
      <t>トウケイ</t>
    </rPh>
    <rPh sb="7" eb="9">
      <t>チョウサ</t>
    </rPh>
    <phoneticPr fontId="2"/>
  </si>
  <si>
    <t>全国の建築物のうち老朽、増改築等により除却される建築物の状況（建築物の数、戸数、床面積の合計、建築物の評価額）を用途、構造等に分類して把握する。</t>
  </si>
  <si>
    <t>・建築物除却統計調査：10㎡を超える建築物を除却しようとするとき</t>
    <rPh sb="15" eb="16">
      <t>コ</t>
    </rPh>
    <phoneticPr fontId="2"/>
  </si>
  <si>
    <t>建築基準法第15条第1項の規定に基づき提出された届出書を基に集計調査）</t>
  </si>
  <si>
    <t>・除却予定期日
・除却場所
・構造
・建築物の用途
・住宅の戸数
・建築物の数
・床面積の合計
・建築物の評価額
・除却原因</t>
  </si>
  <si>
    <t>【建築開発課】https://www.pref.shiga.lg.jp/kensei/gaiyou/soshiki/koutsuumachizukuribu/kenchikukaihatsuka/index.html</t>
    <rPh sb="3" eb="5">
      <t>カイハツ</t>
    </rPh>
    <phoneticPr fontId="2"/>
  </si>
  <si>
    <t>建築物災害統計調査</t>
  </si>
  <si>
    <t>全国の建築物のうち火災、風水災、震災等により失われた建築物の状況（建築物の数、戸数、床面積の合計、建築物の損害見積額）を災害種別、用途、構造等に分類して把握する。</t>
  </si>
  <si>
    <t>・建築物災害統計調査：10㎡を超える建築物が災害を受けたとき</t>
    <rPh sb="15" eb="16">
      <t>コ</t>
    </rPh>
    <phoneticPr fontId="2"/>
  </si>
  <si>
    <t>災害報告を受けた時に集計調査</t>
  </si>
  <si>
    <t>・被災市区町村名
・災害種別(火災､震災､風水災､その他の別)
・被害区分(全焼､全壊､全流失､半焼､半壊､半流失の別)
・建築物の数
・住宅の戸数
・床面積の合計
・構造
・建築物の用途
・火災件数
・建築物の損害見積額</t>
  </si>
  <si>
    <t>琵琶湖の保全再生に関するアンケート調査</t>
    <rPh sb="0" eb="3">
      <t>ビワコ</t>
    </rPh>
    <rPh sb="4" eb="8">
      <t>ホゼンサイセイ</t>
    </rPh>
    <rPh sb="9" eb="10">
      <t>カン</t>
    </rPh>
    <rPh sb="17" eb="19">
      <t>チョウサ</t>
    </rPh>
    <phoneticPr fontId="2"/>
  </si>
  <si>
    <t>MLGsや琵琶湖の保全再生に関する県民の取組状況、意識等について把握し、行政施策の基礎資料として利用する。</t>
    <rPh sb="5" eb="8">
      <t>ビワコ</t>
    </rPh>
    <rPh sb="9" eb="11">
      <t>ホゼン</t>
    </rPh>
    <rPh sb="11" eb="13">
      <t>サイセイ</t>
    </rPh>
    <rPh sb="14" eb="15">
      <t>カン</t>
    </rPh>
    <rPh sb="17" eb="19">
      <t>ケンミン</t>
    </rPh>
    <rPh sb="20" eb="22">
      <t>トリクミ</t>
    </rPh>
    <rPh sb="22" eb="24">
      <t>ジョウキョウ</t>
    </rPh>
    <rPh sb="25" eb="27">
      <t>イシキ</t>
    </rPh>
    <rPh sb="27" eb="28">
      <t>トウ</t>
    </rPh>
    <rPh sb="32" eb="34">
      <t>ハアク</t>
    </rPh>
    <rPh sb="36" eb="38">
      <t>ギョウセイ</t>
    </rPh>
    <rPh sb="38" eb="39">
      <t>セ</t>
    </rPh>
    <rPh sb="39" eb="40">
      <t>サク</t>
    </rPh>
    <rPh sb="41" eb="43">
      <t>キソ</t>
    </rPh>
    <rPh sb="43" eb="45">
      <t>シリョウ</t>
    </rPh>
    <rPh sb="48" eb="50">
      <t>リヨウ</t>
    </rPh>
    <phoneticPr fontId="2"/>
  </si>
  <si>
    <t>約300名</t>
    <rPh sb="0" eb="1">
      <t>ヤク</t>
    </rPh>
    <rPh sb="4" eb="5">
      <t>メイ</t>
    </rPh>
    <phoneticPr fontId="2"/>
  </si>
  <si>
    <t>令和８年５月１日～令和７年５月31日</t>
    <rPh sb="0" eb="2">
      <t>レイワ</t>
    </rPh>
    <rPh sb="3" eb="4">
      <t>ネン</t>
    </rPh>
    <rPh sb="5" eb="6">
      <t>ガツ</t>
    </rPh>
    <rPh sb="7" eb="8">
      <t>ニチ</t>
    </rPh>
    <rPh sb="9" eb="11">
      <t>レイワ</t>
    </rPh>
    <rPh sb="12" eb="13">
      <t>ネン</t>
    </rPh>
    <rPh sb="14" eb="15">
      <t>ガツ</t>
    </rPh>
    <rPh sb="17" eb="18">
      <t>ニチ</t>
    </rPh>
    <phoneticPr fontId="2"/>
  </si>
  <si>
    <t>・居住地
・MLGsの認知度
・琵琶湖の保全再生に関する意識等</t>
    <rPh sb="1" eb="4">
      <t>キョジュウチ</t>
    </rPh>
    <rPh sb="11" eb="14">
      <t>ニンチド</t>
    </rPh>
    <rPh sb="16" eb="19">
      <t>ビワコ</t>
    </rPh>
    <rPh sb="20" eb="24">
      <t>ホゼンサイセイ</t>
    </rPh>
    <rPh sb="25" eb="26">
      <t>カン</t>
    </rPh>
    <rPh sb="28" eb="30">
      <t>イシキ</t>
    </rPh>
    <rPh sb="30" eb="31">
      <t>トウ</t>
    </rPh>
    <phoneticPr fontId="2"/>
  </si>
  <si>
    <t>公表有：令和８年８月</t>
    <rPh sb="0" eb="2">
      <t>コウヒョウ</t>
    </rPh>
    <rPh sb="2" eb="3">
      <t>ア</t>
    </rPh>
    <rPh sb="4" eb="6">
      <t>レイワ</t>
    </rPh>
    <rPh sb="7" eb="8">
      <t>ネン</t>
    </rPh>
    <rPh sb="9" eb="10">
      <t>ガツ</t>
    </rPh>
    <phoneticPr fontId="2"/>
  </si>
  <si>
    <t>MLGs評価報告書「シン・びわ湖なう2026」</t>
    <rPh sb="4" eb="9">
      <t>ヒョウカホウコクショ</t>
    </rPh>
    <rPh sb="15" eb="16">
      <t>コ</t>
    </rPh>
    <phoneticPr fontId="2"/>
  </si>
  <si>
    <t>琵琶湖保全再生課水政策係</t>
    <rPh sb="0" eb="8">
      <t>ビワコホゼンサイセイカ</t>
    </rPh>
    <rPh sb="8" eb="9">
      <t>ミズ</t>
    </rPh>
    <rPh sb="9" eb="11">
      <t>セイサク</t>
    </rPh>
    <rPh sb="11" eb="12">
      <t>カカリ</t>
    </rPh>
    <phoneticPr fontId="2"/>
  </si>
  <si>
    <t>077-528-3466</t>
  </si>
  <si>
    <t>全国家計構造調査（市町村調査）</t>
    <rPh sb="0" eb="2">
      <t>ゼンコク</t>
    </rPh>
    <rPh sb="2" eb="4">
      <t>カケイ</t>
    </rPh>
    <rPh sb="4" eb="6">
      <t>コウゾウ</t>
    </rPh>
    <rPh sb="6" eb="8">
      <t>チョウサ</t>
    </rPh>
    <rPh sb="9" eb="14">
      <t>シチョウソンチョウサ</t>
    </rPh>
    <phoneticPr fontId="2"/>
  </si>
  <si>
    <t>家計における消費・所得・資産及び負債の実態を総合的に把握し、世帯の所得分布及び消費の水準、構造等を全国的および地域別に明らかにする</t>
  </si>
  <si>
    <t>県内各市、日野町および豊郷町</t>
    <rPh sb="0" eb="1">
      <t>ケン</t>
    </rPh>
    <rPh sb="1" eb="2">
      <t>ナイ</t>
    </rPh>
    <rPh sb="2" eb="4">
      <t>カクシ</t>
    </rPh>
    <rPh sb="5" eb="8">
      <t>ヒノチョウ</t>
    </rPh>
    <rPh sb="11" eb="14">
      <t>トヨサトチョウ</t>
    </rPh>
    <phoneticPr fontId="11"/>
  </si>
  <si>
    <t>各市町の調査単位区に居住する世帯</t>
    <rPh sb="0" eb="2">
      <t>カクシ</t>
    </rPh>
    <rPh sb="2" eb="3">
      <t>マチ</t>
    </rPh>
    <rPh sb="4" eb="9">
      <t>チョウサタンイク</t>
    </rPh>
    <rPh sb="10" eb="12">
      <t>キョジュウ</t>
    </rPh>
    <rPh sb="14" eb="16">
      <t>セタイ</t>
    </rPh>
    <phoneticPr fontId="2"/>
  </si>
  <si>
    <t>基本調査　624世帯
簡易調査　660世帯
計1,284世帯</t>
    <rPh sb="0" eb="4">
      <t>キホンチョウサ</t>
    </rPh>
    <rPh sb="8" eb="10">
      <t>セタイ</t>
    </rPh>
    <rPh sb="11" eb="13">
      <t>カンイ</t>
    </rPh>
    <rPh sb="13" eb="15">
      <t>チョウサ</t>
    </rPh>
    <rPh sb="19" eb="21">
      <t>セタイ</t>
    </rPh>
    <rPh sb="23" eb="24">
      <t>ケイ</t>
    </rPh>
    <rPh sb="29" eb="31">
      <t>セタイ</t>
    </rPh>
    <phoneticPr fontId="2"/>
  </si>
  <si>
    <t>令和６年10月1日現在</t>
    <rPh sb="0" eb="2">
      <t>レイワ</t>
    </rPh>
    <rPh sb="3" eb="4">
      <t>ネン</t>
    </rPh>
    <rPh sb="6" eb="7">
      <t>ツキ</t>
    </rPh>
    <rPh sb="8" eb="11">
      <t>ニチゲンザイ</t>
    </rPh>
    <phoneticPr fontId="2"/>
  </si>
  <si>
    <t>令和６年10月および11月</t>
    <rPh sb="0" eb="2">
      <t>レイワ</t>
    </rPh>
    <rPh sb="3" eb="4">
      <t>ネン</t>
    </rPh>
    <rPh sb="6" eb="7">
      <t>ツキ</t>
    </rPh>
    <rPh sb="12" eb="13">
      <t>ガツ</t>
    </rPh>
    <phoneticPr fontId="2"/>
  </si>
  <si>
    <t>５年毎</t>
    <rPh sb="1" eb="2">
      <t>ネン</t>
    </rPh>
    <rPh sb="2" eb="3">
      <t>ゴト</t>
    </rPh>
    <phoneticPr fontId="2"/>
  </si>
  <si>
    <t>国－県－市町－指導員－統計調査員－調査世帯</t>
    <rPh sb="0" eb="1">
      <t>クニ</t>
    </rPh>
    <rPh sb="2" eb="3">
      <t>ケン</t>
    </rPh>
    <rPh sb="4" eb="5">
      <t>シ</t>
    </rPh>
    <rPh sb="5" eb="6">
      <t>マチ</t>
    </rPh>
    <rPh sb="7" eb="10">
      <t>シドウイン</t>
    </rPh>
    <rPh sb="11" eb="13">
      <t>トウケイ</t>
    </rPh>
    <rPh sb="13" eb="16">
      <t>チョウサイン</t>
    </rPh>
    <rPh sb="17" eb="19">
      <t>チョウサ</t>
    </rPh>
    <rPh sb="19" eb="21">
      <t>セタイ</t>
    </rPh>
    <phoneticPr fontId="11"/>
  </si>
  <si>
    <t>調査員調査、郵送調査、オンライン調査</t>
  </si>
  <si>
    <t>・収入及び支出に関する事項
・年間収入に関する事項
・貯蓄現在高に関する事項
・借入金残高に関する事項
・世帯及び世帯員に関する事項
・現住居に関する事項
・現住居以外の住宅及び宅地に関する事項
・毎月の家賃支払額，毎月の住宅ローンの返済額</t>
  </si>
  <si>
    <t>公表有：
令和７年12月「家計収支に関する結果」
令和８年３月「個人的な収支に関する結果」
令和８年夏以降、その他項目順次公表予定</t>
    <rPh sb="0" eb="2">
      <t>コウヒョウ</t>
    </rPh>
    <rPh sb="2" eb="3">
      <t>ア</t>
    </rPh>
    <rPh sb="5" eb="7">
      <t>レイワ</t>
    </rPh>
    <rPh sb="8" eb="9">
      <t>ネン</t>
    </rPh>
    <rPh sb="11" eb="12">
      <t>ガツ</t>
    </rPh>
    <rPh sb="13" eb="15">
      <t>カケイ</t>
    </rPh>
    <rPh sb="15" eb="17">
      <t>シュウシ</t>
    </rPh>
    <rPh sb="18" eb="19">
      <t>カン</t>
    </rPh>
    <rPh sb="21" eb="23">
      <t>ケッカ</t>
    </rPh>
    <rPh sb="25" eb="27">
      <t>レイワ</t>
    </rPh>
    <rPh sb="28" eb="29">
      <t>ネン</t>
    </rPh>
    <rPh sb="30" eb="31">
      <t>ガツ</t>
    </rPh>
    <rPh sb="32" eb="35">
      <t>コジンテキ</t>
    </rPh>
    <rPh sb="36" eb="38">
      <t>シュウシ</t>
    </rPh>
    <rPh sb="39" eb="40">
      <t>カン</t>
    </rPh>
    <rPh sb="42" eb="44">
      <t>ケッカ</t>
    </rPh>
    <rPh sb="46" eb="48">
      <t>レイワ</t>
    </rPh>
    <rPh sb="49" eb="50">
      <t>ネン</t>
    </rPh>
    <rPh sb="50" eb="51">
      <t>ナツ</t>
    </rPh>
    <rPh sb="51" eb="53">
      <t>イコウ</t>
    </rPh>
    <rPh sb="56" eb="57">
      <t>タ</t>
    </rPh>
    <rPh sb="57" eb="59">
      <t>コウモク</t>
    </rPh>
    <rPh sb="59" eb="61">
      <t>ジュンジ</t>
    </rPh>
    <rPh sb="61" eb="63">
      <t>コウヒョウ</t>
    </rPh>
    <rPh sb="63" eb="65">
      <t>ヨテイ</t>
    </rPh>
    <phoneticPr fontId="11"/>
  </si>
  <si>
    <t>統計課人口社会統計係</t>
    <rPh sb="0" eb="2">
      <t>トウケイ</t>
    </rPh>
    <rPh sb="2" eb="3">
      <t>カ</t>
    </rPh>
    <rPh sb="3" eb="5">
      <t>ジンコウ</t>
    </rPh>
    <rPh sb="5" eb="7">
      <t>シャカイ</t>
    </rPh>
    <rPh sb="7" eb="9">
      <t>トウケイ</t>
    </rPh>
    <rPh sb="9" eb="10">
      <t>カカリ</t>
    </rPh>
    <phoneticPr fontId="11"/>
  </si>
  <si>
    <t>077-528-3399</t>
  </si>
  <si>
    <t>全国家計構造調査（都道府県調査）</t>
    <rPh sb="0" eb="2">
      <t>ゼンコク</t>
    </rPh>
    <rPh sb="2" eb="4">
      <t>カケイ</t>
    </rPh>
    <rPh sb="4" eb="6">
      <t>コウゾウ</t>
    </rPh>
    <rPh sb="6" eb="8">
      <t>チョウサ</t>
    </rPh>
    <rPh sb="9" eb="15">
      <t>トドウフケンチョウサ</t>
    </rPh>
    <phoneticPr fontId="2"/>
  </si>
  <si>
    <t>大津市、米原市</t>
    <rPh sb="0" eb="3">
      <t>オオツシ</t>
    </rPh>
    <rPh sb="4" eb="7">
      <t>マイバラシ</t>
    </rPh>
    <phoneticPr fontId="11"/>
  </si>
  <si>
    <t>各市で家計調査にご協力いただいている世帯のうち、一部の世帯</t>
    <rPh sb="0" eb="2">
      <t>カクシ</t>
    </rPh>
    <rPh sb="3" eb="5">
      <t>カケイ</t>
    </rPh>
    <rPh sb="5" eb="7">
      <t>チョウサ</t>
    </rPh>
    <rPh sb="9" eb="11">
      <t>キョウリョク</t>
    </rPh>
    <rPh sb="18" eb="20">
      <t>セタイ</t>
    </rPh>
    <rPh sb="24" eb="26">
      <t>イチブ</t>
    </rPh>
    <rPh sb="27" eb="29">
      <t>セタイ</t>
    </rPh>
    <phoneticPr fontId="2"/>
  </si>
  <si>
    <t>家計調査世帯特別調査　78世帯
個人収支状況調査　12世帯
計90世帯</t>
    <rPh sb="0" eb="2">
      <t>カケイ</t>
    </rPh>
    <rPh sb="2" eb="4">
      <t>チョウサ</t>
    </rPh>
    <rPh sb="4" eb="6">
      <t>セタイ</t>
    </rPh>
    <rPh sb="6" eb="10">
      <t>トクベツチョウサ</t>
    </rPh>
    <rPh sb="13" eb="15">
      <t>セタイ</t>
    </rPh>
    <rPh sb="16" eb="24">
      <t>コジンシュウシジョウキョウチョウサ</t>
    </rPh>
    <rPh sb="27" eb="29">
      <t>セタイ</t>
    </rPh>
    <rPh sb="31" eb="32">
      <t>ケイ</t>
    </rPh>
    <rPh sb="34" eb="36">
      <t>セタイ</t>
    </rPh>
    <phoneticPr fontId="2"/>
  </si>
  <si>
    <t>国－県－統計調査員－調査世帯</t>
    <rPh sb="0" eb="1">
      <t>クニ</t>
    </rPh>
    <rPh sb="2" eb="3">
      <t>ケン</t>
    </rPh>
    <rPh sb="4" eb="6">
      <t>トウケイ</t>
    </rPh>
    <rPh sb="6" eb="9">
      <t>チョウサイン</t>
    </rPh>
    <rPh sb="10" eb="12">
      <t>チョウサ</t>
    </rPh>
    <rPh sb="12" eb="14">
      <t>セタイ</t>
    </rPh>
    <phoneticPr fontId="11"/>
  </si>
  <si>
    <t>国勢調査</t>
    <rPh sb="0" eb="2">
      <t>コクセイ</t>
    </rPh>
    <rPh sb="2" eb="4">
      <t>チョウサ</t>
    </rPh>
    <phoneticPr fontId="11"/>
  </si>
  <si>
    <t>基幹</t>
    <rPh sb="0" eb="2">
      <t>キカン</t>
    </rPh>
    <phoneticPr fontId="11"/>
  </si>
  <si>
    <t>統計法第5条第2項の規定に基づき実施する人および世帯に関する全数調査で、国および地方公共団体における各種行政施策その他の基礎資料を得る。</t>
    <rPh sb="0" eb="3">
      <t>トウケイホウ</t>
    </rPh>
    <rPh sb="3" eb="4">
      <t>ダイ</t>
    </rPh>
    <rPh sb="5" eb="6">
      <t>ジョウ</t>
    </rPh>
    <rPh sb="6" eb="7">
      <t>ダイ</t>
    </rPh>
    <rPh sb="8" eb="9">
      <t>コウ</t>
    </rPh>
    <rPh sb="10" eb="12">
      <t>キテイ</t>
    </rPh>
    <rPh sb="13" eb="14">
      <t>モト</t>
    </rPh>
    <rPh sb="16" eb="18">
      <t>ジッシ</t>
    </rPh>
    <rPh sb="20" eb="21">
      <t>ヒト</t>
    </rPh>
    <rPh sb="24" eb="26">
      <t>セタイ</t>
    </rPh>
    <rPh sb="27" eb="28">
      <t>カン</t>
    </rPh>
    <rPh sb="30" eb="32">
      <t>ゼンスウ</t>
    </rPh>
    <rPh sb="32" eb="34">
      <t>チョウサ</t>
    </rPh>
    <rPh sb="36" eb="37">
      <t>クニ</t>
    </rPh>
    <rPh sb="40" eb="42">
      <t>チホウ</t>
    </rPh>
    <rPh sb="42" eb="44">
      <t>コウキョウ</t>
    </rPh>
    <rPh sb="44" eb="46">
      <t>ダンタイ</t>
    </rPh>
    <rPh sb="50" eb="52">
      <t>カクシュ</t>
    </rPh>
    <rPh sb="52" eb="54">
      <t>ギョウセイ</t>
    </rPh>
    <rPh sb="54" eb="55">
      <t>セ</t>
    </rPh>
    <rPh sb="55" eb="56">
      <t>サク</t>
    </rPh>
    <rPh sb="58" eb="59">
      <t>タ</t>
    </rPh>
    <rPh sb="60" eb="62">
      <t>キソ</t>
    </rPh>
    <rPh sb="62" eb="64">
      <t>シリョウ</t>
    </rPh>
    <rPh sb="65" eb="66">
      <t>エ</t>
    </rPh>
    <phoneticPr fontId="11"/>
  </si>
  <si>
    <t>県内全域</t>
    <rPh sb="0" eb="2">
      <t>ケンナイ</t>
    </rPh>
    <rPh sb="2" eb="4">
      <t>ゼンイキ</t>
    </rPh>
    <phoneticPr fontId="11"/>
  </si>
  <si>
    <t>本県に常住するすべての人</t>
    <rPh sb="0" eb="2">
      <t>ホンケン</t>
    </rPh>
    <rPh sb="3" eb="5">
      <t>ジョウジュウ</t>
    </rPh>
    <rPh sb="11" eb="12">
      <t>ヒト</t>
    </rPh>
    <phoneticPr fontId="11"/>
  </si>
  <si>
    <t>約139万人</t>
    <rPh sb="0" eb="1">
      <t>ヤク</t>
    </rPh>
    <rPh sb="4" eb="6">
      <t>マンニン</t>
    </rPh>
    <phoneticPr fontId="11"/>
  </si>
  <si>
    <t>全数調査</t>
    <rPh sb="0" eb="2">
      <t>ゼンスウ</t>
    </rPh>
    <rPh sb="2" eb="4">
      <t>チョウサ</t>
    </rPh>
    <phoneticPr fontId="11"/>
  </si>
  <si>
    <t>令和7年10月１日現在</t>
    <rPh sb="0" eb="2">
      <t>レイワ</t>
    </rPh>
    <rPh sb="3" eb="4">
      <t>ネン</t>
    </rPh>
    <rPh sb="6" eb="7">
      <t>ガツ</t>
    </rPh>
    <rPh sb="8" eb="9">
      <t>ニチ</t>
    </rPh>
    <rPh sb="9" eb="11">
      <t>ゲンザイ</t>
    </rPh>
    <phoneticPr fontId="11"/>
  </si>
  <si>
    <t>令和7年９月～令和7年10月</t>
    <rPh sb="0" eb="2">
      <t>レイワ</t>
    </rPh>
    <rPh sb="3" eb="4">
      <t>ネン</t>
    </rPh>
    <rPh sb="5" eb="6">
      <t>ガツ</t>
    </rPh>
    <rPh sb="7" eb="9">
      <t>レイワ</t>
    </rPh>
    <rPh sb="10" eb="11">
      <t>ネン</t>
    </rPh>
    <rPh sb="13" eb="14">
      <t>ガツ</t>
    </rPh>
    <phoneticPr fontId="11"/>
  </si>
  <si>
    <t>５年毎</t>
    <rPh sb="1" eb="3">
      <t>ネンゴト</t>
    </rPh>
    <phoneticPr fontId="11"/>
  </si>
  <si>
    <t>国－県－市町－国勢調査指導員－国勢調査員－調査世帯</t>
    <rPh sb="0" eb="1">
      <t>クニ</t>
    </rPh>
    <rPh sb="2" eb="3">
      <t>ケン</t>
    </rPh>
    <rPh sb="4" eb="5">
      <t>シ</t>
    </rPh>
    <rPh sb="5" eb="6">
      <t>マチ</t>
    </rPh>
    <rPh sb="7" eb="9">
      <t>コクセイ</t>
    </rPh>
    <rPh sb="9" eb="11">
      <t>チョウサ</t>
    </rPh>
    <rPh sb="11" eb="14">
      <t>シドウイン</t>
    </rPh>
    <rPh sb="15" eb="17">
      <t>コクセイ</t>
    </rPh>
    <rPh sb="17" eb="20">
      <t>チョウサイン</t>
    </rPh>
    <rPh sb="21" eb="23">
      <t>チョウサ</t>
    </rPh>
    <rPh sb="23" eb="25">
      <t>セタイ</t>
    </rPh>
    <phoneticPr fontId="11"/>
  </si>
  <si>
    <t>○世帯に関する事項
・世帯の種類
・世帯員の数
・住居の種類
・住居の建て方
○世帯員に関する事項
・氏名・男女の別
・出生の年月
・世帯主との続柄
・配偶の関係
・国籍
・現在の住居における居住期間
・５年前の住居の所在地
・就業状態
・所属の事業所の名称および事業の種類
・仕事の種類
・従業上の地位
・従業地または通学地</t>
    <rPh sb="14" eb="16">
      <t>シュルイ</t>
    </rPh>
    <rPh sb="18" eb="20">
      <t>セタイ</t>
    </rPh>
    <rPh sb="20" eb="21">
      <t>イン</t>
    </rPh>
    <rPh sb="22" eb="23">
      <t>カズ</t>
    </rPh>
    <rPh sb="25" eb="27">
      <t>ジュウキョ</t>
    </rPh>
    <rPh sb="28" eb="30">
      <t>シュルイ</t>
    </rPh>
    <rPh sb="67" eb="70">
      <t>セタイヌシ</t>
    </rPh>
    <rPh sb="72" eb="74">
      <t>ツヅキガラ</t>
    </rPh>
    <rPh sb="79" eb="81">
      <t>カンケイ</t>
    </rPh>
    <rPh sb="90" eb="92">
      <t>ジュウキョ</t>
    </rPh>
    <rPh sb="96" eb="98">
      <t>キョジュウ</t>
    </rPh>
    <rPh sb="98" eb="100">
      <t>キカン</t>
    </rPh>
    <rPh sb="106" eb="108">
      <t>ジュウキョ</t>
    </rPh>
    <rPh sb="109" eb="112">
      <t>ショザイチ</t>
    </rPh>
    <rPh sb="120" eb="122">
      <t>ショゾク</t>
    </rPh>
    <rPh sb="123" eb="126">
      <t>ジギョウショ</t>
    </rPh>
    <rPh sb="127" eb="129">
      <t>メイショウ</t>
    </rPh>
    <rPh sb="132" eb="134">
      <t>ジギョウ</t>
    </rPh>
    <rPh sb="135" eb="137">
      <t>シュルイ</t>
    </rPh>
    <rPh sb="139" eb="141">
      <t>シゴト</t>
    </rPh>
    <rPh sb="142" eb="144">
      <t>シュルイ</t>
    </rPh>
    <rPh sb="146" eb="148">
      <t>ジュウギョウ</t>
    </rPh>
    <rPh sb="148" eb="149">
      <t>ジョウ</t>
    </rPh>
    <rPh sb="150" eb="152">
      <t>チイ</t>
    </rPh>
    <rPh sb="154" eb="157">
      <t>ジュウギョウチ</t>
    </rPh>
    <rPh sb="160" eb="163">
      <t>ツウガクチ</t>
    </rPh>
    <phoneticPr fontId="2"/>
  </si>
  <si>
    <t>公表有
「人口速報集計」令和8年5月
「人口等基本集計」令和8年9月
「就業状態等基本集計」令和9年3月
「抽出詳細集計」令和9年11月
「従業地・通学地集計」令和9年5月
「人口移動集計（男女・年齢等集計）」令和8年12月
「人口移動集計（就業状態等集計）」令和9年6月
「小地域集計」各集計の公表後
　</t>
    <rPh sb="0" eb="2">
      <t>コウヒョウ</t>
    </rPh>
    <rPh sb="2" eb="3">
      <t>ア</t>
    </rPh>
    <rPh sb="5" eb="7">
      <t>ジンコウ</t>
    </rPh>
    <rPh sb="7" eb="9">
      <t>ソクホウ</t>
    </rPh>
    <rPh sb="9" eb="11">
      <t>シュウケイ</t>
    </rPh>
    <rPh sb="12" eb="14">
      <t>レイワ</t>
    </rPh>
    <rPh sb="15" eb="16">
      <t>ネン</t>
    </rPh>
    <rPh sb="17" eb="18">
      <t>ガツ</t>
    </rPh>
    <rPh sb="20" eb="22">
      <t>ジンコウ</t>
    </rPh>
    <rPh sb="22" eb="23">
      <t>トウ</t>
    </rPh>
    <rPh sb="23" eb="25">
      <t>キホン</t>
    </rPh>
    <rPh sb="25" eb="27">
      <t>シュウケイ</t>
    </rPh>
    <rPh sb="28" eb="30">
      <t>レイワ</t>
    </rPh>
    <rPh sb="31" eb="32">
      <t>ネン</t>
    </rPh>
    <rPh sb="33" eb="34">
      <t>ガツ</t>
    </rPh>
    <rPh sb="36" eb="38">
      <t>シュウギョウ</t>
    </rPh>
    <rPh sb="38" eb="40">
      <t>ジョウタイ</t>
    </rPh>
    <rPh sb="40" eb="41">
      <t>トウ</t>
    </rPh>
    <rPh sb="41" eb="43">
      <t>キホン</t>
    </rPh>
    <rPh sb="43" eb="45">
      <t>シュウケイ</t>
    </rPh>
    <rPh sb="46" eb="48">
      <t>レイワ</t>
    </rPh>
    <rPh sb="49" eb="50">
      <t>ネン</t>
    </rPh>
    <rPh sb="51" eb="52">
      <t>ガツ</t>
    </rPh>
    <rPh sb="88" eb="90">
      <t>ジンコウ</t>
    </rPh>
    <rPh sb="90" eb="92">
      <t>イドウ</t>
    </rPh>
    <rPh sb="92" eb="94">
      <t>シュウケイ</t>
    </rPh>
    <rPh sb="95" eb="97">
      <t>ダンジョ</t>
    </rPh>
    <rPh sb="98" eb="100">
      <t>ネンレイ</t>
    </rPh>
    <rPh sb="100" eb="101">
      <t>トウ</t>
    </rPh>
    <rPh sb="101" eb="103">
      <t>シュウケイ</t>
    </rPh>
    <rPh sb="105" eb="107">
      <t>レイワ</t>
    </rPh>
    <rPh sb="108" eb="109">
      <t>ネン</t>
    </rPh>
    <rPh sb="111" eb="112">
      <t>ガツ</t>
    </rPh>
    <rPh sb="121" eb="123">
      <t>シュウギョウ</t>
    </rPh>
    <rPh sb="123" eb="125">
      <t>ジョウタイ</t>
    </rPh>
    <rPh sb="138" eb="141">
      <t>ショウチイキ</t>
    </rPh>
    <rPh sb="141" eb="143">
      <t>シュウケイ</t>
    </rPh>
    <rPh sb="144" eb="145">
      <t>カク</t>
    </rPh>
    <rPh sb="145" eb="147">
      <t>シュウケイ</t>
    </rPh>
    <rPh sb="148" eb="150">
      <t>コウヒョウ</t>
    </rPh>
    <rPh sb="150" eb="151">
      <t>ゴ</t>
    </rPh>
    <phoneticPr fontId="11"/>
  </si>
  <si>
    <t>未定</t>
    <rPh sb="0" eb="2">
      <t>ミテイ</t>
    </rPh>
    <phoneticPr fontId="11"/>
  </si>
  <si>
    <t>総務省</t>
    <rPh sb="0" eb="3">
      <t>ソウムショウ</t>
    </rPh>
    <phoneticPr fontId="12"/>
  </si>
  <si>
    <t>就業構造基本調査</t>
    <rPh sb="0" eb="2">
      <t>シュウギョウ</t>
    </rPh>
    <rPh sb="2" eb="4">
      <t>コウゾウ</t>
    </rPh>
    <rPh sb="4" eb="6">
      <t>キホン</t>
    </rPh>
    <rPh sb="6" eb="8">
      <t>チョウサ</t>
    </rPh>
    <phoneticPr fontId="2"/>
  </si>
  <si>
    <t>国民の就業および不就業の状態を調査し、全国および地域別の就業構造に関する各種行政施策の基礎資料を得る。</t>
    <rPh sb="0" eb="2">
      <t>コクミン</t>
    </rPh>
    <rPh sb="3" eb="5">
      <t>シュウギョウ</t>
    </rPh>
    <rPh sb="8" eb="9">
      <t>フ</t>
    </rPh>
    <rPh sb="9" eb="11">
      <t>シュウギョウ</t>
    </rPh>
    <rPh sb="12" eb="14">
      <t>ジョウタイ</t>
    </rPh>
    <rPh sb="15" eb="17">
      <t>チョウサ</t>
    </rPh>
    <rPh sb="19" eb="21">
      <t>ゼンコク</t>
    </rPh>
    <rPh sb="24" eb="27">
      <t>チイキベツ</t>
    </rPh>
    <rPh sb="28" eb="30">
      <t>シュウギョウ</t>
    </rPh>
    <rPh sb="30" eb="32">
      <t>コウゾウ</t>
    </rPh>
    <rPh sb="33" eb="34">
      <t>カン</t>
    </rPh>
    <rPh sb="36" eb="38">
      <t>カクシュ</t>
    </rPh>
    <rPh sb="38" eb="40">
      <t>ギョウセイ</t>
    </rPh>
    <rPh sb="40" eb="42">
      <t>シサク</t>
    </rPh>
    <rPh sb="43" eb="45">
      <t>キソ</t>
    </rPh>
    <rPh sb="45" eb="47">
      <t>シリョウ</t>
    </rPh>
    <rPh sb="48" eb="49">
      <t>エ</t>
    </rPh>
    <phoneticPr fontId="2"/>
  </si>
  <si>
    <t>指定調査区の世帯</t>
    <rPh sb="0" eb="2">
      <t>シテイ</t>
    </rPh>
    <rPh sb="2" eb="4">
      <t>チョウサ</t>
    </rPh>
    <rPh sb="4" eb="5">
      <t>ク</t>
    </rPh>
    <rPh sb="6" eb="8">
      <t>セタイ</t>
    </rPh>
    <phoneticPr fontId="11"/>
  </si>
  <si>
    <t>約9,000世帯</t>
    <rPh sb="0" eb="1">
      <t>ヤク</t>
    </rPh>
    <rPh sb="6" eb="8">
      <t>セタイ</t>
    </rPh>
    <phoneticPr fontId="11"/>
  </si>
  <si>
    <t>標本調査</t>
    <rPh sb="0" eb="2">
      <t>ヒョウホン</t>
    </rPh>
    <rPh sb="2" eb="4">
      <t>チョウサ</t>
    </rPh>
    <phoneticPr fontId="11"/>
  </si>
  <si>
    <t>令和４年10月1日現在</t>
    <rPh sb="0" eb="2">
      <t>レイワ</t>
    </rPh>
    <rPh sb="3" eb="4">
      <t>ネン</t>
    </rPh>
    <rPh sb="6" eb="7">
      <t>ガツ</t>
    </rPh>
    <rPh sb="8" eb="9">
      <t>ニチ</t>
    </rPh>
    <rPh sb="9" eb="11">
      <t>ゲンザイ</t>
    </rPh>
    <phoneticPr fontId="11"/>
  </si>
  <si>
    <t>令和４年10月</t>
    <rPh sb="0" eb="2">
      <t>レイワ</t>
    </rPh>
    <rPh sb="3" eb="4">
      <t>ネン</t>
    </rPh>
    <rPh sb="6" eb="7">
      <t>ガツ</t>
    </rPh>
    <phoneticPr fontId="11"/>
  </si>
  <si>
    <t>５年毎</t>
    <rPh sb="1" eb="2">
      <t>ネン</t>
    </rPh>
    <rPh sb="2" eb="3">
      <t>マイ</t>
    </rPh>
    <phoneticPr fontId="11"/>
  </si>
  <si>
    <t>国－県－市町－指導員－統計調査員－調査世帯</t>
    <rPh sb="0" eb="1">
      <t>クニ</t>
    </rPh>
    <rPh sb="2" eb="3">
      <t>ケン</t>
    </rPh>
    <rPh sb="4" eb="6">
      <t>シチョウ</t>
    </rPh>
    <rPh sb="7" eb="10">
      <t>シドウイン</t>
    </rPh>
    <rPh sb="11" eb="13">
      <t>トウケイ</t>
    </rPh>
    <rPh sb="13" eb="16">
      <t>チョウサイン</t>
    </rPh>
    <rPh sb="17" eb="19">
      <t>チョウサ</t>
    </rPh>
    <rPh sb="19" eb="21">
      <t>セタイ</t>
    </rPh>
    <phoneticPr fontId="11"/>
  </si>
  <si>
    <t>調査員調査、郵送調査、オンライン調査</t>
    <rPh sb="0" eb="3">
      <t>チョウサイン</t>
    </rPh>
    <rPh sb="3" eb="5">
      <t>チョウサ</t>
    </rPh>
    <rPh sb="6" eb="10">
      <t>ユウソウチョウサ</t>
    </rPh>
    <rPh sb="16" eb="18">
      <t>チョウサ</t>
    </rPh>
    <phoneticPr fontId="11"/>
  </si>
  <si>
    <t>○すべての人について
　・男女の別
　・出生の年月
　・教育の状況
　・育児・介護の有無　　など
○ふだん仕事をしている人について
　・雇用契約期間
　・仕事内容
　・1週間あたりの就業時間
　・現職に就いた理由　　など
○ふだん仕事をしていない人について
　・就業希望の有無
　・希望する職種
　・求職活動の有無　　　など</t>
  </si>
  <si>
    <t>公表有：令和５年７月（総務省統計局から公表）</t>
    <rPh sb="0" eb="2">
      <t>コウヒョウ</t>
    </rPh>
    <rPh sb="2" eb="3">
      <t>ユウ</t>
    </rPh>
    <rPh sb="4" eb="6">
      <t>レイワ</t>
    </rPh>
    <rPh sb="7" eb="8">
      <t>ネン</t>
    </rPh>
    <rPh sb="9" eb="10">
      <t>ガツ</t>
    </rPh>
    <rPh sb="11" eb="14">
      <t>ソウムショウ</t>
    </rPh>
    <rPh sb="14" eb="16">
      <t>トウケイ</t>
    </rPh>
    <rPh sb="16" eb="17">
      <t>キョク</t>
    </rPh>
    <rPh sb="19" eb="21">
      <t>コウヒョウ</t>
    </rPh>
    <phoneticPr fontId="11"/>
  </si>
  <si>
    <t>「就業構造基本調査報告書」</t>
    <rPh sb="1" eb="3">
      <t>シュウギョウ</t>
    </rPh>
    <rPh sb="3" eb="5">
      <t>コウゾウ</t>
    </rPh>
    <rPh sb="5" eb="7">
      <t>キホン</t>
    </rPh>
    <rPh sb="7" eb="9">
      <t>チョウサ</t>
    </rPh>
    <rPh sb="9" eb="12">
      <t>ホウコクショ</t>
    </rPh>
    <phoneticPr fontId="11"/>
  </si>
  <si>
    <t>総務省</t>
    <rPh sb="0" eb="3">
      <t>ソウムショウ</t>
    </rPh>
    <phoneticPr fontId="13"/>
  </si>
  <si>
    <t>社会生活基本調査</t>
    <rPh sb="0" eb="2">
      <t>シャカイ</t>
    </rPh>
    <rPh sb="2" eb="4">
      <t>セイカツ</t>
    </rPh>
    <rPh sb="4" eb="6">
      <t>キホン</t>
    </rPh>
    <rPh sb="6" eb="8">
      <t>チョウサ</t>
    </rPh>
    <phoneticPr fontId="2"/>
  </si>
  <si>
    <t>国民の生活時間の配分および自由時間における主な活動について調査し、国民の社会生活の実態を明らかにすることにより、各種行政施策の基礎資料を得る。</t>
    <rPh sb="0" eb="2">
      <t>コクミン</t>
    </rPh>
    <rPh sb="3" eb="5">
      <t>セイカツ</t>
    </rPh>
    <rPh sb="5" eb="7">
      <t>ジカン</t>
    </rPh>
    <rPh sb="8" eb="10">
      <t>ハイブン</t>
    </rPh>
    <rPh sb="13" eb="15">
      <t>ジユウ</t>
    </rPh>
    <rPh sb="15" eb="17">
      <t>ジカン</t>
    </rPh>
    <rPh sb="21" eb="22">
      <t>オモ</t>
    </rPh>
    <rPh sb="23" eb="25">
      <t>カツドウ</t>
    </rPh>
    <rPh sb="29" eb="31">
      <t>チョウサ</t>
    </rPh>
    <rPh sb="33" eb="35">
      <t>コクミン</t>
    </rPh>
    <rPh sb="36" eb="38">
      <t>シャカイ</t>
    </rPh>
    <rPh sb="38" eb="40">
      <t>セイカツ</t>
    </rPh>
    <rPh sb="41" eb="43">
      <t>ジッタイ</t>
    </rPh>
    <rPh sb="44" eb="45">
      <t>アキ</t>
    </rPh>
    <rPh sb="56" eb="58">
      <t>カクシュ</t>
    </rPh>
    <rPh sb="58" eb="60">
      <t>ギョウセイ</t>
    </rPh>
    <rPh sb="60" eb="62">
      <t>シサク</t>
    </rPh>
    <rPh sb="63" eb="65">
      <t>キソ</t>
    </rPh>
    <rPh sb="65" eb="67">
      <t>シリョウ</t>
    </rPh>
    <rPh sb="68" eb="69">
      <t>エ</t>
    </rPh>
    <phoneticPr fontId="2"/>
  </si>
  <si>
    <t>県内13市5町</t>
    <rPh sb="0" eb="2">
      <t>ケンナイ</t>
    </rPh>
    <rPh sb="4" eb="5">
      <t>シ</t>
    </rPh>
    <rPh sb="6" eb="7">
      <t>マチ</t>
    </rPh>
    <phoneticPr fontId="2"/>
  </si>
  <si>
    <t>調査地域内の世帯</t>
    <rPh sb="0" eb="2">
      <t>チョウサ</t>
    </rPh>
    <rPh sb="2" eb="4">
      <t>チイキ</t>
    </rPh>
    <rPh sb="4" eb="5">
      <t>ナイ</t>
    </rPh>
    <rPh sb="6" eb="8">
      <t>セタイ</t>
    </rPh>
    <phoneticPr fontId="2"/>
  </si>
  <si>
    <t>約1,700世帯</t>
    <rPh sb="0" eb="1">
      <t>ヤク</t>
    </rPh>
    <rPh sb="6" eb="8">
      <t>セタイ</t>
    </rPh>
    <phoneticPr fontId="2"/>
  </si>
  <si>
    <t>国－県－統計調査員－調査世帯</t>
    <rPh sb="0" eb="1">
      <t>クニ</t>
    </rPh>
    <rPh sb="2" eb="3">
      <t>ケン</t>
    </rPh>
    <rPh sb="4" eb="6">
      <t>トウケイ</t>
    </rPh>
    <rPh sb="6" eb="9">
      <t>チョウサイン</t>
    </rPh>
    <rPh sb="10" eb="12">
      <t>チョウサ</t>
    </rPh>
    <rPh sb="12" eb="14">
      <t>セタイ</t>
    </rPh>
    <phoneticPr fontId="2"/>
  </si>
  <si>
    <t>・氏名・男女の別
・世帯主との続柄
・出生の年月
・配偶者の有無
・教育
・ふだんの健康状態
・ふだんの仕事状況
・日常生活への支障の程度
・ふだんの介護状況（自分・家族）
・勤務形態
・年次有給休暇の取得日数
・仕事の内容
・一年間の収入または収益
・ふだんの一週間の就業時間
・生活時間の過ごし方状況</t>
    <rPh sb="1" eb="3">
      <t>シメイ</t>
    </rPh>
    <rPh sb="4" eb="6">
      <t>ダンジョ</t>
    </rPh>
    <rPh sb="7" eb="8">
      <t>ベツ</t>
    </rPh>
    <rPh sb="10" eb="13">
      <t>セタイヌシ</t>
    </rPh>
    <rPh sb="15" eb="17">
      <t>ゾクガラ</t>
    </rPh>
    <rPh sb="19" eb="21">
      <t>シュッセイ</t>
    </rPh>
    <rPh sb="22" eb="24">
      <t>ネンゲツ</t>
    </rPh>
    <rPh sb="26" eb="29">
      <t>ハイグウシャ</t>
    </rPh>
    <rPh sb="30" eb="32">
      <t>ウム</t>
    </rPh>
    <rPh sb="34" eb="36">
      <t>キョウイク</t>
    </rPh>
    <rPh sb="42" eb="44">
      <t>ケンコウ</t>
    </rPh>
    <rPh sb="44" eb="46">
      <t>ジョウタイ</t>
    </rPh>
    <rPh sb="52" eb="54">
      <t>シゴト</t>
    </rPh>
    <rPh sb="54" eb="56">
      <t>ジョウキョウ</t>
    </rPh>
    <rPh sb="58" eb="60">
      <t>ニチジョウ</t>
    </rPh>
    <rPh sb="60" eb="62">
      <t>セイカツ</t>
    </rPh>
    <rPh sb="64" eb="66">
      <t>シショウ</t>
    </rPh>
    <rPh sb="67" eb="69">
      <t>テイド</t>
    </rPh>
    <rPh sb="75" eb="77">
      <t>カイゴ</t>
    </rPh>
    <rPh sb="77" eb="79">
      <t>ジョウキョウ</t>
    </rPh>
    <rPh sb="80" eb="82">
      <t>ジブン</t>
    </rPh>
    <rPh sb="83" eb="85">
      <t>カゾク</t>
    </rPh>
    <rPh sb="88" eb="90">
      <t>キンム</t>
    </rPh>
    <rPh sb="90" eb="92">
      <t>ケイタイ</t>
    </rPh>
    <rPh sb="94" eb="96">
      <t>ネンジ</t>
    </rPh>
    <rPh sb="96" eb="98">
      <t>ユウキュウ</t>
    </rPh>
    <rPh sb="98" eb="100">
      <t>キュウカ</t>
    </rPh>
    <rPh sb="101" eb="103">
      <t>シュトク</t>
    </rPh>
    <rPh sb="103" eb="105">
      <t>ニッスウ</t>
    </rPh>
    <rPh sb="107" eb="109">
      <t>シゴト</t>
    </rPh>
    <rPh sb="110" eb="112">
      <t>ナイヨウ</t>
    </rPh>
    <rPh sb="114" eb="116">
      <t>イチネン</t>
    </rPh>
    <rPh sb="116" eb="117">
      <t>アイダ</t>
    </rPh>
    <rPh sb="118" eb="120">
      <t>シュウニュウ</t>
    </rPh>
    <rPh sb="123" eb="125">
      <t>シュウエキ</t>
    </rPh>
    <rPh sb="131" eb="134">
      <t>イッシュウカン</t>
    </rPh>
    <rPh sb="135" eb="137">
      <t>シュウギョウ</t>
    </rPh>
    <rPh sb="137" eb="139">
      <t>ジカン</t>
    </rPh>
    <rPh sb="141" eb="143">
      <t>セイカツ</t>
    </rPh>
    <rPh sb="143" eb="145">
      <t>ジカン</t>
    </rPh>
    <rPh sb="146" eb="147">
      <t>ス</t>
    </rPh>
    <rPh sb="149" eb="150">
      <t>カタ</t>
    </rPh>
    <rPh sb="150" eb="152">
      <t>ジョウキョウ</t>
    </rPh>
    <phoneticPr fontId="2"/>
  </si>
  <si>
    <t>「社会生活基本調査報告」</t>
    <rPh sb="1" eb="3">
      <t>シャカイ</t>
    </rPh>
    <rPh sb="3" eb="5">
      <t>セイカツ</t>
    </rPh>
    <rPh sb="5" eb="7">
      <t>キホン</t>
    </rPh>
    <rPh sb="7" eb="9">
      <t>チョウサ</t>
    </rPh>
    <rPh sb="9" eb="11">
      <t>ホウコク</t>
    </rPh>
    <phoneticPr fontId="2"/>
  </si>
  <si>
    <t>総務省</t>
    <rPh sb="0" eb="3">
      <t>ソウムショウ</t>
    </rPh>
    <phoneticPr fontId="14"/>
  </si>
  <si>
    <t>住宅・土地統計調査</t>
    <rPh sb="0" eb="2">
      <t>ジュウタク</t>
    </rPh>
    <rPh sb="3" eb="5">
      <t>トチ</t>
    </rPh>
    <rPh sb="5" eb="7">
      <t>トウケイ</t>
    </rPh>
    <rPh sb="7" eb="9">
      <t>チョウサ</t>
    </rPh>
    <phoneticPr fontId="2"/>
  </si>
  <si>
    <t>我が国における住宅および住宅以外で人が居住する建物に関する実態ならびに原住居以外の住宅および土地の保有状況、その他住宅等に居住している世帯に関する実態を調査し、その現状と推移を全国および地域別に明らかにすることにより、住宅・土地関連諸施策の基礎資料を得る。</t>
  </si>
  <si>
    <t>指定調査単位区にある住宅およびこれらに居住する世帯</t>
    <rPh sb="0" eb="2">
      <t>シテイ</t>
    </rPh>
    <rPh sb="2" eb="4">
      <t>チョウサ</t>
    </rPh>
    <rPh sb="4" eb="6">
      <t>タンイ</t>
    </rPh>
    <rPh sb="6" eb="7">
      <t>ク</t>
    </rPh>
    <rPh sb="10" eb="12">
      <t>ジュウタク</t>
    </rPh>
    <rPh sb="19" eb="21">
      <t>キョジュウ</t>
    </rPh>
    <rPh sb="23" eb="25">
      <t>セタイ</t>
    </rPh>
    <phoneticPr fontId="2"/>
  </si>
  <si>
    <t>約40,000住戸・世帯</t>
    <rPh sb="0" eb="1">
      <t>ヤク</t>
    </rPh>
    <rPh sb="7" eb="9">
      <t>ジュウコ</t>
    </rPh>
    <rPh sb="10" eb="12">
      <t>セタイ</t>
    </rPh>
    <phoneticPr fontId="2"/>
  </si>
  <si>
    <t>令和５年10月１日現在</t>
    <rPh sb="0" eb="2">
      <t>レイワ</t>
    </rPh>
    <rPh sb="3" eb="4">
      <t>ネン</t>
    </rPh>
    <rPh sb="6" eb="7">
      <t>ガツ</t>
    </rPh>
    <rPh sb="8" eb="9">
      <t>ニチ</t>
    </rPh>
    <rPh sb="9" eb="11">
      <t>ゲンザイ</t>
    </rPh>
    <phoneticPr fontId="2"/>
  </si>
  <si>
    <t>令和５年９月中旬～10月下旬まで</t>
    <rPh sb="0" eb="2">
      <t>レイワ</t>
    </rPh>
    <rPh sb="3" eb="4">
      <t>ネン</t>
    </rPh>
    <rPh sb="5" eb="6">
      <t>ガツ</t>
    </rPh>
    <rPh sb="6" eb="8">
      <t>チュウジュン</t>
    </rPh>
    <rPh sb="11" eb="14">
      <t>ガツゲジュン</t>
    </rPh>
    <phoneticPr fontId="2"/>
  </si>
  <si>
    <t>国－県－市町－指導員－統計調査員－調査世帯</t>
    <rPh sb="0" eb="1">
      <t>クニ</t>
    </rPh>
    <rPh sb="2" eb="3">
      <t>ケン</t>
    </rPh>
    <rPh sb="4" eb="6">
      <t>シチョウ</t>
    </rPh>
    <rPh sb="7" eb="10">
      <t>シドウイン</t>
    </rPh>
    <rPh sb="11" eb="13">
      <t>トウケイ</t>
    </rPh>
    <rPh sb="13" eb="16">
      <t>チョウサイン</t>
    </rPh>
    <rPh sb="17" eb="19">
      <t>チョウサ</t>
    </rPh>
    <rPh sb="19" eb="21">
      <t>セタイ</t>
    </rPh>
    <phoneticPr fontId="2"/>
  </si>
  <si>
    <t>調査員調査、郵送調査、オンライン調査</t>
    <rPh sb="0" eb="3">
      <t>チョウサイン</t>
    </rPh>
    <rPh sb="3" eb="5">
      <t>チョウサ</t>
    </rPh>
    <rPh sb="6" eb="8">
      <t>ユウソウ</t>
    </rPh>
    <rPh sb="8" eb="10">
      <t>チョウサ</t>
    </rPh>
    <rPh sb="16" eb="18">
      <t>チョウサ</t>
    </rPh>
    <phoneticPr fontId="2"/>
  </si>
  <si>
    <t>・住宅等に関する事項（居住室数および広さ、所有関係、敷地面積、構造、建て方等）
・世帯に関する事項（世帯の構成（世帯人員数、性別、年齢等）、年間収入、通勤時間、入居時期等）
・住環境に関する事項（安全性、快適性等）
・現住居以外の住宅および土地に関する事項　　　　　　　等</t>
  </si>
  <si>
    <t>公表有：
令和６年４月
「住宅概数集計」
令和６年９月
「住宅及び世帯に関する基本集計」
令和７年１月
「住宅の構造等に関する集計」
令和７年３月
「土地集計」</t>
    <rPh sb="0" eb="2">
      <t>コウヒョウ</t>
    </rPh>
    <rPh sb="2" eb="3">
      <t>アリ</t>
    </rPh>
    <rPh sb="5" eb="7">
      <t>レイワ</t>
    </rPh>
    <rPh sb="8" eb="9">
      <t>ネン</t>
    </rPh>
    <rPh sb="10" eb="11">
      <t>ガツ</t>
    </rPh>
    <rPh sb="12" eb="14">
      <t>ジュウタク</t>
    </rPh>
    <rPh sb="14" eb="16">
      <t>ガイスウ</t>
    </rPh>
    <rPh sb="16" eb="18">
      <t>シュウケイ</t>
    </rPh>
    <rPh sb="20" eb="21">
      <t>レイ</t>
    </rPh>
    <rPh sb="21" eb="22">
      <t>ワ</t>
    </rPh>
    <rPh sb="23" eb="24">
      <t>ネン</t>
    </rPh>
    <rPh sb="25" eb="26">
      <t>ガツ</t>
    </rPh>
    <rPh sb="26" eb="27">
      <t>ゴロ</t>
    </rPh>
    <rPh sb="28" eb="30">
      <t>ジュウタク</t>
    </rPh>
    <rPh sb="30" eb="31">
      <t>オヨ</t>
    </rPh>
    <rPh sb="32" eb="34">
      <t>セタイ</t>
    </rPh>
    <rPh sb="35" eb="36">
      <t>カン</t>
    </rPh>
    <rPh sb="38" eb="40">
      <t>キホン</t>
    </rPh>
    <rPh sb="40" eb="42">
      <t>シュウケイ</t>
    </rPh>
    <rPh sb="44" eb="45">
      <t>レイ</t>
    </rPh>
    <rPh sb="45" eb="46">
      <t>ワ</t>
    </rPh>
    <rPh sb="47" eb="48">
      <t>ネン</t>
    </rPh>
    <rPh sb="49" eb="50">
      <t>ガツ</t>
    </rPh>
    <rPh sb="50" eb="51">
      <t>ゴロ</t>
    </rPh>
    <rPh sb="52" eb="54">
      <t>ジュウタク</t>
    </rPh>
    <rPh sb="55" eb="57">
      <t>コウゾウ</t>
    </rPh>
    <rPh sb="57" eb="58">
      <t>トウ</t>
    </rPh>
    <rPh sb="59" eb="60">
      <t>カン</t>
    </rPh>
    <rPh sb="62" eb="64">
      <t>シュウケイ</t>
    </rPh>
    <rPh sb="66" eb="67">
      <t>レイ</t>
    </rPh>
    <rPh sb="67" eb="68">
      <t>ワ</t>
    </rPh>
    <rPh sb="69" eb="70">
      <t>ネン</t>
    </rPh>
    <rPh sb="71" eb="72">
      <t>ガツ</t>
    </rPh>
    <rPh sb="72" eb="73">
      <t>ゴロ</t>
    </rPh>
    <rPh sb="74" eb="76">
      <t>トチ</t>
    </rPh>
    <rPh sb="76" eb="78">
      <t>シュウケイ</t>
    </rPh>
    <phoneticPr fontId="2"/>
  </si>
  <si>
    <t>「日本の住宅・土地」として総務省から刊行予定</t>
  </si>
  <si>
    <t>小売物価統計調査</t>
  </si>
  <si>
    <t>国民の消費生活上重要な支出の対象となる商品の小売物価、サービス料金および家賃を調査し、消費者物価指数（ＣＰＩ）、その他物価に関する基礎資料を得る。</t>
  </si>
  <si>
    <t>動向編：２市（大津市および守山市）
構造編：３市（地域別価格差調査：草津市、長浜市、東近江市）</t>
    <rPh sb="13" eb="16">
      <t>モリヤマシ</t>
    </rPh>
    <rPh sb="42" eb="46">
      <t>ヒガシオウミシ</t>
    </rPh>
    <phoneticPr fontId="13"/>
  </si>
  <si>
    <t>世帯および事業所</t>
  </si>
  <si>
    <t>動向編：毎月12日を含む週の水、木、金曜日（生鮮食品の一部は５、12、22日を含む週の水、木、金曜日。
構造編：地域別価格差調査は奇数月の12日を含む水、木、金曜日</t>
  </si>
  <si>
    <t>（調査票の提出期限）
調査員調査品目：調査期日の属する週の翌週の月曜日
県調査品目　　：調査期日の属する週の翌週の木曜日</t>
  </si>
  <si>
    <t>国ー県ー県職員（指導員）－統計調査員ー調査店舗・世帯</t>
  </si>
  <si>
    <t>毎月一定日における商品の小売価格、サービス料金および家賃を調査</t>
  </si>
  <si>
    <t>公表有：動向編：調査月の翌月の19日を含む週の金曜日（消費者物価指数も同日公表。
大津市の消費者物価指数については県で公表）
構造編：調査年の翌年６月</t>
  </si>
  <si>
    <t>「小売物価統計調査年報」（毎年刊行、総務省統計局）
「消費者物価指数年報」（毎年刊行、総務省統計局）</t>
  </si>
  <si>
    <t>家計調査</t>
    <rPh sb="0" eb="2">
      <t>カケイ</t>
    </rPh>
    <rPh sb="2" eb="4">
      <t>チョウサ</t>
    </rPh>
    <phoneticPr fontId="2"/>
  </si>
  <si>
    <t>国民生活の実態を家計の面から明らかにして、国の経済政策や社会政策を立てるための基礎資料とする。</t>
    <rPh sb="0" eb="2">
      <t>コクミン</t>
    </rPh>
    <rPh sb="2" eb="4">
      <t>セイカツ</t>
    </rPh>
    <rPh sb="5" eb="7">
      <t>ジッタイ</t>
    </rPh>
    <rPh sb="8" eb="10">
      <t>カケイ</t>
    </rPh>
    <rPh sb="11" eb="12">
      <t>メン</t>
    </rPh>
    <rPh sb="14" eb="15">
      <t>アキ</t>
    </rPh>
    <rPh sb="21" eb="22">
      <t>クニ</t>
    </rPh>
    <rPh sb="23" eb="25">
      <t>ケイザイ</t>
    </rPh>
    <rPh sb="25" eb="27">
      <t>セイサク</t>
    </rPh>
    <rPh sb="28" eb="30">
      <t>シャカイ</t>
    </rPh>
    <rPh sb="30" eb="32">
      <t>セイサク</t>
    </rPh>
    <rPh sb="33" eb="34">
      <t>タ</t>
    </rPh>
    <rPh sb="39" eb="41">
      <t>キソ</t>
    </rPh>
    <rPh sb="41" eb="43">
      <t>シリョウ</t>
    </rPh>
    <phoneticPr fontId="2"/>
  </si>
  <si>
    <t>大津市（16調査単位区）
米原市（２調査単位区）</t>
    <rPh sb="0" eb="3">
      <t>オオツシ</t>
    </rPh>
    <rPh sb="6" eb="8">
      <t>チョウサ</t>
    </rPh>
    <rPh sb="8" eb="10">
      <t>タンイ</t>
    </rPh>
    <rPh sb="10" eb="11">
      <t>ク</t>
    </rPh>
    <rPh sb="13" eb="16">
      <t>マイバラシ</t>
    </rPh>
    <phoneticPr fontId="11"/>
  </si>
  <si>
    <t>各調査単位区に居住する世帯</t>
    <rPh sb="0" eb="1">
      <t>カク</t>
    </rPh>
    <rPh sb="1" eb="3">
      <t>チョウサ</t>
    </rPh>
    <rPh sb="3" eb="5">
      <t>タンイ</t>
    </rPh>
    <rPh sb="5" eb="6">
      <t>ク</t>
    </rPh>
    <rPh sb="7" eb="9">
      <t>キョジュウ</t>
    </rPh>
    <rPh sb="11" eb="13">
      <t>セタイ</t>
    </rPh>
    <phoneticPr fontId="11"/>
  </si>
  <si>
    <t>二人以上の世帯：108世帯
（大津市96世帯、
　米原市12世帯）
単身世帯：９世帯
（大津市８世帯、
　米原市１世帯）</t>
    <rPh sb="0" eb="2">
      <t>フタリ</t>
    </rPh>
    <rPh sb="2" eb="4">
      <t>イジョウ</t>
    </rPh>
    <rPh sb="5" eb="7">
      <t>セタイ</t>
    </rPh>
    <rPh sb="11" eb="13">
      <t>セタイ</t>
    </rPh>
    <rPh sb="15" eb="18">
      <t>オオツシ</t>
    </rPh>
    <rPh sb="20" eb="22">
      <t>セタイ</t>
    </rPh>
    <rPh sb="25" eb="28">
      <t>マイバラシ</t>
    </rPh>
    <rPh sb="34" eb="36">
      <t>タンシン</t>
    </rPh>
    <rPh sb="36" eb="38">
      <t>セタイ</t>
    </rPh>
    <rPh sb="40" eb="42">
      <t>セタイ</t>
    </rPh>
    <rPh sb="44" eb="47">
      <t>オオツシ</t>
    </rPh>
    <rPh sb="48" eb="50">
      <t>セタイ</t>
    </rPh>
    <rPh sb="53" eb="56">
      <t>マイバラシ</t>
    </rPh>
    <phoneticPr fontId="11"/>
  </si>
  <si>
    <t>毎月２期（１日～15日、16日～末日）</t>
    <rPh sb="0" eb="2">
      <t>マイツキ</t>
    </rPh>
    <rPh sb="3" eb="4">
      <t>キ</t>
    </rPh>
    <rPh sb="6" eb="7">
      <t>ニチ</t>
    </rPh>
    <rPh sb="10" eb="11">
      <t>ニチ</t>
    </rPh>
    <rPh sb="14" eb="15">
      <t>ニチ</t>
    </rPh>
    <rPh sb="16" eb="18">
      <t>マツジツ</t>
    </rPh>
    <phoneticPr fontId="11"/>
  </si>
  <si>
    <t>毎月２期（１日～15日、16日～末日）
同一世帯について、二人以上の世帯は６ヶ月間調査、単身世帯は３ヶ月間調査</t>
    <rPh sb="0" eb="2">
      <t>マイツキ</t>
    </rPh>
    <rPh sb="3" eb="4">
      <t>キ</t>
    </rPh>
    <rPh sb="6" eb="7">
      <t>ニチ</t>
    </rPh>
    <rPh sb="10" eb="11">
      <t>ニチ</t>
    </rPh>
    <rPh sb="14" eb="15">
      <t>ニチ</t>
    </rPh>
    <rPh sb="16" eb="18">
      <t>マツジツ</t>
    </rPh>
    <rPh sb="20" eb="22">
      <t>ドウイツ</t>
    </rPh>
    <rPh sb="22" eb="24">
      <t>セタイ</t>
    </rPh>
    <rPh sb="29" eb="31">
      <t>フタリ</t>
    </rPh>
    <rPh sb="31" eb="33">
      <t>イジョウ</t>
    </rPh>
    <rPh sb="34" eb="36">
      <t>セタイ</t>
    </rPh>
    <rPh sb="39" eb="40">
      <t>ツキ</t>
    </rPh>
    <rPh sb="40" eb="41">
      <t>アイダ</t>
    </rPh>
    <rPh sb="41" eb="43">
      <t>チョウサ</t>
    </rPh>
    <rPh sb="44" eb="46">
      <t>タンシン</t>
    </rPh>
    <rPh sb="46" eb="48">
      <t>セタイ</t>
    </rPh>
    <rPh sb="51" eb="52">
      <t>ゲツ</t>
    </rPh>
    <rPh sb="52" eb="53">
      <t>アイダ</t>
    </rPh>
    <rPh sb="53" eb="55">
      <t>チョウサ</t>
    </rPh>
    <phoneticPr fontId="11"/>
  </si>
  <si>
    <t>毎月</t>
    <rPh sb="0" eb="2">
      <t>マイツキ</t>
    </rPh>
    <phoneticPr fontId="11"/>
  </si>
  <si>
    <t>総務大臣－都道府県知事－県職員（指導員）－統計調査員－調査世帯</t>
    <rPh sb="0" eb="2">
      <t>ソウム</t>
    </rPh>
    <rPh sb="2" eb="4">
      <t>ダイジン</t>
    </rPh>
    <rPh sb="5" eb="9">
      <t>トドウフケン</t>
    </rPh>
    <rPh sb="9" eb="11">
      <t>チジ</t>
    </rPh>
    <rPh sb="12" eb="13">
      <t>ケン</t>
    </rPh>
    <rPh sb="13" eb="15">
      <t>ショクイン</t>
    </rPh>
    <rPh sb="16" eb="19">
      <t>シドウイン</t>
    </rPh>
    <rPh sb="21" eb="23">
      <t>トウケイ</t>
    </rPh>
    <rPh sb="23" eb="26">
      <t>チョウサイン</t>
    </rPh>
    <rPh sb="27" eb="29">
      <t>チョウサ</t>
    </rPh>
    <rPh sb="29" eb="31">
      <t>セタイ</t>
    </rPh>
    <phoneticPr fontId="11"/>
  </si>
  <si>
    <t>調査員による調査票の配布、取集、自計申告（一部他計申告）</t>
    <rPh sb="0" eb="3">
      <t>チョウサイン</t>
    </rPh>
    <rPh sb="6" eb="9">
      <t>チョウサヒョウ</t>
    </rPh>
    <rPh sb="10" eb="12">
      <t>ハイフ</t>
    </rPh>
    <rPh sb="13" eb="14">
      <t>シュ</t>
    </rPh>
    <rPh sb="14" eb="15">
      <t>シュウ</t>
    </rPh>
    <rPh sb="16" eb="17">
      <t>ジ</t>
    </rPh>
    <rPh sb="17" eb="18">
      <t>ケイ</t>
    </rPh>
    <rPh sb="18" eb="20">
      <t>シンコク</t>
    </rPh>
    <rPh sb="21" eb="23">
      <t>イチブ</t>
    </rPh>
    <rPh sb="23" eb="24">
      <t>タ</t>
    </rPh>
    <rPh sb="24" eb="25">
      <t>ケイ</t>
    </rPh>
    <rPh sb="25" eb="27">
      <t>シンコク</t>
    </rPh>
    <phoneticPr fontId="11"/>
  </si>
  <si>
    <t>・毎月の収入および支出に関する事項（収入は勤労者世帯と無職世帯のみ調査）
・年間収入に関する事項
・貯蓄、負債の保有状況等に関する事項（二人以上の世帯のみ調査）
・世帯、世帯員および住居に関する事項</t>
    <rPh sb="1" eb="3">
      <t>マイツキ</t>
    </rPh>
    <rPh sb="4" eb="6">
      <t>シュウニュウ</t>
    </rPh>
    <rPh sb="9" eb="11">
      <t>シシュツ</t>
    </rPh>
    <rPh sb="12" eb="13">
      <t>カン</t>
    </rPh>
    <rPh sb="15" eb="17">
      <t>ジコウ</t>
    </rPh>
    <rPh sb="18" eb="20">
      <t>シュウニュウ</t>
    </rPh>
    <rPh sb="21" eb="24">
      <t>キンロウシャ</t>
    </rPh>
    <rPh sb="24" eb="26">
      <t>セタイ</t>
    </rPh>
    <rPh sb="27" eb="29">
      <t>ムショク</t>
    </rPh>
    <rPh sb="29" eb="31">
      <t>セタイ</t>
    </rPh>
    <rPh sb="33" eb="35">
      <t>チョウサ</t>
    </rPh>
    <rPh sb="38" eb="40">
      <t>ネンカン</t>
    </rPh>
    <rPh sb="40" eb="42">
      <t>シュウニュウ</t>
    </rPh>
    <rPh sb="43" eb="44">
      <t>カン</t>
    </rPh>
    <rPh sb="46" eb="48">
      <t>ジコウ</t>
    </rPh>
    <rPh sb="50" eb="52">
      <t>チョチク</t>
    </rPh>
    <rPh sb="53" eb="55">
      <t>フサイ</t>
    </rPh>
    <rPh sb="56" eb="58">
      <t>ホユウ</t>
    </rPh>
    <rPh sb="58" eb="60">
      <t>ジョウキョウ</t>
    </rPh>
    <rPh sb="60" eb="61">
      <t>トウ</t>
    </rPh>
    <rPh sb="62" eb="63">
      <t>カン</t>
    </rPh>
    <rPh sb="65" eb="67">
      <t>ジコウ</t>
    </rPh>
    <rPh sb="68" eb="70">
      <t>フタリ</t>
    </rPh>
    <rPh sb="70" eb="72">
      <t>イジョウ</t>
    </rPh>
    <rPh sb="73" eb="75">
      <t>セタイ</t>
    </rPh>
    <rPh sb="77" eb="79">
      <t>チョウサ</t>
    </rPh>
    <rPh sb="82" eb="84">
      <t>セタイ</t>
    </rPh>
    <rPh sb="85" eb="88">
      <t>セタイイン</t>
    </rPh>
    <rPh sb="91" eb="93">
      <t>ジュウキョ</t>
    </rPh>
    <rPh sb="94" eb="95">
      <t>カン</t>
    </rPh>
    <rPh sb="97" eb="99">
      <t>ジコウ</t>
    </rPh>
    <phoneticPr fontId="11"/>
  </si>
  <si>
    <t>公表有
「家計収支編」
　二人以上の世帯の月平均結果（調査月翌々月上旬）
　総世帯・二人以上の世帯・単身世帯の四半期結果
　（四半期の調査最終月の翌々月上旬）
　総世帯・二人以上の世帯・単身世帯の年平均結果
　（年ごとの調査最終月の2か月後の中旬）
「貯蓄・負債編」
　四半期結果（四半期ごとの調査最終月の4か月後）</t>
    <rPh sb="0" eb="2">
      <t>コウヒョウ</t>
    </rPh>
    <rPh sb="2" eb="3">
      <t>ユウ</t>
    </rPh>
    <rPh sb="5" eb="7">
      <t>カケイ</t>
    </rPh>
    <rPh sb="7" eb="9">
      <t>シュウシ</t>
    </rPh>
    <rPh sb="9" eb="10">
      <t>ヘン</t>
    </rPh>
    <rPh sb="13" eb="15">
      <t>フタリ</t>
    </rPh>
    <rPh sb="15" eb="17">
      <t>イジョウ</t>
    </rPh>
    <rPh sb="18" eb="20">
      <t>セタイ</t>
    </rPh>
    <rPh sb="21" eb="22">
      <t>ツキ</t>
    </rPh>
    <rPh sb="22" eb="24">
      <t>ヘイキン</t>
    </rPh>
    <rPh sb="24" eb="26">
      <t>ケッカ</t>
    </rPh>
    <rPh sb="27" eb="29">
      <t>チョウサ</t>
    </rPh>
    <rPh sb="29" eb="30">
      <t>ツキ</t>
    </rPh>
    <rPh sb="30" eb="33">
      <t>ヨクヨクゲツ</t>
    </rPh>
    <rPh sb="33" eb="35">
      <t>ジョウジュン</t>
    </rPh>
    <rPh sb="38" eb="39">
      <t>ソウ</t>
    </rPh>
    <rPh sb="39" eb="41">
      <t>セタイ</t>
    </rPh>
    <rPh sb="42" eb="44">
      <t>フタリ</t>
    </rPh>
    <rPh sb="44" eb="46">
      <t>イジョウ</t>
    </rPh>
    <rPh sb="47" eb="49">
      <t>セタイ</t>
    </rPh>
    <rPh sb="50" eb="52">
      <t>タンシン</t>
    </rPh>
    <rPh sb="52" eb="54">
      <t>セタイ</t>
    </rPh>
    <rPh sb="55" eb="56">
      <t>４</t>
    </rPh>
    <rPh sb="56" eb="58">
      <t>ハンキ</t>
    </rPh>
    <rPh sb="58" eb="60">
      <t>ケッカ</t>
    </rPh>
    <rPh sb="63" eb="65">
      <t>シハン</t>
    </rPh>
    <rPh sb="73" eb="76">
      <t>ヨクヨクゲツ</t>
    </rPh>
    <rPh sb="76" eb="78">
      <t>ジョウジュン</t>
    </rPh>
    <rPh sb="127" eb="129">
      <t>チョチク</t>
    </rPh>
    <rPh sb="130" eb="132">
      <t>フサイ</t>
    </rPh>
    <rPh sb="132" eb="133">
      <t>ヘン</t>
    </rPh>
    <rPh sb="136" eb="139">
      <t>シハンキ</t>
    </rPh>
    <rPh sb="139" eb="141">
      <t>ケッカ</t>
    </rPh>
    <rPh sb="142" eb="143">
      <t>４</t>
    </rPh>
    <rPh sb="143" eb="145">
      <t>ハンキ</t>
    </rPh>
    <rPh sb="148" eb="150">
      <t>チョウサ</t>
    </rPh>
    <rPh sb="150" eb="152">
      <t>サイシュウ</t>
    </rPh>
    <rPh sb="152" eb="153">
      <t>ツキ</t>
    </rPh>
    <rPh sb="156" eb="158">
      <t>ゲツゴ</t>
    </rPh>
    <phoneticPr fontId="11"/>
  </si>
  <si>
    <t>「家計調査報告（月報）（ＨＰ掲載）」
「家計調査年報≪Ⅰ家計収支編≫」
「家計調査年報≪Ⅱ貯蓄・負債編≫」（総務省統計局）</t>
    <rPh sb="1" eb="3">
      <t>カケイ</t>
    </rPh>
    <rPh sb="3" eb="5">
      <t>チョウサ</t>
    </rPh>
    <rPh sb="5" eb="7">
      <t>ホウコク</t>
    </rPh>
    <rPh sb="8" eb="10">
      <t>ゲッポウ</t>
    </rPh>
    <rPh sb="20" eb="22">
      <t>カケイ</t>
    </rPh>
    <rPh sb="22" eb="24">
      <t>チョウサ</t>
    </rPh>
    <rPh sb="24" eb="26">
      <t>ネンポウ</t>
    </rPh>
    <rPh sb="28" eb="30">
      <t>カケイ</t>
    </rPh>
    <rPh sb="30" eb="32">
      <t>シュウシ</t>
    </rPh>
    <rPh sb="32" eb="33">
      <t>ヘン</t>
    </rPh>
    <rPh sb="37" eb="39">
      <t>カケイ</t>
    </rPh>
    <rPh sb="39" eb="41">
      <t>チョウサ</t>
    </rPh>
    <rPh sb="41" eb="43">
      <t>ネンポウ</t>
    </rPh>
    <rPh sb="45" eb="47">
      <t>チョチク</t>
    </rPh>
    <rPh sb="48" eb="50">
      <t>フサイ</t>
    </rPh>
    <rPh sb="50" eb="51">
      <t>ヘン</t>
    </rPh>
    <phoneticPr fontId="11"/>
  </si>
  <si>
    <t>総務省</t>
    <rPh sb="0" eb="3">
      <t>ソウムショウ</t>
    </rPh>
    <phoneticPr fontId="15"/>
  </si>
  <si>
    <t>労働力調査</t>
    <rPh sb="0" eb="3">
      <t>ロウドウリョク</t>
    </rPh>
    <rPh sb="3" eb="5">
      <t>チョウサ</t>
    </rPh>
    <phoneticPr fontId="2"/>
  </si>
  <si>
    <t>毎月の国民の就業・不就業の状態および就業の産業別構造を明らかにし、国の経済政策や雇用対策等の基礎資料を得る。</t>
    <rPh sb="0" eb="2">
      <t>マイツキ</t>
    </rPh>
    <rPh sb="3" eb="5">
      <t>コクミン</t>
    </rPh>
    <rPh sb="6" eb="8">
      <t>シュウギョウ</t>
    </rPh>
    <rPh sb="9" eb="10">
      <t>フ</t>
    </rPh>
    <rPh sb="10" eb="12">
      <t>シュウギョウ</t>
    </rPh>
    <rPh sb="13" eb="15">
      <t>ジョウタイ</t>
    </rPh>
    <rPh sb="18" eb="20">
      <t>シュウギョウ</t>
    </rPh>
    <rPh sb="21" eb="23">
      <t>サンギョウ</t>
    </rPh>
    <rPh sb="23" eb="24">
      <t>ベツ</t>
    </rPh>
    <rPh sb="24" eb="26">
      <t>コウゾウ</t>
    </rPh>
    <rPh sb="27" eb="28">
      <t>アキ</t>
    </rPh>
    <rPh sb="33" eb="34">
      <t>クニ</t>
    </rPh>
    <rPh sb="35" eb="37">
      <t>ケイザイ</t>
    </rPh>
    <rPh sb="37" eb="39">
      <t>セイサク</t>
    </rPh>
    <rPh sb="40" eb="42">
      <t>コヨウ</t>
    </rPh>
    <rPh sb="42" eb="44">
      <t>タイサク</t>
    </rPh>
    <rPh sb="44" eb="45">
      <t>トウ</t>
    </rPh>
    <rPh sb="46" eb="48">
      <t>キソ</t>
    </rPh>
    <rPh sb="48" eb="50">
      <t>シリョウ</t>
    </rPh>
    <rPh sb="51" eb="52">
      <t>エ</t>
    </rPh>
    <phoneticPr fontId="2"/>
  </si>
  <si>
    <t>13市３町　（ 大津市、彦根市、長浜市、近江八幡市、草津市、守山市、栗東市、甲賀市、野洲市、湖南市、高島市、東近江市、米原市、多賀町、竜王町、甲良町）</t>
    <rPh sb="59" eb="62">
      <t>マイハラシ</t>
    </rPh>
    <rPh sb="63" eb="65">
      <t>タガ</t>
    </rPh>
    <rPh sb="67" eb="70">
      <t>リュウオウチョウ</t>
    </rPh>
    <rPh sb="71" eb="73">
      <t>コウラ</t>
    </rPh>
    <phoneticPr fontId="10"/>
  </si>
  <si>
    <t>世帯およびその世帯に常住する15歳以上の者</t>
  </si>
  <si>
    <t>月平均 約500世帯
(調査区および調査対象は定期的に交代して入れ替わる)</t>
    <rPh sb="12" eb="15">
      <t>チョウサク</t>
    </rPh>
    <rPh sb="18" eb="20">
      <t>チョウサ</t>
    </rPh>
    <rPh sb="20" eb="22">
      <t>タイショウ</t>
    </rPh>
    <rPh sb="23" eb="26">
      <t>テイキテキ</t>
    </rPh>
    <rPh sb="27" eb="29">
      <t>コウタイ</t>
    </rPh>
    <rPh sb="31" eb="32">
      <t>イ</t>
    </rPh>
    <rPh sb="33" eb="34">
      <t>カ</t>
    </rPh>
    <phoneticPr fontId="10"/>
  </si>
  <si>
    <t>毎月末1週間(12月は20日～26日)</t>
    <rPh sb="0" eb="1">
      <t>マイ</t>
    </rPh>
    <rPh sb="1" eb="3">
      <t>ゲツマツ</t>
    </rPh>
    <rPh sb="9" eb="10">
      <t>ツキ</t>
    </rPh>
    <rPh sb="13" eb="14">
      <t>ニチ</t>
    </rPh>
    <rPh sb="17" eb="18">
      <t>ニチ</t>
    </rPh>
    <phoneticPr fontId="2"/>
  </si>
  <si>
    <t>調査票配布：把握時期の１週間前
調査票取集：調査月の翌月１～３日</t>
    <rPh sb="0" eb="3">
      <t>チョウサヒョウ</t>
    </rPh>
    <rPh sb="3" eb="5">
      <t>ハイフ</t>
    </rPh>
    <rPh sb="6" eb="8">
      <t>ハアク</t>
    </rPh>
    <rPh sb="8" eb="10">
      <t>ジキ</t>
    </rPh>
    <rPh sb="12" eb="15">
      <t>シュウカンマエ</t>
    </rPh>
    <rPh sb="16" eb="19">
      <t>チョウサヒョウ</t>
    </rPh>
    <rPh sb="19" eb="21">
      <t>シュシュウ</t>
    </rPh>
    <rPh sb="22" eb="24">
      <t>チョウサ</t>
    </rPh>
    <rPh sb="24" eb="25">
      <t>ツキ</t>
    </rPh>
    <rPh sb="26" eb="28">
      <t>ヨクゲツ</t>
    </rPh>
    <phoneticPr fontId="2"/>
  </si>
  <si>
    <t>国－県－県職員(指導員)－統計調査員－調査世帯</t>
    <rPh sb="0" eb="1">
      <t>クニ</t>
    </rPh>
    <rPh sb="2" eb="3">
      <t>ケン</t>
    </rPh>
    <rPh sb="4" eb="7">
      <t>ケンショクイン</t>
    </rPh>
    <rPh sb="8" eb="11">
      <t>シドウイン</t>
    </rPh>
    <rPh sb="13" eb="15">
      <t>トウケイ</t>
    </rPh>
    <rPh sb="15" eb="18">
      <t>チョウサイン</t>
    </rPh>
    <rPh sb="19" eb="21">
      <t>チョウサ</t>
    </rPh>
    <rPh sb="21" eb="23">
      <t>セタイ</t>
    </rPh>
    <phoneticPr fontId="2"/>
  </si>
  <si>
    <t>・世帯に関する事項：氏名、性別、生年月、世帯主との続柄
・15歳以上の世帯員に関する事項：配偶の関係、就業状態、就業時間、就業先の事業の種類、従業上の地位、仕事の種類
・２年目は教育、年収、現職に就いた時期、転職および追加就業希望の有無、前職等</t>
  </si>
  <si>
    <t>公表有：速報（翌月末）
　　　　月報（翌々月末）
　　　　年報（翌年3月）（総務省統計局から公表）</t>
  </si>
  <si>
    <t>「労働力調査（速報）」　（翌月末）
「労働力調査報告（月報）」（翌々月末）
「労働力調査年報」（翌年３月）　　　（総務省統計局から公表）</t>
  </si>
  <si>
    <t>077-528-3399（直通）</t>
    <rPh sb="13" eb="15">
      <t>チョクツウ</t>
    </rPh>
    <phoneticPr fontId="2"/>
  </si>
  <si>
    <t>獣害集落アンケート</t>
    <rPh sb="0" eb="2">
      <t>ジュウガイ</t>
    </rPh>
    <rPh sb="2" eb="4">
      <t>シュウラク</t>
    </rPh>
    <phoneticPr fontId="2"/>
  </si>
  <si>
    <t>野生鳥獣の被害状況および対策状況を把握し、野生鳥獣対策に活用する。</t>
    <rPh sb="0" eb="2">
      <t>ヤセイ</t>
    </rPh>
    <rPh sb="2" eb="4">
      <t>チョウジュウ</t>
    </rPh>
    <rPh sb="5" eb="7">
      <t>ヒガイ</t>
    </rPh>
    <rPh sb="7" eb="9">
      <t>ジョウキョウ</t>
    </rPh>
    <rPh sb="12" eb="14">
      <t>タイサク</t>
    </rPh>
    <rPh sb="14" eb="16">
      <t>ジョウキョウ</t>
    </rPh>
    <rPh sb="17" eb="19">
      <t>ハアク</t>
    </rPh>
    <rPh sb="21" eb="23">
      <t>ヤセイ</t>
    </rPh>
    <rPh sb="23" eb="25">
      <t>チョウジュウ</t>
    </rPh>
    <rPh sb="25" eb="27">
      <t>タイサク</t>
    </rPh>
    <rPh sb="28" eb="30">
      <t>カツヨウ</t>
    </rPh>
    <phoneticPr fontId="2"/>
  </si>
  <si>
    <t>集落の代表者等</t>
    <rPh sb="0" eb="2">
      <t>シュウラク</t>
    </rPh>
    <rPh sb="3" eb="6">
      <t>ダイヒョウシャ</t>
    </rPh>
    <rPh sb="6" eb="7">
      <t>トウ</t>
    </rPh>
    <phoneticPr fontId="2"/>
  </si>
  <si>
    <t>約300</t>
    <rPh sb="0" eb="1">
      <t>ヤク</t>
    </rPh>
    <phoneticPr fontId="2"/>
  </si>
  <si>
    <t>令和７年４月１日～令和８年３月31日</t>
    <rPh sb="0" eb="2">
      <t>レイワ</t>
    </rPh>
    <rPh sb="3" eb="4">
      <t>ネン</t>
    </rPh>
    <rPh sb="5" eb="6">
      <t>ガツ</t>
    </rPh>
    <rPh sb="7" eb="8">
      <t>ヒ</t>
    </rPh>
    <rPh sb="9" eb="11">
      <t>レイワ</t>
    </rPh>
    <rPh sb="12" eb="13">
      <t>ネン</t>
    </rPh>
    <rPh sb="14" eb="15">
      <t>ガツ</t>
    </rPh>
    <rPh sb="17" eb="18">
      <t>ヒ</t>
    </rPh>
    <phoneticPr fontId="2"/>
  </si>
  <si>
    <t>令和８年１月１日～６月30日</t>
    <rPh sb="0" eb="2">
      <t>レイワ</t>
    </rPh>
    <rPh sb="3" eb="4">
      <t>ネン</t>
    </rPh>
    <rPh sb="5" eb="6">
      <t>ガツ</t>
    </rPh>
    <rPh sb="7" eb="8">
      <t>ヒ</t>
    </rPh>
    <rPh sb="10" eb="11">
      <t>ガツ</t>
    </rPh>
    <rPh sb="13" eb="14">
      <t>ヒ</t>
    </rPh>
    <phoneticPr fontId="2"/>
  </si>
  <si>
    <t>県－市町－報告者</t>
    <rPh sb="0" eb="1">
      <t>ケン</t>
    </rPh>
    <rPh sb="2" eb="3">
      <t>シ</t>
    </rPh>
    <rPh sb="3" eb="4">
      <t>マチ</t>
    </rPh>
    <rPh sb="5" eb="8">
      <t>ホウコクシャ</t>
    </rPh>
    <phoneticPr fontId="2"/>
  </si>
  <si>
    <t>オンライン回答、紙回答</t>
    <rPh sb="5" eb="7">
      <t>カイトウ</t>
    </rPh>
    <rPh sb="8" eb="9">
      <t>カミ</t>
    </rPh>
    <rPh sb="9" eb="11">
      <t>カイトウ</t>
    </rPh>
    <phoneticPr fontId="2"/>
  </si>
  <si>
    <t>・獣種ごとの被害状況
・獣種ごとの出没状況
・被害対策状況</t>
    <rPh sb="1" eb="2">
      <t>ジュウ</t>
    </rPh>
    <rPh sb="2" eb="3">
      <t>シュ</t>
    </rPh>
    <rPh sb="6" eb="8">
      <t>ヒガイ</t>
    </rPh>
    <rPh sb="8" eb="10">
      <t>ジョウキョウ</t>
    </rPh>
    <rPh sb="12" eb="13">
      <t>ジュウ</t>
    </rPh>
    <rPh sb="13" eb="14">
      <t>シュ</t>
    </rPh>
    <rPh sb="17" eb="19">
      <t>シュツボツ</t>
    </rPh>
    <rPh sb="19" eb="21">
      <t>ジョウキョウ</t>
    </rPh>
    <rPh sb="23" eb="25">
      <t>ヒガイ</t>
    </rPh>
    <rPh sb="25" eb="27">
      <t>タイサク</t>
    </rPh>
    <rPh sb="27" eb="29">
      <t>ジョウキョウ</t>
    </rPh>
    <phoneticPr fontId="2"/>
  </si>
  <si>
    <t>公表なし</t>
    <rPh sb="0" eb="2">
      <t>コウヒョウ</t>
    </rPh>
    <phoneticPr fontId="2"/>
  </si>
  <si>
    <t>生物多様性保全課　鳥獣対策室</t>
    <rPh sb="0" eb="2">
      <t>セイブツタ</t>
    </rPh>
    <rPh sb="2" eb="5">
      <t>タヨウセイ</t>
    </rPh>
    <rPh sb="5" eb="7">
      <t>ホゼン</t>
    </rPh>
    <rPh sb="7" eb="8">
      <t>カ</t>
    </rPh>
    <rPh sb="9" eb="11">
      <t>チョウジュウ</t>
    </rPh>
    <rPh sb="11" eb="14">
      <t>タイサクシツ</t>
    </rPh>
    <phoneticPr fontId="2"/>
  </si>
  <si>
    <t>077-528-3489</t>
  </si>
  <si>
    <t>鳥獣関係統計調査</t>
    <rPh sb="0" eb="2">
      <t>チョウジュウ</t>
    </rPh>
    <rPh sb="2" eb="4">
      <t>カンケイ</t>
    </rPh>
    <rPh sb="4" eb="6">
      <t>トウケイ</t>
    </rPh>
    <rPh sb="6" eb="8">
      <t>チョウサ</t>
    </rPh>
    <phoneticPr fontId="2"/>
  </si>
  <si>
    <t>毎年度の狩猟や鳥獣の捕獲許可等の状況を把握し、鳥獣の保護管理等に資する基礎資料とする。</t>
  </si>
  <si>
    <t>狩猟者、地方自治体等</t>
    <rPh sb="0" eb="2">
      <t>シュリョウ</t>
    </rPh>
    <rPh sb="2" eb="3">
      <t>シャ</t>
    </rPh>
    <rPh sb="4" eb="6">
      <t>チホウ</t>
    </rPh>
    <rPh sb="6" eb="8">
      <t>ジチ</t>
    </rPh>
    <rPh sb="8" eb="9">
      <t>タイ</t>
    </rPh>
    <rPh sb="9" eb="10">
      <t>トウ</t>
    </rPh>
    <phoneticPr fontId="2"/>
  </si>
  <si>
    <t>令和7年4月1日～令和8年3月31日</t>
    <rPh sb="0" eb="2">
      <t>レイワ</t>
    </rPh>
    <rPh sb="3" eb="4">
      <t>ネン</t>
    </rPh>
    <rPh sb="5" eb="6">
      <t>ガツ</t>
    </rPh>
    <rPh sb="7" eb="8">
      <t>ニチ</t>
    </rPh>
    <rPh sb="9" eb="11">
      <t>レイワ</t>
    </rPh>
    <rPh sb="12" eb="13">
      <t>ネン</t>
    </rPh>
    <rPh sb="14" eb="15">
      <t>ガツ</t>
    </rPh>
    <rPh sb="17" eb="18">
      <t>ニチ</t>
    </rPh>
    <phoneticPr fontId="2"/>
  </si>
  <si>
    <t>令和8年5月1日～9月30日</t>
    <rPh sb="0" eb="2">
      <t>レイワ</t>
    </rPh>
    <rPh sb="3" eb="4">
      <t>ネン</t>
    </rPh>
    <rPh sb="5" eb="6">
      <t>ガツ</t>
    </rPh>
    <rPh sb="7" eb="8">
      <t>ニチ</t>
    </rPh>
    <rPh sb="10" eb="11">
      <t>ガツ</t>
    </rPh>
    <rPh sb="13" eb="14">
      <t>ニチ</t>
    </rPh>
    <phoneticPr fontId="2"/>
  </si>
  <si>
    <t>県一市町</t>
    <rPh sb="0" eb="1">
      <t>ケン</t>
    </rPh>
    <rPh sb="1" eb="2">
      <t>イチ</t>
    </rPh>
    <rPh sb="2" eb="3">
      <t>シ</t>
    </rPh>
    <rPh sb="3" eb="4">
      <t>マチ</t>
    </rPh>
    <phoneticPr fontId="2"/>
  </si>
  <si>
    <t>郵送方法、オンライン調査</t>
    <rPh sb="0" eb="2">
      <t>ユウソウ</t>
    </rPh>
    <rPh sb="2" eb="4">
      <t>ホウホウ</t>
    </rPh>
    <rPh sb="10" eb="12">
      <t>チョウサ</t>
    </rPh>
    <phoneticPr fontId="2"/>
  </si>
  <si>
    <t>・狩猟免状交付状況
・狩猟者登録証交付状況
・狩猟税
・狩猟関係等手数料
・鳥獣行政関係収入状況・歳出予算
・各種捕獲鳥獣数
・鳥獣飼養状況
・猟区・休猟区の設定状況
・猟区成績表
・指定猟法禁止区域の指定状況
・各種鳥獣保護区の指定状況
・愛鳥モデル校等指定状況　等</t>
  </si>
  <si>
    <t>公表有：令和9年3月（予定）</t>
  </si>
  <si>
    <t>鳥獣関係統計（滋賀県琵琶湖環境部生物多様性保全課）</t>
    <rPh sb="16" eb="23">
      <t>セイブツタヨウセイホゼン</t>
    </rPh>
    <rPh sb="23" eb="24">
      <t>カ</t>
    </rPh>
    <phoneticPr fontId="2"/>
  </si>
  <si>
    <t>生物多様性保全課　企画係</t>
    <rPh sb="0" eb="5">
      <t>セイブツタヨウセイ</t>
    </rPh>
    <rPh sb="5" eb="7">
      <t>ホゼン</t>
    </rPh>
    <rPh sb="7" eb="8">
      <t>カ</t>
    </rPh>
    <rPh sb="9" eb="11">
      <t>キカク</t>
    </rPh>
    <rPh sb="11" eb="12">
      <t>カカリ</t>
    </rPh>
    <phoneticPr fontId="2"/>
  </si>
  <si>
    <t>077-528-3483</t>
  </si>
  <si>
    <t>環境省</t>
  </si>
  <si>
    <t>宗教統計調査</t>
  </si>
  <si>
    <t>一般</t>
  </si>
  <si>
    <t>　宗教法人数等について調査し、宗教法人及び宗教団体の名簿（当該法人及び宗教団体の名簿（当該法人及び団体の概要の作成）等、宗務行政上の基礎的資料を得ることを目的とする。</t>
  </si>
  <si>
    <t>知事所轄の宗教法人</t>
  </si>
  <si>
    <t>約4,800法人</t>
  </si>
  <si>
    <t>令和７年12月31日現在</t>
  </si>
  <si>
    <t>令和８年６月26日締切り</t>
  </si>
  <si>
    <t>国－県－報告者（単立法人）
国－報告者（被包括法人）</t>
    <rPh sb="8" eb="10">
      <t>タンリツ</t>
    </rPh>
    <rPh sb="10" eb="12">
      <t>ホウジン</t>
    </rPh>
    <rPh sb="20" eb="21">
      <t>ヒ</t>
    </rPh>
    <rPh sb="21" eb="23">
      <t>ホウカツ</t>
    </rPh>
    <rPh sb="23" eb="25">
      <t>ホウジン</t>
    </rPh>
    <phoneticPr fontId="2"/>
  </si>
  <si>
    <t>・宗教法人の種類
・宗教法人の教師数
・宗教法人の信者数</t>
  </si>
  <si>
    <t>総務課公益法人・宗教法人係</t>
  </si>
  <si>
    <t>077-528-3145</t>
  </si>
  <si>
    <t>文化庁</t>
  </si>
  <si>
    <t>令和８年度道路施設現況調査</t>
    <rPh sb="0" eb="2">
      <t>レイワ</t>
    </rPh>
    <rPh sb="3" eb="5">
      <t>ネンド</t>
    </rPh>
    <rPh sb="5" eb="7">
      <t>ドウロ</t>
    </rPh>
    <rPh sb="7" eb="9">
      <t>シセツ</t>
    </rPh>
    <rPh sb="9" eb="11">
      <t>ゲンキョウ</t>
    </rPh>
    <rPh sb="11" eb="13">
      <t>チョウサ</t>
    </rPh>
    <phoneticPr fontId="2"/>
  </si>
  <si>
    <t>全国における道路の現況を明らかにし、道路整備計画の立案、策定および道路施設の管理に関する基礎資料を得ること</t>
  </si>
  <si>
    <t>特になし</t>
    <rPh sb="0" eb="1">
      <t>トク</t>
    </rPh>
    <phoneticPr fontId="2"/>
  </si>
  <si>
    <t>2025/3/31現在</t>
    <rPh sb="9" eb="11">
      <t>ゲンザイ</t>
    </rPh>
    <phoneticPr fontId="2"/>
  </si>
  <si>
    <t>令和8年6月～令和9年2月</t>
    <rPh sb="0" eb="2">
      <t>レイワ</t>
    </rPh>
    <rPh sb="3" eb="4">
      <t>ネン</t>
    </rPh>
    <rPh sb="5" eb="6">
      <t>ガツ</t>
    </rPh>
    <rPh sb="7" eb="9">
      <t>レイワ</t>
    </rPh>
    <rPh sb="10" eb="11">
      <t>ネン</t>
    </rPh>
    <rPh sb="12" eb="13">
      <t>ガツ</t>
    </rPh>
    <phoneticPr fontId="2"/>
  </si>
  <si>
    <t>国ー県ー各市町</t>
    <rPh sb="0" eb="1">
      <t>クニ</t>
    </rPh>
    <rPh sb="2" eb="3">
      <t>ケン</t>
    </rPh>
    <rPh sb="4" eb="5">
      <t>カク</t>
    </rPh>
    <rPh sb="5" eb="7">
      <t>シマチ</t>
    </rPh>
    <phoneticPr fontId="2"/>
  </si>
  <si>
    <t>県、各市町担当者による調査</t>
    <rPh sb="0" eb="1">
      <t>ケン</t>
    </rPh>
    <rPh sb="2" eb="3">
      <t>カク</t>
    </rPh>
    <rPh sb="3" eb="5">
      <t>シマチ</t>
    </rPh>
    <rPh sb="5" eb="8">
      <t>タントウシャ</t>
    </rPh>
    <rPh sb="11" eb="13">
      <t>チョウサ</t>
    </rPh>
    <phoneticPr fontId="2"/>
  </si>
  <si>
    <t>・道路現況
・独立専用自歩道
・部分自歩道
・有料道路
・橋梁
・トンネル
・踏切道</t>
    <rPh sb="1" eb="5">
      <t>ドウロゲンキョウ</t>
    </rPh>
    <rPh sb="7" eb="9">
      <t>ドクリツ</t>
    </rPh>
    <rPh sb="9" eb="11">
      <t>センヨウ</t>
    </rPh>
    <rPh sb="11" eb="14">
      <t>ジホドウ</t>
    </rPh>
    <rPh sb="16" eb="21">
      <t>ブブンジホドウ</t>
    </rPh>
    <rPh sb="23" eb="27">
      <t>ユウリョウドウロ</t>
    </rPh>
    <rPh sb="29" eb="31">
      <t>キョウリョウ</t>
    </rPh>
    <rPh sb="39" eb="42">
      <t>フミキリドウ</t>
    </rPh>
    <phoneticPr fontId="2"/>
  </si>
  <si>
    <t>公表有：未定（国のHP、冊子にて公表）</t>
    <rPh sb="0" eb="2">
      <t>コウヒョウ</t>
    </rPh>
    <rPh sb="2" eb="3">
      <t>アリ</t>
    </rPh>
    <rPh sb="4" eb="6">
      <t>ミテイ</t>
    </rPh>
    <rPh sb="7" eb="8">
      <t>クニ</t>
    </rPh>
    <rPh sb="12" eb="14">
      <t>サッシ</t>
    </rPh>
    <rPh sb="16" eb="18">
      <t>コウヒョウ</t>
    </rPh>
    <phoneticPr fontId="2"/>
  </si>
  <si>
    <t>道路保全課・路政係</t>
    <rPh sb="0" eb="5">
      <t>ドウロホゼンカ</t>
    </rPh>
    <rPh sb="6" eb="8">
      <t>ロセイ</t>
    </rPh>
    <rPh sb="8" eb="9">
      <t>カカリ</t>
    </rPh>
    <phoneticPr fontId="2"/>
  </si>
  <si>
    <t>077-528-4138</t>
  </si>
  <si>
    <t>【道路保全課】 http://www.pref.shiga.lg.jp/kensei/gaiyou/soshiki/dobokukotsubu/dourohozenka/index.html</t>
    <rPh sb="1" eb="6">
      <t>ドウロホゼンカ</t>
    </rPh>
    <phoneticPr fontId="2"/>
  </si>
  <si>
    <t>令和８年度道路交通管理関係調査</t>
    <rPh sb="0" eb="2">
      <t>レイワ</t>
    </rPh>
    <rPh sb="3" eb="5">
      <t>ネンド</t>
    </rPh>
    <rPh sb="5" eb="7">
      <t>ドウロ</t>
    </rPh>
    <rPh sb="7" eb="9">
      <t>コウツウ</t>
    </rPh>
    <rPh sb="9" eb="11">
      <t>カンリ</t>
    </rPh>
    <rPh sb="11" eb="13">
      <t>カンケイ</t>
    </rPh>
    <rPh sb="13" eb="15">
      <t>チョウサ</t>
    </rPh>
    <phoneticPr fontId="2"/>
  </si>
  <si>
    <t>道路交通管理の実態を把握し、今後における道路交通管理行政の参考に資すること</t>
    <rPh sb="0" eb="2">
      <t>ドウロ</t>
    </rPh>
    <rPh sb="2" eb="4">
      <t>コウツウ</t>
    </rPh>
    <rPh sb="4" eb="6">
      <t>カンリ</t>
    </rPh>
    <rPh sb="7" eb="9">
      <t>ジッタイ</t>
    </rPh>
    <rPh sb="10" eb="12">
      <t>ハアク</t>
    </rPh>
    <rPh sb="14" eb="16">
      <t>コンゴ</t>
    </rPh>
    <rPh sb="20" eb="22">
      <t>ドウロ</t>
    </rPh>
    <rPh sb="22" eb="24">
      <t>コウツウ</t>
    </rPh>
    <rPh sb="24" eb="26">
      <t>カンリ</t>
    </rPh>
    <rPh sb="26" eb="28">
      <t>ギョウセイ</t>
    </rPh>
    <rPh sb="29" eb="31">
      <t>サンコウ</t>
    </rPh>
    <rPh sb="32" eb="33">
      <t>シ</t>
    </rPh>
    <phoneticPr fontId="2"/>
  </si>
  <si>
    <t>2026/4/1現在</t>
    <rPh sb="8" eb="10">
      <t>ゲンザイ</t>
    </rPh>
    <phoneticPr fontId="2"/>
  </si>
  <si>
    <t>令和8年5月～令和8年8月</t>
    <rPh sb="0" eb="2">
      <t>レイワ</t>
    </rPh>
    <rPh sb="3" eb="4">
      <t>ネン</t>
    </rPh>
    <rPh sb="5" eb="6">
      <t>ガツ</t>
    </rPh>
    <rPh sb="7" eb="9">
      <t>レイワ</t>
    </rPh>
    <rPh sb="10" eb="11">
      <t>ネン</t>
    </rPh>
    <rPh sb="12" eb="13">
      <t>ガツ</t>
    </rPh>
    <phoneticPr fontId="2"/>
  </si>
  <si>
    <t>・道路管理の現況
・異常気象時の対応
・違法車両の取締り等
・管理瑕疵</t>
    <rPh sb="31" eb="33">
      <t>カンリ</t>
    </rPh>
    <rPh sb="33" eb="35">
      <t>カシ</t>
    </rPh>
    <phoneticPr fontId="2"/>
  </si>
  <si>
    <t>077-528-4139</t>
  </si>
  <si>
    <t>財政状況調査および付帯調査</t>
  </si>
  <si>
    <t>「県民経済計算」および「市町民経済計算」推計の基礎資料として用いる。</t>
  </si>
  <si>
    <t>県内に所在する機関</t>
  </si>
  <si>
    <t>政府機関、独立行政法人、一般企業</t>
  </si>
  <si>
    <t>約100機関</t>
  </si>
  <si>
    <t>県民経済計算の推計に必要な資料を有している法人</t>
  </si>
  <si>
    <t>令和７年度（2025年度）</t>
    <rPh sb="0" eb="2">
      <t>レイワ</t>
    </rPh>
    <rPh sb="10" eb="12">
      <t>ネンド</t>
    </rPh>
    <phoneticPr fontId="2"/>
  </si>
  <si>
    <t>毎年８月～12月頃</t>
  </si>
  <si>
    <t>郵送調査（電子メール、ファクシミリによる提出も可）</t>
  </si>
  <si>
    <t>・財政状況調査･･･国出先機関、独立行政法人等の決算状況
・付帯調査　　･･･県民経済計算の推計に必要となる資料のうち、一般に公表されていない数値</t>
  </si>
  <si>
    <t>統計課EBPM支援係</t>
    <rPh sb="0" eb="2">
      <t>トウケイ</t>
    </rPh>
    <rPh sb="2" eb="3">
      <t>カ</t>
    </rPh>
    <rPh sb="7" eb="9">
      <t>シエン</t>
    </rPh>
    <rPh sb="9" eb="10">
      <t>カカリ</t>
    </rPh>
    <phoneticPr fontId="2"/>
  </si>
  <si>
    <t>077-528-3397</t>
  </si>
  <si>
    <t>滋賀県独自</t>
    <rPh sb="0" eb="3">
      <t>シガケン</t>
    </rPh>
    <rPh sb="3" eb="5">
      <t>ドクジ</t>
    </rPh>
    <phoneticPr fontId="8"/>
  </si>
  <si>
    <t>調査結果については掲載不可（県(市町)民経済計算推計のための資料としてのみ使用）</t>
    <rPh sb="0" eb="2">
      <t>チョウサ</t>
    </rPh>
    <rPh sb="2" eb="4">
      <t>ケッカ</t>
    </rPh>
    <rPh sb="9" eb="11">
      <t>ケイサイ</t>
    </rPh>
    <rPh sb="11" eb="13">
      <t>フカ</t>
    </rPh>
    <rPh sb="14" eb="15">
      <t>ケン</t>
    </rPh>
    <rPh sb="16" eb="18">
      <t>シチョウ</t>
    </rPh>
    <rPh sb="19" eb="20">
      <t>タミ</t>
    </rPh>
    <rPh sb="20" eb="22">
      <t>ケイザイ</t>
    </rPh>
    <rPh sb="22" eb="24">
      <t>ケイサン</t>
    </rPh>
    <rPh sb="24" eb="26">
      <t>スイケイ</t>
    </rPh>
    <rPh sb="30" eb="32">
      <t>シリョウ</t>
    </rPh>
    <rPh sb="37" eb="39">
      <t>シヨウ</t>
    </rPh>
    <phoneticPr fontId="2"/>
  </si>
  <si>
    <t>滋賀県商品流通調査</t>
  </si>
  <si>
    <t>「産業連関表」作成のための基礎資料として用いる。</t>
    <rPh sb="1" eb="3">
      <t>サンギョウ</t>
    </rPh>
    <rPh sb="3" eb="6">
      <t>レンカンヒョウ</t>
    </rPh>
    <rPh sb="7" eb="9">
      <t>サクセイ</t>
    </rPh>
    <rPh sb="13" eb="17">
      <t>キソシリョウ</t>
    </rPh>
    <rPh sb="20" eb="21">
      <t>モチ</t>
    </rPh>
    <phoneticPr fontId="2"/>
  </si>
  <si>
    <t>県内に所在する事業所</t>
    <rPh sb="0" eb="2">
      <t>ケンナイ</t>
    </rPh>
    <rPh sb="3" eb="5">
      <t>ショザイ</t>
    </rPh>
    <rPh sb="7" eb="10">
      <t>ジギョウショ</t>
    </rPh>
    <phoneticPr fontId="2"/>
  </si>
  <si>
    <t>調査対象となる品目を製造している事業所</t>
    <rPh sb="0" eb="2">
      <t>チョウサ</t>
    </rPh>
    <rPh sb="2" eb="4">
      <t>タイショウ</t>
    </rPh>
    <rPh sb="7" eb="9">
      <t>ヒンモク</t>
    </rPh>
    <rPh sb="10" eb="12">
      <t>セイゾウ</t>
    </rPh>
    <rPh sb="16" eb="19">
      <t>ジギョウショ</t>
    </rPh>
    <phoneticPr fontId="2"/>
  </si>
  <si>
    <t>約700事業所</t>
    <rPh sb="0" eb="1">
      <t>ヤク</t>
    </rPh>
    <rPh sb="4" eb="7">
      <t>ジギョウショ</t>
    </rPh>
    <phoneticPr fontId="2"/>
  </si>
  <si>
    <t>令和２年１月１日～令和２年12月31日</t>
    <rPh sb="0" eb="2">
      <t>レイワ</t>
    </rPh>
    <rPh sb="3" eb="4">
      <t>ネン</t>
    </rPh>
    <rPh sb="5" eb="6">
      <t>ガツ</t>
    </rPh>
    <rPh sb="7" eb="8">
      <t>ニチ</t>
    </rPh>
    <rPh sb="9" eb="11">
      <t>レイワ</t>
    </rPh>
    <rPh sb="12" eb="13">
      <t>ネン</t>
    </rPh>
    <rPh sb="15" eb="16">
      <t>ガツ</t>
    </rPh>
    <rPh sb="18" eb="19">
      <t>ニチ</t>
    </rPh>
    <phoneticPr fontId="2"/>
  </si>
  <si>
    <t>令和３年11月15日～令和３年12月24日</t>
    <rPh sb="0" eb="2">
      <t>レイワ</t>
    </rPh>
    <rPh sb="3" eb="4">
      <t>ネン</t>
    </rPh>
    <rPh sb="6" eb="7">
      <t>ガツ</t>
    </rPh>
    <rPh sb="9" eb="10">
      <t>ニチ</t>
    </rPh>
    <rPh sb="11" eb="13">
      <t>レイワ</t>
    </rPh>
    <rPh sb="14" eb="15">
      <t>ネン</t>
    </rPh>
    <rPh sb="17" eb="18">
      <t>ガツ</t>
    </rPh>
    <rPh sb="20" eb="21">
      <t>ニチ</t>
    </rPh>
    <phoneticPr fontId="2"/>
  </si>
  <si>
    <t>５年毎</t>
    <rPh sb="1" eb="2">
      <t>ネン</t>
    </rPh>
    <rPh sb="2" eb="3">
      <t>マイ</t>
    </rPh>
    <phoneticPr fontId="2"/>
  </si>
  <si>
    <t>県－事業所</t>
    <rPh sb="0" eb="1">
      <t>ケン</t>
    </rPh>
    <rPh sb="2" eb="5">
      <t>ジギョウショ</t>
    </rPh>
    <phoneticPr fontId="2"/>
  </si>
  <si>
    <t>郵送調査、オンライン調査（調査票を県HPからダウンロードして、郵送または電子メールによる回答）</t>
    <rPh sb="0" eb="2">
      <t>ユウソウ</t>
    </rPh>
    <rPh sb="2" eb="4">
      <t>チョウサ</t>
    </rPh>
    <rPh sb="10" eb="12">
      <t>チョウサ</t>
    </rPh>
    <rPh sb="13" eb="15">
      <t>チョウサ</t>
    </rPh>
    <rPh sb="15" eb="16">
      <t>ヒョウ</t>
    </rPh>
    <rPh sb="17" eb="18">
      <t>ケン</t>
    </rPh>
    <rPh sb="31" eb="33">
      <t>ユウソウ</t>
    </rPh>
    <rPh sb="36" eb="38">
      <t>デンシ</t>
    </rPh>
    <rPh sb="44" eb="46">
      <t>カイトウ</t>
    </rPh>
    <phoneticPr fontId="2"/>
  </si>
  <si>
    <t>・製造品目
・対象品目の自工場生産額
・対象品目の自工場消費額
・対象品目の輸出向出荷額
・対象品目の国内向出荷額
・消費地別構成比</t>
    <rPh sb="1" eb="3">
      <t>セイゾウ</t>
    </rPh>
    <rPh sb="3" eb="5">
      <t>ヒンモク</t>
    </rPh>
    <rPh sb="7" eb="9">
      <t>タイショウ</t>
    </rPh>
    <rPh sb="9" eb="11">
      <t>ヒンモク</t>
    </rPh>
    <rPh sb="12" eb="15">
      <t>ジコウジョウ</t>
    </rPh>
    <rPh sb="15" eb="18">
      <t>セイサンガク</t>
    </rPh>
    <rPh sb="20" eb="22">
      <t>タイショウ</t>
    </rPh>
    <rPh sb="22" eb="24">
      <t>ヒンモク</t>
    </rPh>
    <rPh sb="25" eb="28">
      <t>ジコウジョウ</t>
    </rPh>
    <rPh sb="28" eb="30">
      <t>ショウヒ</t>
    </rPh>
    <rPh sb="30" eb="31">
      <t>ガク</t>
    </rPh>
    <rPh sb="33" eb="35">
      <t>タイショウ</t>
    </rPh>
    <rPh sb="35" eb="37">
      <t>ヒンモク</t>
    </rPh>
    <rPh sb="38" eb="41">
      <t>ユシュツム</t>
    </rPh>
    <rPh sb="41" eb="44">
      <t>シュッカガク</t>
    </rPh>
    <rPh sb="46" eb="48">
      <t>タイショウ</t>
    </rPh>
    <rPh sb="48" eb="50">
      <t>ヒンモク</t>
    </rPh>
    <rPh sb="51" eb="53">
      <t>コクナイ</t>
    </rPh>
    <rPh sb="53" eb="54">
      <t>ム</t>
    </rPh>
    <rPh sb="54" eb="57">
      <t>シュッカガク</t>
    </rPh>
    <rPh sb="59" eb="63">
      <t>ショウヒチベツ</t>
    </rPh>
    <rPh sb="63" eb="66">
      <t>コウセイヒ</t>
    </rPh>
    <phoneticPr fontId="2"/>
  </si>
  <si>
    <t>統計課EBPM支援係</t>
    <rPh sb="0" eb="3">
      <t>トウケイカ</t>
    </rPh>
    <rPh sb="7" eb="10">
      <t>シエンカカリ</t>
    </rPh>
    <phoneticPr fontId="2"/>
  </si>
  <si>
    <t>内閣府</t>
    <rPh sb="0" eb="3">
      <t>ナイカクフ</t>
    </rPh>
    <phoneticPr fontId="2"/>
  </si>
  <si>
    <t>令和７年を対象とした調査については未定。
また、調査結果については掲載不可（令和７年産業連関表作成のための資料としてのみ使用）</t>
    <rPh sb="0" eb="2">
      <t>レイワ</t>
    </rPh>
    <rPh sb="3" eb="4">
      <t>ネン</t>
    </rPh>
    <rPh sb="5" eb="7">
      <t>タイショウ</t>
    </rPh>
    <rPh sb="10" eb="12">
      <t>チョウサ</t>
    </rPh>
    <rPh sb="17" eb="19">
      <t>ミテイ</t>
    </rPh>
    <rPh sb="24" eb="26">
      <t>チョウサ</t>
    </rPh>
    <rPh sb="26" eb="28">
      <t>ケッカ</t>
    </rPh>
    <rPh sb="33" eb="35">
      <t>ケイサイ</t>
    </rPh>
    <rPh sb="35" eb="37">
      <t>フカ</t>
    </rPh>
    <rPh sb="38" eb="40">
      <t>レイワ</t>
    </rPh>
    <rPh sb="41" eb="42">
      <t>ネン</t>
    </rPh>
    <rPh sb="42" eb="44">
      <t>サンギョウ</t>
    </rPh>
    <rPh sb="44" eb="46">
      <t>レンカン</t>
    </rPh>
    <rPh sb="46" eb="47">
      <t>ヒョウ</t>
    </rPh>
    <rPh sb="47" eb="49">
      <t>サクセイ</t>
    </rPh>
    <rPh sb="53" eb="55">
      <t>シリョウ</t>
    </rPh>
    <rPh sb="60" eb="62">
      <t>シヨウ</t>
    </rPh>
    <phoneticPr fontId="2"/>
  </si>
  <si>
    <t>滋賀県鉱工業生産動態調査</t>
    <rPh sb="0" eb="3">
      <t>シガケン</t>
    </rPh>
    <rPh sb="3" eb="6">
      <t>コウコウギョウ</t>
    </rPh>
    <rPh sb="6" eb="8">
      <t>セイサン</t>
    </rPh>
    <rPh sb="8" eb="10">
      <t>ドウタイ</t>
    </rPh>
    <rPh sb="10" eb="12">
      <t>チョウサ</t>
    </rPh>
    <phoneticPr fontId="2"/>
  </si>
  <si>
    <t>県内における鉱工業の生産動向等を把握し、「県鉱工業指数」作成のための基礎資料として用いる。
(県鉱工業指数は本調査のデータと、生産動態統計調査資料（経済産業省）等を利用している。）</t>
  </si>
  <si>
    <t>県内の鉱工業生産を行う事業所、または生産を把握する業界団体</t>
  </si>
  <si>
    <t>22事業所</t>
  </si>
  <si>
    <t>毎月末現在</t>
    <rPh sb="0" eb="2">
      <t>マイツキ</t>
    </rPh>
    <rPh sb="2" eb="3">
      <t>スエ</t>
    </rPh>
    <rPh sb="3" eb="5">
      <t>ゲンザイ</t>
    </rPh>
    <phoneticPr fontId="2"/>
  </si>
  <si>
    <t>調査月の翌々月の10日</t>
    <rPh sb="0" eb="2">
      <t>チョウサ</t>
    </rPh>
    <rPh sb="2" eb="3">
      <t>ツキ</t>
    </rPh>
    <rPh sb="4" eb="7">
      <t>ヨクヨクゲツ</t>
    </rPh>
    <rPh sb="10" eb="11">
      <t>ニチ</t>
    </rPh>
    <phoneticPr fontId="2"/>
  </si>
  <si>
    <t>県-報告者</t>
    <rPh sb="0" eb="1">
      <t>ケン</t>
    </rPh>
    <rPh sb="2" eb="5">
      <t>ホウコクシャ</t>
    </rPh>
    <phoneticPr fontId="2"/>
  </si>
  <si>
    <t>郵送調査（電子メール、ファクシミリを含む。）</t>
    <rPh sb="0" eb="4">
      <t>ユウソウチョウサ</t>
    </rPh>
    <rPh sb="5" eb="7">
      <t>デンシ</t>
    </rPh>
    <rPh sb="18" eb="19">
      <t>フク</t>
    </rPh>
    <phoneticPr fontId="2"/>
  </si>
  <si>
    <t>公表無（毎月下旬に公表している滋賀県鉱工業指数の基礎資料として利用）</t>
    <rPh sb="4" eb="6">
      <t>マイツキ</t>
    </rPh>
    <rPh sb="6" eb="8">
      <t>ゲジュン</t>
    </rPh>
    <rPh sb="9" eb="11">
      <t>コウヒョウ</t>
    </rPh>
    <rPh sb="15" eb="18">
      <t>シガケン</t>
    </rPh>
    <rPh sb="18" eb="21">
      <t>コウコウギョウ</t>
    </rPh>
    <rPh sb="21" eb="23">
      <t>シスウ</t>
    </rPh>
    <rPh sb="24" eb="26">
      <t>キソ</t>
    </rPh>
    <rPh sb="26" eb="28">
      <t>シリョウ</t>
    </rPh>
    <rPh sb="31" eb="33">
      <t>リヨウ</t>
    </rPh>
    <phoneticPr fontId="2"/>
  </si>
  <si>
    <t>調査結果については掲載不可（県鉱工業指数作成のための資料としてのみ使用）</t>
    <rPh sb="0" eb="2">
      <t>チョウサ</t>
    </rPh>
    <rPh sb="2" eb="4">
      <t>ケッカ</t>
    </rPh>
    <rPh sb="9" eb="11">
      <t>ケイサイ</t>
    </rPh>
    <rPh sb="11" eb="13">
      <t>フカ</t>
    </rPh>
    <rPh sb="14" eb="15">
      <t>ケン</t>
    </rPh>
    <rPh sb="15" eb="18">
      <t>コウコウギョウ</t>
    </rPh>
    <rPh sb="18" eb="20">
      <t>シスウ</t>
    </rPh>
    <rPh sb="20" eb="22">
      <t>サクセイ</t>
    </rPh>
    <rPh sb="26" eb="28">
      <t>シリョウ</t>
    </rPh>
    <rPh sb="33" eb="35">
      <t>シヨウ</t>
    </rPh>
    <phoneticPr fontId="2"/>
  </si>
  <si>
    <t>毎月人口推計調査</t>
    <rPh sb="0" eb="2">
      <t>マイツキ</t>
    </rPh>
    <rPh sb="2" eb="4">
      <t>ジンコウ</t>
    </rPh>
    <rPh sb="4" eb="6">
      <t>スイケイ</t>
    </rPh>
    <rPh sb="6" eb="8">
      <t>チョウサ</t>
    </rPh>
    <phoneticPr fontId="2"/>
  </si>
  <si>
    <t>人口の推移を把握し自然動態、社会動態を明らかにし、各種行政施策の基礎資料を得る。</t>
    <rPh sb="0" eb="2">
      <t>ジンコウ</t>
    </rPh>
    <rPh sb="3" eb="5">
      <t>スイイ</t>
    </rPh>
    <rPh sb="6" eb="8">
      <t>ハアク</t>
    </rPh>
    <rPh sb="9" eb="11">
      <t>シゼン</t>
    </rPh>
    <rPh sb="11" eb="13">
      <t>ドウタイ</t>
    </rPh>
    <rPh sb="14" eb="16">
      <t>シャカイ</t>
    </rPh>
    <rPh sb="16" eb="18">
      <t>ドウタイ</t>
    </rPh>
    <rPh sb="19" eb="20">
      <t>アキ</t>
    </rPh>
    <rPh sb="25" eb="27">
      <t>カクシュ</t>
    </rPh>
    <rPh sb="27" eb="29">
      <t>ギョウセイ</t>
    </rPh>
    <rPh sb="29" eb="30">
      <t>セ</t>
    </rPh>
    <rPh sb="30" eb="31">
      <t>サク</t>
    </rPh>
    <rPh sb="32" eb="34">
      <t>キソ</t>
    </rPh>
    <rPh sb="34" eb="36">
      <t>シリョウ</t>
    </rPh>
    <rPh sb="37" eb="38">
      <t>エ</t>
    </rPh>
    <phoneticPr fontId="2"/>
  </si>
  <si>
    <t>県内全域（19市町）</t>
    <rPh sb="0" eb="1">
      <t>ケン</t>
    </rPh>
    <rPh sb="1" eb="2">
      <t>ナイ</t>
    </rPh>
    <rPh sb="2" eb="4">
      <t>ゼンイキ</t>
    </rPh>
    <rPh sb="7" eb="8">
      <t>シ</t>
    </rPh>
    <rPh sb="8" eb="9">
      <t>マチ</t>
    </rPh>
    <phoneticPr fontId="10"/>
  </si>
  <si>
    <t>県民</t>
    <rPh sb="0" eb="2">
      <t>ケンミン</t>
    </rPh>
    <phoneticPr fontId="2"/>
  </si>
  <si>
    <t>全数</t>
    <rPh sb="0" eb="2">
      <t>ゼンスウ</t>
    </rPh>
    <phoneticPr fontId="2"/>
  </si>
  <si>
    <t>毎月1日現在</t>
    <rPh sb="0" eb="2">
      <t>マイツキ</t>
    </rPh>
    <rPh sb="3" eb="4">
      <t>ニチ</t>
    </rPh>
    <rPh sb="4" eb="6">
      <t>ゲンザイ</t>
    </rPh>
    <phoneticPr fontId="2"/>
  </si>
  <si>
    <t>①県（住民基本台帳システム）
②県－市町</t>
    <rPh sb="1" eb="2">
      <t>ケン</t>
    </rPh>
    <rPh sb="3" eb="5">
      <t>ジュウミン</t>
    </rPh>
    <rPh sb="5" eb="7">
      <t>キホン</t>
    </rPh>
    <rPh sb="7" eb="9">
      <t>ダイチョウ</t>
    </rPh>
    <rPh sb="16" eb="17">
      <t>ケン</t>
    </rPh>
    <rPh sb="18" eb="20">
      <t>シチョウ</t>
    </rPh>
    <phoneticPr fontId="2"/>
  </si>
  <si>
    <t>電子データ</t>
    <rPh sb="0" eb="2">
      <t>デンシ</t>
    </rPh>
    <phoneticPr fontId="2"/>
  </si>
  <si>
    <t>①県外転出入者、県内転入者、出生者、死亡者等の新住所、旧住所、性別、生年月
②世帯数</t>
    <rPh sb="1" eb="3">
      <t>ケンガイ</t>
    </rPh>
    <rPh sb="3" eb="5">
      <t>テンシュツ</t>
    </rPh>
    <rPh sb="5" eb="6">
      <t>ニュウ</t>
    </rPh>
    <rPh sb="6" eb="7">
      <t>シャ</t>
    </rPh>
    <rPh sb="8" eb="10">
      <t>ケンナイ</t>
    </rPh>
    <rPh sb="10" eb="12">
      <t>テンニュウ</t>
    </rPh>
    <rPh sb="12" eb="13">
      <t>シャ</t>
    </rPh>
    <rPh sb="14" eb="16">
      <t>シュッセイ</t>
    </rPh>
    <rPh sb="16" eb="17">
      <t>シャ</t>
    </rPh>
    <rPh sb="18" eb="20">
      <t>シボウ</t>
    </rPh>
    <rPh sb="20" eb="21">
      <t>シャ</t>
    </rPh>
    <rPh sb="21" eb="22">
      <t>トウ</t>
    </rPh>
    <rPh sb="23" eb="26">
      <t>シンジュウショ</t>
    </rPh>
    <rPh sb="27" eb="30">
      <t>キュウジュウショ</t>
    </rPh>
    <rPh sb="31" eb="33">
      <t>セイベツ</t>
    </rPh>
    <rPh sb="34" eb="36">
      <t>セイネン</t>
    </rPh>
    <rPh sb="36" eb="37">
      <t>ゲツ</t>
    </rPh>
    <rPh sb="39" eb="41">
      <t>セタイ</t>
    </rPh>
    <rPh sb="41" eb="42">
      <t>スウ</t>
    </rPh>
    <phoneticPr fontId="10"/>
  </si>
  <si>
    <t>公表有：【月報】毎月25日、
【季報】１,４,７,10月の25日
【年報】年度内（毎年10月１日現在）</t>
    <rPh sb="0" eb="2">
      <t>コウヒョウ</t>
    </rPh>
    <rPh sb="2" eb="3">
      <t>ユウ</t>
    </rPh>
    <rPh sb="5" eb="7">
      <t>ゲッポウ</t>
    </rPh>
    <rPh sb="8" eb="10">
      <t>マイツキ</t>
    </rPh>
    <rPh sb="12" eb="13">
      <t>ニチ</t>
    </rPh>
    <rPh sb="16" eb="17">
      <t>ホウ</t>
    </rPh>
    <rPh sb="26" eb="27">
      <t>ガツ</t>
    </rPh>
    <rPh sb="30" eb="31">
      <t>ニチ</t>
    </rPh>
    <rPh sb="33" eb="35">
      <t>ネンポウ</t>
    </rPh>
    <rPh sb="36" eb="39">
      <t>ネンドナイ</t>
    </rPh>
    <rPh sb="40" eb="42">
      <t>マイネン</t>
    </rPh>
    <rPh sb="44" eb="45">
      <t>ガツ</t>
    </rPh>
    <rPh sb="47" eb="49">
      <t>ゲンザイ</t>
    </rPh>
    <phoneticPr fontId="10"/>
  </si>
  <si>
    <t>滋賀県推計人口年報</t>
    <rPh sb="0" eb="3">
      <t>シガケン</t>
    </rPh>
    <rPh sb="3" eb="5">
      <t>スイケイ</t>
    </rPh>
    <rPh sb="5" eb="7">
      <t>ジンコウ</t>
    </rPh>
    <rPh sb="7" eb="9">
      <t>ネンポウ</t>
    </rPh>
    <phoneticPr fontId="2"/>
  </si>
  <si>
    <t>統計課管理調整係</t>
    <rPh sb="0" eb="2">
      <t>トウケイ</t>
    </rPh>
    <rPh sb="2" eb="3">
      <t>カ</t>
    </rPh>
    <rPh sb="3" eb="7">
      <t>カンリチョウセイ</t>
    </rPh>
    <rPh sb="7" eb="8">
      <t>カカリ</t>
    </rPh>
    <phoneticPr fontId="10"/>
  </si>
  <si>
    <t>077-528-3391</t>
  </si>
  <si>
    <t>学校基本調査</t>
    <rPh sb="0" eb="2">
      <t>ガッコウ</t>
    </rPh>
    <rPh sb="2" eb="4">
      <t>キホン</t>
    </rPh>
    <rPh sb="4" eb="6">
      <t>チョウサ</t>
    </rPh>
    <phoneticPr fontId="2"/>
  </si>
  <si>
    <t>学校教育行政に必要な学校に関する基本的事項を明らかにすること。</t>
  </si>
  <si>
    <t>学校教育法第1条の学校（大学、高等専門学校を除く）、同法第124条の専修学校、同法第134条第1項の各種学校および市町村教育委員会</t>
  </si>
  <si>
    <t>683校（園）、19市町</t>
  </si>
  <si>
    <t>5月1日現在</t>
  </si>
  <si>
    <t>（国への提出期限）
学校調査：７月10日
学校施設調査：７月31日
卒業後の状況調査：７月31日</t>
    <rPh sb="1" eb="2">
      <t>クニ</t>
    </rPh>
    <rPh sb="4" eb="6">
      <t>テイシュツ</t>
    </rPh>
    <rPh sb="6" eb="8">
      <t>キゲン</t>
    </rPh>
    <rPh sb="10" eb="12">
      <t>ガッコウ</t>
    </rPh>
    <rPh sb="12" eb="14">
      <t>チョウサ</t>
    </rPh>
    <rPh sb="16" eb="17">
      <t>ツキ</t>
    </rPh>
    <rPh sb="19" eb="20">
      <t>ヒ</t>
    </rPh>
    <rPh sb="21" eb="23">
      <t>ガッコウ</t>
    </rPh>
    <rPh sb="23" eb="25">
      <t>シセツ</t>
    </rPh>
    <rPh sb="25" eb="27">
      <t>チョウサ</t>
    </rPh>
    <rPh sb="29" eb="30">
      <t>ツキ</t>
    </rPh>
    <rPh sb="32" eb="33">
      <t>ヒ</t>
    </rPh>
    <rPh sb="34" eb="36">
      <t>ソツギョウ</t>
    </rPh>
    <rPh sb="36" eb="37">
      <t>ノチ</t>
    </rPh>
    <rPh sb="38" eb="40">
      <t>ジョウキョウ</t>
    </rPh>
    <rPh sb="40" eb="42">
      <t>チョウサ</t>
    </rPh>
    <rPh sb="44" eb="45">
      <t>ツキ</t>
    </rPh>
    <rPh sb="47" eb="48">
      <t>ニチ</t>
    </rPh>
    <phoneticPr fontId="2"/>
  </si>
  <si>
    <t>国－県－市町－報告者</t>
  </si>
  <si>
    <t>オンライン調査
郵送調査</t>
  </si>
  <si>
    <t>・学校の名称、種別、所在地
・学校の特性に関する事項
・学部、学科、課程、学級に関する事項
・教員および職員に関する事項
・児童、生徒、学生、幼児の在籍状況
・入学・卒業・転入転出の状況</t>
  </si>
  <si>
    <t>公表有：
文部科学省　令和８年12月頃
県　　　　　令和８年12月頃</t>
    <rPh sb="0" eb="2">
      <t>コウヒョウ</t>
    </rPh>
    <rPh sb="2" eb="3">
      <t>アリ</t>
    </rPh>
    <rPh sb="5" eb="10">
      <t>モンブカガクショウ</t>
    </rPh>
    <rPh sb="11" eb="13">
      <t>レイワ</t>
    </rPh>
    <rPh sb="14" eb="15">
      <t>ネン</t>
    </rPh>
    <rPh sb="17" eb="18">
      <t>ツキ</t>
    </rPh>
    <rPh sb="18" eb="19">
      <t>コロ</t>
    </rPh>
    <rPh sb="20" eb="21">
      <t>ケン</t>
    </rPh>
    <rPh sb="26" eb="28">
      <t>レイワ</t>
    </rPh>
    <rPh sb="29" eb="30">
      <t>ネン</t>
    </rPh>
    <rPh sb="32" eb="33">
      <t>ツキ</t>
    </rPh>
    <rPh sb="33" eb="34">
      <t>コロ</t>
    </rPh>
    <phoneticPr fontId="2"/>
  </si>
  <si>
    <t>統計課学事産業統計係　</t>
    <rPh sb="0" eb="2">
      <t>トウケイ</t>
    </rPh>
    <rPh sb="2" eb="3">
      <t>カ</t>
    </rPh>
    <rPh sb="3" eb="9">
      <t>ガクジサンギョウトウケイ</t>
    </rPh>
    <rPh sb="9" eb="10">
      <t>カカ</t>
    </rPh>
    <phoneticPr fontId="2"/>
  </si>
  <si>
    <t>077-528-3392</t>
  </si>
  <si>
    <t>文部科学省</t>
    <rPh sb="0" eb="5">
      <t>モンブカガクショウ</t>
    </rPh>
    <phoneticPr fontId="2"/>
  </si>
  <si>
    <t>学校保健統計調査</t>
    <rPh sb="0" eb="2">
      <t>ガッコウ</t>
    </rPh>
    <rPh sb="2" eb="4">
      <t>ホケン</t>
    </rPh>
    <rPh sb="4" eb="6">
      <t>トウケイ</t>
    </rPh>
    <rPh sb="6" eb="8">
      <t>チョウサ</t>
    </rPh>
    <phoneticPr fontId="2"/>
  </si>
  <si>
    <t>幼児、児童および生徒の発育状態および健康状態を明らかにすること。</t>
  </si>
  <si>
    <t>幼稚園、幼保連携型認定こども園（5歳児）、小学校、中学校、義務教育学校、高等学校および中等教育学校のうち文部科学大臣が指定する学校に在籍する満5歳から17歳（4月1日現在）の幼児、児童、生徒の一部</t>
  </si>
  <si>
    <t>153校（園）</t>
  </si>
  <si>
    <t>学校保健安全法により４月１日から６月30日までに実施されている学校における健康診断の結果</t>
  </si>
  <si>
    <t>（県から国への提出期限）　
令和８年９月30日</t>
  </si>
  <si>
    <t>国－県－報告者</t>
  </si>
  <si>
    <t>・発育状態　身長、体重の計測値
・健康状態　疾病、異常の状況</t>
  </si>
  <si>
    <t xml:space="preserve">公表有：
文部科学省　令和９年２月頃
県　　　　　令和９年２月頃
</t>
    <rPh sb="5" eb="7">
      <t>モンブ</t>
    </rPh>
    <rPh sb="7" eb="10">
      <t>カガクショウ</t>
    </rPh>
    <rPh sb="19" eb="20">
      <t>ケン</t>
    </rPh>
    <rPh sb="25" eb="27">
      <t>レイワ</t>
    </rPh>
    <rPh sb="28" eb="29">
      <t>ネン</t>
    </rPh>
    <rPh sb="30" eb="31">
      <t>ツキ</t>
    </rPh>
    <rPh sb="31" eb="32">
      <t>コロ</t>
    </rPh>
    <phoneticPr fontId="2"/>
  </si>
  <si>
    <t>毎月勤労統計調査
（全国・地方調査）</t>
    <rPh sb="0" eb="2">
      <t>マイツキ</t>
    </rPh>
    <rPh sb="2" eb="4">
      <t>キンロウ</t>
    </rPh>
    <rPh sb="4" eb="6">
      <t>トウケイ</t>
    </rPh>
    <rPh sb="6" eb="8">
      <t>チョウサ</t>
    </rPh>
    <rPh sb="10" eb="12">
      <t>ゼンコク</t>
    </rPh>
    <rPh sb="13" eb="15">
      <t>チホウ</t>
    </rPh>
    <rPh sb="15" eb="17">
      <t>チョウサ</t>
    </rPh>
    <phoneticPr fontId="2"/>
  </si>
  <si>
    <t>賃金（給与）、雇用および労働時間について、全国および都道府県別の毎月の変動状況を明らかにし、労働経済施策等の基礎資料とする。</t>
  </si>
  <si>
    <t>・第一種事業所：県内全域
・第二種事業所：県内で27調査区</t>
  </si>
  <si>
    <t>・第一種事業所：16大産業に属し、厚生労働大臣の指定する30人以上の常用労働者を雇用する事業所
・第二種事業所：16大産業に属し、基本調査区の中から選定した調査区に所在する5～29人の常用労働者を雇用する事業所のうち厚生労働大臣が指定する事業所　　</t>
  </si>
  <si>
    <t>・第一種事業所：全国調査約170事業所、地方調査約420事業所（全国調査対象事業所を含む）
・第二種事業所：全国調査および地方調査とも270事業所（全国、地方両調査区とも同一事業所が対象）</t>
  </si>
  <si>
    <t>毎月末日現在（または給与締切日）</t>
  </si>
  <si>
    <t>・第一種：国－県－報告者
・第二種：国－県－統計調査員－報告者</t>
  </si>
  <si>
    <t>・第一種：オンライン調査、郵送調査
・第二種：調査員調査（調査票作成、配布、回収、点検）、オンライン調査、郵送調査</t>
  </si>
  <si>
    <t>・主要な生産品の名称または事業の内容・常用労働者数
・パートタイム労働者数
・きまって支給する給与（定期給与）
・特別に支払われた給与（特別給与）
・賞与
・出勤日数
・所定内労働時間
・所定外労働時間</t>
  </si>
  <si>
    <t>公表有：
〇厚生労働省（全国調査）
速報：翌月末
調査月報および調査確報：翌々月中旬　
〇県（地方調査）
調査月報：翌々月下旬　</t>
  </si>
  <si>
    <t>毎月勤労統計調査（特別調査）</t>
    <rPh sb="0" eb="2">
      <t>マイツキ</t>
    </rPh>
    <rPh sb="2" eb="4">
      <t>キンロウ</t>
    </rPh>
    <rPh sb="4" eb="6">
      <t>トウケイ</t>
    </rPh>
    <rPh sb="6" eb="8">
      <t>チョウサ</t>
    </rPh>
    <rPh sb="9" eb="11">
      <t>トクベツ</t>
    </rPh>
    <rPh sb="11" eb="13">
      <t>チョウサ</t>
    </rPh>
    <phoneticPr fontId="2"/>
  </si>
  <si>
    <t>常用労働者1～4人の事業所における賃金（給与）、労働時間、雇用を都道府県別に年1回明らかにして、毎月実施されている5人以上の事業所に関する「毎月勤労統計調査（全国調査・地方調査）」を補完する。</t>
  </si>
  <si>
    <t>県内で39調査区</t>
  </si>
  <si>
    <t>16大産業に属し、厚生労働大臣の指定する調査区に所在する1～4人の常用労働者を雇用する事業所</t>
  </si>
  <si>
    <t>約500事業所</t>
  </si>
  <si>
    <t>７月末日現在（または７月分給与締切日）</t>
  </si>
  <si>
    <t>令和８年７月～９月</t>
    <rPh sb="8" eb="9">
      <t>ガツ</t>
    </rPh>
    <phoneticPr fontId="2"/>
  </si>
  <si>
    <t>国－県－統計調査員－報告者</t>
  </si>
  <si>
    <t>調査員調査（調査票作成、配布、回収、点検）、オンライン調査</t>
    <rPh sb="27" eb="29">
      <t>チョウサ</t>
    </rPh>
    <phoneticPr fontId="6"/>
  </si>
  <si>
    <t>・主要な生産品の名称または事業の内容
・常用労働者数
・現金給与額
・実労働時間数
・出勤日数
・年齢、勤続年数
・通勤または住込みの別
・家族労働者であるかどうかの別</t>
  </si>
  <si>
    <t xml:space="preserve">公表有
〇厚生労働省　令和９年１月頃
</t>
    <rPh sb="0" eb="3">
      <t>コウヒョウアリ</t>
    </rPh>
    <rPh sb="5" eb="10">
      <t>コウセイロウドウショウ</t>
    </rPh>
    <rPh sb="11" eb="13">
      <t>レイワ</t>
    </rPh>
    <rPh sb="14" eb="15">
      <t>ネン</t>
    </rPh>
    <rPh sb="16" eb="17">
      <t>ツキ</t>
    </rPh>
    <rPh sb="17" eb="18">
      <t>コロ</t>
    </rPh>
    <phoneticPr fontId="2"/>
  </si>
  <si>
    <t>経済センサス-活動調査</t>
    <rPh sb="0" eb="2">
      <t>ケイザイ</t>
    </rPh>
    <rPh sb="7" eb="11">
      <t>カツドウチョウサ</t>
    </rPh>
    <phoneticPr fontId="2"/>
  </si>
  <si>
    <t>全産業分野の売上（収入）金額や費用などの経理項目を同一時点で網羅的に把握し、全国の事業所・企業の経済活動を全国的および地域別に明らかにするとともに、事業所および企業を対象とした各種統計調査の母集団情報を得ることを目的とする。</t>
  </si>
  <si>
    <t>日本標準産業分類に掲げる産業に属する事業所（「農業・林業、漁業に属する個人経営の事業所」、生活関連サービス業、娯楽業のうち、「家事サービス業に属する事業所」、サービス業（他に分類されないもの）のうち、「外国公務に属する事業所」を除く）</t>
    <rPh sb="0" eb="2">
      <t>ニホン</t>
    </rPh>
    <rPh sb="2" eb="4">
      <t>ヒョウジュン</t>
    </rPh>
    <rPh sb="4" eb="6">
      <t>サンギョウ</t>
    </rPh>
    <rPh sb="6" eb="8">
      <t>ブンルイ</t>
    </rPh>
    <rPh sb="9" eb="10">
      <t>カカ</t>
    </rPh>
    <rPh sb="12" eb="14">
      <t>サンギョウ</t>
    </rPh>
    <rPh sb="15" eb="16">
      <t>ゾク</t>
    </rPh>
    <rPh sb="18" eb="21">
      <t>ジギョウショ</t>
    </rPh>
    <rPh sb="23" eb="25">
      <t>ノウギョウ</t>
    </rPh>
    <rPh sb="26" eb="28">
      <t>リンギョウ</t>
    </rPh>
    <rPh sb="29" eb="31">
      <t>ギョギョウ</t>
    </rPh>
    <rPh sb="32" eb="33">
      <t>ゾク</t>
    </rPh>
    <rPh sb="35" eb="37">
      <t>コジン</t>
    </rPh>
    <rPh sb="37" eb="39">
      <t>ケイエイ</t>
    </rPh>
    <rPh sb="40" eb="43">
      <t>ジギョウショ</t>
    </rPh>
    <rPh sb="45" eb="47">
      <t>セイカツ</t>
    </rPh>
    <rPh sb="47" eb="49">
      <t>カンレン</t>
    </rPh>
    <rPh sb="53" eb="54">
      <t>ギョウ</t>
    </rPh>
    <rPh sb="55" eb="58">
      <t>ゴラクギョウ</t>
    </rPh>
    <rPh sb="63" eb="65">
      <t>カジ</t>
    </rPh>
    <rPh sb="69" eb="70">
      <t>ギョウ</t>
    </rPh>
    <rPh sb="71" eb="72">
      <t>ゾク</t>
    </rPh>
    <rPh sb="74" eb="77">
      <t>ジギョウショ</t>
    </rPh>
    <rPh sb="83" eb="84">
      <t>ギョウ</t>
    </rPh>
    <rPh sb="85" eb="86">
      <t>ホカ</t>
    </rPh>
    <rPh sb="87" eb="89">
      <t>ブンルイ</t>
    </rPh>
    <rPh sb="101" eb="103">
      <t>ガイコク</t>
    </rPh>
    <rPh sb="103" eb="105">
      <t>コウム</t>
    </rPh>
    <rPh sb="106" eb="107">
      <t>ゾク</t>
    </rPh>
    <rPh sb="109" eb="112">
      <t>ジギョウショ</t>
    </rPh>
    <rPh sb="114" eb="115">
      <t>ノゾ</t>
    </rPh>
    <phoneticPr fontId="2"/>
  </si>
  <si>
    <t>約58,000事業所</t>
  </si>
  <si>
    <t>令和８年６月１日現在</t>
  </si>
  <si>
    <t>令和８年５月～６月</t>
    <rPh sb="8" eb="9">
      <t>ガツ</t>
    </rPh>
    <phoneticPr fontId="2"/>
  </si>
  <si>
    <t>〇甲調査国－県－市町－（指導員）－調査員－調査事業所　
〇乙調査国、県、市－調査事業所</t>
  </si>
  <si>
    <t>〇甲調査　調査員調査、郵送調査、オンライン調査
〇乙調査　オンライン調査</t>
  </si>
  <si>
    <t>・名称および電話番号
・所在地
・開設時期
・主な事業の内容等
・従業者数
・経営組織
・単独事業所・本所・支所の別等
・売上（収入）金額、費用総額および費用項目
・事業別売上（収入）金額および金額の内訳　　　　等</t>
  </si>
  <si>
    <t>公表有
令和８年経済センサス-活動調査（速報）
令和９年５月頃</t>
    <rPh sb="4" eb="6">
      <t>レイワ</t>
    </rPh>
    <rPh sb="7" eb="8">
      <t>ネン</t>
    </rPh>
    <rPh sb="8" eb="10">
      <t>ケイザイ</t>
    </rPh>
    <rPh sb="15" eb="17">
      <t>カツドウ</t>
    </rPh>
    <rPh sb="17" eb="19">
      <t>チョウサ</t>
    </rPh>
    <rPh sb="20" eb="22">
      <t>ソクホウ</t>
    </rPh>
    <rPh sb="24" eb="26">
      <t>レイワ</t>
    </rPh>
    <rPh sb="27" eb="28">
      <t>ネン</t>
    </rPh>
    <rPh sb="29" eb="30">
      <t>ツキ</t>
    </rPh>
    <rPh sb="30" eb="31">
      <t>コロ</t>
    </rPh>
    <phoneticPr fontId="2"/>
  </si>
  <si>
    <t>総務省および経済産業省</t>
  </si>
  <si>
    <t>畜産経営環境保全実態調査</t>
  </si>
  <si>
    <t>畜産経営における家畜排せつ物の管理と利用状況の実態、飼料作物の作付面積や稲わらの利用状況等について県内の状況を把握する。</t>
    <rPh sb="0" eb="2">
      <t>チクサン</t>
    </rPh>
    <rPh sb="2" eb="4">
      <t>ケイエイ</t>
    </rPh>
    <rPh sb="8" eb="10">
      <t>カチク</t>
    </rPh>
    <rPh sb="10" eb="11">
      <t>ハイ</t>
    </rPh>
    <rPh sb="13" eb="14">
      <t>ブツ</t>
    </rPh>
    <rPh sb="15" eb="17">
      <t>カンリ</t>
    </rPh>
    <rPh sb="18" eb="20">
      <t>リヨウ</t>
    </rPh>
    <rPh sb="20" eb="22">
      <t>ジョウキョウ</t>
    </rPh>
    <rPh sb="23" eb="25">
      <t>ジッタイ</t>
    </rPh>
    <rPh sb="26" eb="28">
      <t>シリョウ</t>
    </rPh>
    <rPh sb="28" eb="30">
      <t>サクモツ</t>
    </rPh>
    <rPh sb="31" eb="33">
      <t>サクツケ</t>
    </rPh>
    <rPh sb="33" eb="35">
      <t>メンセキ</t>
    </rPh>
    <rPh sb="36" eb="37">
      <t>イナ</t>
    </rPh>
    <rPh sb="40" eb="42">
      <t>リヨウ</t>
    </rPh>
    <rPh sb="42" eb="44">
      <t>ジョウキョウ</t>
    </rPh>
    <rPh sb="44" eb="45">
      <t>トウ</t>
    </rPh>
    <rPh sb="49" eb="51">
      <t>ケンナイ</t>
    </rPh>
    <rPh sb="52" eb="54">
      <t>ジョウキョウ</t>
    </rPh>
    <rPh sb="55" eb="57">
      <t>ハアク</t>
    </rPh>
    <phoneticPr fontId="2"/>
  </si>
  <si>
    <t>県内の畜産経営農家</t>
    <rPh sb="0" eb="2">
      <t>ケンナイ</t>
    </rPh>
    <rPh sb="3" eb="5">
      <t>チクサン</t>
    </rPh>
    <rPh sb="5" eb="7">
      <t>ケイエイ</t>
    </rPh>
    <rPh sb="7" eb="9">
      <t>ノウカ</t>
    </rPh>
    <phoneticPr fontId="2"/>
  </si>
  <si>
    <t>約150農家</t>
    <rPh sb="0" eb="1">
      <t>ヤク</t>
    </rPh>
    <rPh sb="4" eb="6">
      <t>ノウカ</t>
    </rPh>
    <phoneticPr fontId="2"/>
  </si>
  <si>
    <t>令和8年7月1日現在</t>
    <rPh sb="0" eb="2">
      <t>レイワ</t>
    </rPh>
    <rPh sb="3" eb="4">
      <t>ネン</t>
    </rPh>
    <rPh sb="5" eb="6">
      <t>ガツ</t>
    </rPh>
    <rPh sb="7" eb="8">
      <t>ニチ</t>
    </rPh>
    <rPh sb="8" eb="10">
      <t>ゲンザイ</t>
    </rPh>
    <phoneticPr fontId="2"/>
  </si>
  <si>
    <t>令和8年6月～8月、令和8年8月末〆切</t>
    <rPh sb="0" eb="2">
      <t>レイワ</t>
    </rPh>
    <rPh sb="3" eb="4">
      <t>ネン</t>
    </rPh>
    <rPh sb="5" eb="6">
      <t>ガツ</t>
    </rPh>
    <rPh sb="8" eb="9">
      <t>ガツ</t>
    </rPh>
    <rPh sb="10" eb="12">
      <t>レイワ</t>
    </rPh>
    <rPh sb="13" eb="14">
      <t>ネン</t>
    </rPh>
    <rPh sb="15" eb="17">
      <t>ガツマツ</t>
    </rPh>
    <rPh sb="17" eb="19">
      <t>シメキリ</t>
    </rPh>
    <phoneticPr fontId="2"/>
  </si>
  <si>
    <t>県（農業農村振興事務所）-市町-報告者</t>
    <rPh sb="0" eb="1">
      <t>ケン</t>
    </rPh>
    <rPh sb="2" eb="4">
      <t>ノウギョウ</t>
    </rPh>
    <rPh sb="4" eb="6">
      <t>ノウソン</t>
    </rPh>
    <rPh sb="6" eb="8">
      <t>シンコウ</t>
    </rPh>
    <rPh sb="8" eb="10">
      <t>ジム</t>
    </rPh>
    <rPh sb="10" eb="11">
      <t>ショ</t>
    </rPh>
    <rPh sb="13" eb="14">
      <t>シ</t>
    </rPh>
    <rPh sb="14" eb="15">
      <t>マチ</t>
    </rPh>
    <rPh sb="16" eb="19">
      <t>ホウコクシャ</t>
    </rPh>
    <phoneticPr fontId="2"/>
  </si>
  <si>
    <t>・経営の概要
・畜舎の立地概要
・ふん尿処理施設の保有状況
・ふん尿の処理および利用状況
・草地面積および飼料作物栽培状況</t>
    <rPh sb="1" eb="3">
      <t>ケイエイ</t>
    </rPh>
    <rPh sb="4" eb="6">
      <t>ガイヨウ</t>
    </rPh>
    <phoneticPr fontId="2"/>
  </si>
  <si>
    <t>「畜産経営環境保全実態調査について」
令和9年2月</t>
    <rPh sb="19" eb="21">
      <t>レイワ</t>
    </rPh>
    <rPh sb="22" eb="23">
      <t>ネン</t>
    </rPh>
    <rPh sb="24" eb="25">
      <t>ガツ</t>
    </rPh>
    <phoneticPr fontId="2"/>
  </si>
  <si>
    <t>畜産課管理係</t>
    <rPh sb="0" eb="3">
      <t>チクサンカ</t>
    </rPh>
    <rPh sb="3" eb="5">
      <t>カンリ</t>
    </rPh>
    <rPh sb="5" eb="6">
      <t>カカリ</t>
    </rPh>
    <phoneticPr fontId="2"/>
  </si>
  <si>
    <t>077-528-3851</t>
  </si>
  <si>
    <t>家畜飼養状況調査</t>
  </si>
  <si>
    <t>県下の家畜の飼養戸数、頭数に関する事項等を把握し、本県における畜産の状況を明らかにするとともに、畜産行政推進のための基礎資料を得る。</t>
  </si>
  <si>
    <t>県内の家畜飼養者</t>
  </si>
  <si>
    <t>約400件</t>
  </si>
  <si>
    <t>令和9年2月1日現在</t>
    <rPh sb="0" eb="2">
      <t>レイワ</t>
    </rPh>
    <rPh sb="3" eb="4">
      <t>ネン</t>
    </rPh>
    <rPh sb="5" eb="6">
      <t>ガツ</t>
    </rPh>
    <rPh sb="7" eb="8">
      <t>ニチ</t>
    </rPh>
    <rPh sb="8" eb="10">
      <t>ゲンザイ</t>
    </rPh>
    <phoneticPr fontId="2"/>
  </si>
  <si>
    <t>令和9年1月～2月末、令和9年2月末〆切</t>
    <rPh sb="0" eb="2">
      <t>レイワ</t>
    </rPh>
    <rPh sb="3" eb="4">
      <t>ネン</t>
    </rPh>
    <rPh sb="5" eb="6">
      <t>ガツ</t>
    </rPh>
    <rPh sb="8" eb="10">
      <t>ガツマツ</t>
    </rPh>
    <rPh sb="11" eb="13">
      <t>レイワ</t>
    </rPh>
    <rPh sb="14" eb="15">
      <t>ネン</t>
    </rPh>
    <rPh sb="16" eb="18">
      <t>ガツマツ</t>
    </rPh>
    <rPh sb="18" eb="20">
      <t>シメキリ</t>
    </rPh>
    <phoneticPr fontId="2"/>
  </si>
  <si>
    <t>県（家畜保健衛生所）－畜産農家</t>
  </si>
  <si>
    <t>家畜伝染病予防法に基づく定期報告を活用</t>
  </si>
  <si>
    <t>・家畜の飼養状況（畜種別の戸数、飼養頭数）</t>
  </si>
  <si>
    <t>公表有：令和9年9月</t>
    <rPh sb="7" eb="8">
      <t>ネン</t>
    </rPh>
    <rPh sb="9" eb="10">
      <t>ガツ</t>
    </rPh>
    <phoneticPr fontId="2"/>
  </si>
  <si>
    <t>「家畜飼養および畜産経営状況について」
令和10年9月</t>
    <rPh sb="12" eb="14">
      <t>ジョウキョウ</t>
    </rPh>
    <rPh sb="20" eb="22">
      <t>レイワ</t>
    </rPh>
    <rPh sb="24" eb="25">
      <t>ネン</t>
    </rPh>
    <rPh sb="26" eb="27">
      <t>ガツ</t>
    </rPh>
    <phoneticPr fontId="2"/>
  </si>
  <si>
    <t>犯罪統計調査</t>
  </si>
  <si>
    <t>⑦政令で定める機関が政令で定める事務に関して行う調査</t>
  </si>
  <si>
    <t>社会環境の急激な変化に伴い、発生する様々な犯罪の情勢を迅速かつ的確に詳細を把握し、犯罪抑止、犯罪検挙等の諸対策を効率的に推進する。</t>
  </si>
  <si>
    <t>警察で認知・検挙した事件</t>
    <rPh sb="0" eb="2">
      <t>ケイサツ</t>
    </rPh>
    <rPh sb="3" eb="5">
      <t>ニンチ</t>
    </rPh>
    <rPh sb="6" eb="8">
      <t>ケンキョ</t>
    </rPh>
    <rPh sb="10" eb="12">
      <t>ジケン</t>
    </rPh>
    <phoneticPr fontId="2"/>
  </si>
  <si>
    <t>不定</t>
  </si>
  <si>
    <t>令和7年1月1日～令和7年12月31日</t>
  </si>
  <si>
    <t>犯罪の発生、検挙の都度</t>
  </si>
  <si>
    <t>各警察署</t>
  </si>
  <si>
    <t>その他（電算集計）</t>
  </si>
  <si>
    <t>犯罪の認知件数および検挙件数・罪種別・手口別・警察署別</t>
    <rPh sb="3" eb="5">
      <t>ニンチ</t>
    </rPh>
    <rPh sb="5" eb="7">
      <t>ケンスウ</t>
    </rPh>
    <rPh sb="12" eb="14">
      <t>ケンスウ</t>
    </rPh>
    <rPh sb="19" eb="21">
      <t>テグチ</t>
    </rPh>
    <rPh sb="21" eb="22">
      <t>ベツ</t>
    </rPh>
    <phoneticPr fontId="2"/>
  </si>
  <si>
    <t>公表有：毎年</t>
    <rPh sb="4" eb="6">
      <t>マイトシ</t>
    </rPh>
    <phoneticPr fontId="2"/>
  </si>
  <si>
    <t>「滋賀の犯罪」（翌年９月頃にデータでホームページに公開予定）</t>
    <rPh sb="8" eb="10">
      <t>ヨクトシ</t>
    </rPh>
    <rPh sb="11" eb="12">
      <t>ガツ</t>
    </rPh>
    <rPh sb="12" eb="13">
      <t>コロ</t>
    </rPh>
    <rPh sb="25" eb="27">
      <t>コウカイ</t>
    </rPh>
    <rPh sb="27" eb="29">
      <t>ヨテイ</t>
    </rPh>
    <phoneticPr fontId="2"/>
  </si>
  <si>
    <t>捜査支援分析課統計係</t>
    <rPh sb="0" eb="2">
      <t>ソウサ</t>
    </rPh>
    <rPh sb="2" eb="4">
      <t>シエン</t>
    </rPh>
    <rPh sb="4" eb="6">
      <t>ブンセキ</t>
    </rPh>
    <rPh sb="7" eb="9">
      <t>トウケイ</t>
    </rPh>
    <rPh sb="9" eb="10">
      <t>カカリ</t>
    </rPh>
    <phoneticPr fontId="2"/>
  </si>
  <si>
    <t>077-522-1231</t>
  </si>
  <si>
    <t>警察庁</t>
  </si>
  <si>
    <t>交通事故統計調査</t>
  </si>
  <si>
    <t>県内で発生した年間の交通事故の発生状況を把握の上、その分析等を行い、交通事故防止対策に役立てる。</t>
  </si>
  <si>
    <t>全交通事故のうち人身事故</t>
  </si>
  <si>
    <t>交通事故発生の都度</t>
  </si>
  <si>
    <t>高速道路交通警察隊および各警察署</t>
  </si>
  <si>
    <t>人身事故発生状況</t>
  </si>
  <si>
    <t>公表有：翌年８月頃</t>
    <rPh sb="8" eb="9">
      <t>コロ</t>
    </rPh>
    <phoneticPr fontId="2"/>
  </si>
  <si>
    <t>「滋賀の交通」（翌年８月頃発刊）</t>
    <rPh sb="12" eb="13">
      <t>コロ</t>
    </rPh>
    <phoneticPr fontId="2"/>
  </si>
  <si>
    <t>交通企画課統計分析係</t>
  </si>
  <si>
    <t>滋賀県ひとり親家庭等生活実態調査</t>
    <rPh sb="0" eb="3">
      <t>シガケン</t>
    </rPh>
    <rPh sb="6" eb="7">
      <t>オヤ</t>
    </rPh>
    <rPh sb="7" eb="9">
      <t>カテイ</t>
    </rPh>
    <rPh sb="9" eb="10">
      <t>トウ</t>
    </rPh>
    <rPh sb="10" eb="12">
      <t>セイカツ</t>
    </rPh>
    <rPh sb="12" eb="14">
      <t>ジッタイ</t>
    </rPh>
    <rPh sb="14" eb="16">
      <t>チョウサ</t>
    </rPh>
    <phoneticPr fontId="3"/>
  </si>
  <si>
    <t>届出</t>
    <rPh sb="0" eb="2">
      <t>トドケデ</t>
    </rPh>
    <phoneticPr fontId="3"/>
  </si>
  <si>
    <t>滋賀県におけるひとり親家庭等の生活実態を把握し、福祉施策の充実を図るための基礎資料を得る。</t>
    <rPh sb="10" eb="11">
      <t>オヤ</t>
    </rPh>
    <rPh sb="11" eb="13">
      <t>カテイ</t>
    </rPh>
    <rPh sb="13" eb="14">
      <t>トウ</t>
    </rPh>
    <phoneticPr fontId="3"/>
  </si>
  <si>
    <t>県内に居住するひとり親家庭等</t>
  </si>
  <si>
    <t>令和5年度調査：調査票配布数 3,990（母子家庭3,141 父子家庭558 ひとり暮らし寡婦291）</t>
    <rPh sb="0" eb="2">
      <t>レイワ</t>
    </rPh>
    <rPh sb="3" eb="5">
      <t>ネンド</t>
    </rPh>
    <rPh sb="5" eb="7">
      <t>チョウサ</t>
    </rPh>
    <phoneticPr fontId="3"/>
  </si>
  <si>
    <t>標本調査</t>
    <rPh sb="0" eb="4">
      <t>ヒョウホンチョウサ</t>
    </rPh>
    <phoneticPr fontId="3"/>
  </si>
  <si>
    <t>令和５年８月１日現在</t>
    <rPh sb="0" eb="2">
      <t>レイワ</t>
    </rPh>
    <rPh sb="3" eb="4">
      <t>ネン</t>
    </rPh>
    <rPh sb="5" eb="6">
      <t>ガツ</t>
    </rPh>
    <rPh sb="7" eb="8">
      <t>ニチ</t>
    </rPh>
    <rPh sb="8" eb="10">
      <t>ゲンザイ</t>
    </rPh>
    <phoneticPr fontId="3"/>
  </si>
  <si>
    <t>令和5年8月24日～令和5年9月21日</t>
    <rPh sb="10" eb="12">
      <t>レイワ</t>
    </rPh>
    <rPh sb="13" eb="14">
      <t>ネン</t>
    </rPh>
    <phoneticPr fontId="3"/>
  </si>
  <si>
    <t>５年</t>
    <rPh sb="1" eb="2">
      <t>ネン</t>
    </rPh>
    <phoneticPr fontId="3"/>
  </si>
  <si>
    <t>県－民間事業者－報告者</t>
    <rPh sb="0" eb="1">
      <t>ケン</t>
    </rPh>
    <rPh sb="2" eb="4">
      <t>ミンカン</t>
    </rPh>
    <rPh sb="4" eb="6">
      <t>ジギョウ</t>
    </rPh>
    <rPh sb="6" eb="7">
      <t>シャ</t>
    </rPh>
    <rPh sb="8" eb="11">
      <t>ホウコクシャ</t>
    </rPh>
    <phoneticPr fontId="12"/>
  </si>
  <si>
    <t>【令和５年度調査時】
・市町・年齢・子どもの年齢、性別
・ひとり親になった事情
・雇用形態、収入、暮らし向きについて感じていること
・養育費の取り決めの有無、受給の有無、金額
・親子交流の取り決めの有無、実施状況、頻度
・子どもの養育について
・悩みについて
・制度の利用、認知有無
・相談窓口の利用、認知有無
等</t>
    <rPh sb="1" eb="3">
      <t>レイワ</t>
    </rPh>
    <rPh sb="4" eb="6">
      <t>ネンド</t>
    </rPh>
    <rPh sb="6" eb="8">
      <t>チョウサ</t>
    </rPh>
    <rPh sb="8" eb="9">
      <t>ジ</t>
    </rPh>
    <rPh sb="12" eb="13">
      <t>シ</t>
    </rPh>
    <rPh sb="13" eb="14">
      <t>マチ</t>
    </rPh>
    <rPh sb="15" eb="17">
      <t>ネンレイ</t>
    </rPh>
    <rPh sb="18" eb="19">
      <t>コ</t>
    </rPh>
    <rPh sb="22" eb="24">
      <t>ネンレイ</t>
    </rPh>
    <rPh sb="25" eb="27">
      <t>セイベツ</t>
    </rPh>
    <rPh sb="32" eb="33">
      <t>オヤ</t>
    </rPh>
    <rPh sb="37" eb="39">
      <t>ジジョウ</t>
    </rPh>
    <rPh sb="41" eb="43">
      <t>コヨウ</t>
    </rPh>
    <rPh sb="43" eb="45">
      <t>ケイタイ</t>
    </rPh>
    <rPh sb="46" eb="48">
      <t>シュウニュウ</t>
    </rPh>
    <rPh sb="49" eb="50">
      <t>ク</t>
    </rPh>
    <rPh sb="52" eb="53">
      <t>ム</t>
    </rPh>
    <rPh sb="58" eb="59">
      <t>カン</t>
    </rPh>
    <rPh sb="67" eb="70">
      <t>ヨウイクヒ</t>
    </rPh>
    <rPh sb="71" eb="72">
      <t>ト</t>
    </rPh>
    <rPh sb="73" eb="74">
      <t>キ</t>
    </rPh>
    <rPh sb="76" eb="78">
      <t>ウム</t>
    </rPh>
    <rPh sb="79" eb="81">
      <t>ジュキュウ</t>
    </rPh>
    <rPh sb="82" eb="84">
      <t>ウム</t>
    </rPh>
    <rPh sb="85" eb="87">
      <t>キンガク</t>
    </rPh>
    <rPh sb="89" eb="91">
      <t>オヤコ</t>
    </rPh>
    <rPh sb="91" eb="93">
      <t>コウリュウ</t>
    </rPh>
    <rPh sb="94" eb="95">
      <t>ト</t>
    </rPh>
    <rPh sb="96" eb="97">
      <t>キ</t>
    </rPh>
    <rPh sb="99" eb="101">
      <t>ウム</t>
    </rPh>
    <rPh sb="102" eb="104">
      <t>ジッシ</t>
    </rPh>
    <rPh sb="104" eb="106">
      <t>ジョウキョウ</t>
    </rPh>
    <rPh sb="107" eb="109">
      <t>ヒンド</t>
    </rPh>
    <rPh sb="111" eb="112">
      <t>コ</t>
    </rPh>
    <rPh sb="115" eb="117">
      <t>ヨウイク</t>
    </rPh>
    <rPh sb="123" eb="124">
      <t>ナヤ</t>
    </rPh>
    <rPh sb="131" eb="133">
      <t>セイド</t>
    </rPh>
    <rPh sb="134" eb="136">
      <t>リヨウ</t>
    </rPh>
    <rPh sb="137" eb="139">
      <t>ニンチ</t>
    </rPh>
    <rPh sb="139" eb="141">
      <t>ウム</t>
    </rPh>
    <rPh sb="143" eb="145">
      <t>ソウダン</t>
    </rPh>
    <rPh sb="145" eb="147">
      <t>マドグチ</t>
    </rPh>
    <rPh sb="148" eb="150">
      <t>リヨウ</t>
    </rPh>
    <rPh sb="151" eb="153">
      <t>ニンチ</t>
    </rPh>
    <rPh sb="153" eb="155">
      <t>ウム</t>
    </rPh>
    <rPh sb="156" eb="157">
      <t>ナド</t>
    </rPh>
    <phoneticPr fontId="12"/>
  </si>
  <si>
    <t>公表有：令和６年１月</t>
    <rPh sb="0" eb="2">
      <t>コウヒョウ</t>
    </rPh>
    <rPh sb="2" eb="3">
      <t>ア</t>
    </rPh>
    <rPh sb="4" eb="6">
      <t>レイワ</t>
    </rPh>
    <rPh sb="7" eb="8">
      <t>ネン</t>
    </rPh>
    <rPh sb="9" eb="10">
      <t>ガツ</t>
    </rPh>
    <phoneticPr fontId="3"/>
  </si>
  <si>
    <t>令和5年度滋賀県ひとり親家庭等生活実態調査　調査報告書</t>
    <rPh sb="0" eb="2">
      <t>レイワ</t>
    </rPh>
    <rPh sb="3" eb="4">
      <t>ネン</t>
    </rPh>
    <rPh sb="4" eb="5">
      <t>ド</t>
    </rPh>
    <rPh sb="5" eb="8">
      <t>シガケン</t>
    </rPh>
    <rPh sb="11" eb="12">
      <t>オヤ</t>
    </rPh>
    <rPh sb="12" eb="14">
      <t>カテイ</t>
    </rPh>
    <rPh sb="14" eb="15">
      <t>トウ</t>
    </rPh>
    <rPh sb="15" eb="17">
      <t>セイカツ</t>
    </rPh>
    <rPh sb="17" eb="19">
      <t>ジッタイ</t>
    </rPh>
    <rPh sb="19" eb="21">
      <t>チョウサ</t>
    </rPh>
    <rPh sb="22" eb="24">
      <t>チョウサ</t>
    </rPh>
    <rPh sb="24" eb="27">
      <t>ホウコクショ</t>
    </rPh>
    <phoneticPr fontId="3"/>
  </si>
  <si>
    <t>子ども家庭支援課　家庭支援係</t>
    <rPh sb="0" eb="8">
      <t>コカ</t>
    </rPh>
    <rPh sb="9" eb="11">
      <t>カテイ</t>
    </rPh>
    <rPh sb="11" eb="13">
      <t>シエン</t>
    </rPh>
    <rPh sb="13" eb="14">
      <t>カカリ</t>
    </rPh>
    <phoneticPr fontId="3"/>
  </si>
  <si>
    <t>077-528-3554</t>
  </si>
  <si>
    <t>滋賀県独自</t>
    <rPh sb="0" eb="3">
      <t>シガケン</t>
    </rPh>
    <rPh sb="3" eb="5">
      <t>ドクジ</t>
    </rPh>
    <phoneticPr fontId="14"/>
  </si>
  <si>
    <t>代替養育を受けている子どもに対するアンケート調査</t>
  </si>
  <si>
    <t>届出以外</t>
    <rPh sb="0" eb="4">
      <t>トドケデイガイ</t>
    </rPh>
    <phoneticPr fontId="3"/>
  </si>
  <si>
    <t>社会的養護の当事者である子どもからの意見を聴取し、都道府県社会的養育推進計画に反映させるため。</t>
    <rPh sb="0" eb="2">
      <t>シャカイ</t>
    </rPh>
    <rPh sb="2" eb="3">
      <t>テキ</t>
    </rPh>
    <rPh sb="3" eb="5">
      <t>ヨウゴ</t>
    </rPh>
    <rPh sb="6" eb="9">
      <t>トウジシャ</t>
    </rPh>
    <rPh sb="12" eb="13">
      <t>コ</t>
    </rPh>
    <rPh sb="18" eb="20">
      <t>イケン</t>
    </rPh>
    <rPh sb="21" eb="23">
      <t>チョウシュ</t>
    </rPh>
    <rPh sb="25" eb="29">
      <t>トドウフケン</t>
    </rPh>
    <rPh sb="29" eb="31">
      <t>シャカイ</t>
    </rPh>
    <rPh sb="31" eb="32">
      <t>テキ</t>
    </rPh>
    <rPh sb="32" eb="34">
      <t>ヨウイク</t>
    </rPh>
    <rPh sb="34" eb="36">
      <t>スイシン</t>
    </rPh>
    <rPh sb="36" eb="38">
      <t>ケイカク</t>
    </rPh>
    <rPh sb="39" eb="41">
      <t>ハンエイ</t>
    </rPh>
    <phoneticPr fontId="3"/>
  </si>
  <si>
    <t>代替養育を受けている小学校４年生以上の児童</t>
    <rPh sb="0" eb="2">
      <t>ダイタイ</t>
    </rPh>
    <rPh sb="2" eb="4">
      <t>ヨウイク</t>
    </rPh>
    <rPh sb="5" eb="6">
      <t>ウ</t>
    </rPh>
    <rPh sb="10" eb="13">
      <t>ショウガッコウ</t>
    </rPh>
    <rPh sb="14" eb="16">
      <t>ネンセイ</t>
    </rPh>
    <rPh sb="16" eb="18">
      <t>イジョウ</t>
    </rPh>
    <rPh sb="19" eb="21">
      <t>ジドウ</t>
    </rPh>
    <phoneticPr fontId="3"/>
  </si>
  <si>
    <t>約150名</t>
    <rPh sb="0" eb="1">
      <t>ヤク</t>
    </rPh>
    <rPh sb="4" eb="5">
      <t>メイ</t>
    </rPh>
    <phoneticPr fontId="3"/>
  </si>
  <si>
    <t>令和６年10月末現在</t>
    <rPh sb="0" eb="2">
      <t>レイワ</t>
    </rPh>
    <rPh sb="3" eb="4">
      <t>ネン</t>
    </rPh>
    <rPh sb="6" eb="7">
      <t>ガツ</t>
    </rPh>
    <rPh sb="7" eb="8">
      <t>マツ</t>
    </rPh>
    <rPh sb="8" eb="10">
      <t>ゲンザイ</t>
    </rPh>
    <phoneticPr fontId="3"/>
  </si>
  <si>
    <t>令和６年11月１日～11月30日</t>
    <rPh sb="0" eb="2">
      <t>レイワ</t>
    </rPh>
    <rPh sb="3" eb="4">
      <t>ネン</t>
    </rPh>
    <rPh sb="6" eb="7">
      <t>ガツ</t>
    </rPh>
    <rPh sb="8" eb="9">
      <t>ヒ</t>
    </rPh>
    <rPh sb="12" eb="13">
      <t>ガツ</t>
    </rPh>
    <rPh sb="15" eb="16">
      <t>ヒ</t>
    </rPh>
    <phoneticPr fontId="3"/>
  </si>
  <si>
    <t>原則２年ごと</t>
    <rPh sb="0" eb="2">
      <t>ゲンソク</t>
    </rPh>
    <rPh sb="3" eb="4">
      <t>ネン</t>
    </rPh>
    <phoneticPr fontId="3"/>
  </si>
  <si>
    <t>県－児童養護施設等－報告者</t>
  </si>
  <si>
    <t>郵送およびオンライン調査</t>
    <rPh sb="0" eb="2">
      <t>ユウソウ</t>
    </rPh>
    <rPh sb="10" eb="12">
      <t>チョウサ</t>
    </rPh>
    <phoneticPr fontId="3"/>
  </si>
  <si>
    <t>・学年
・代替養育の生活について
・代替養育の職員について
・子どもの権利ノートについて
・安心感・満足度について</t>
    <rPh sb="1" eb="3">
      <t>ガクネン</t>
    </rPh>
    <rPh sb="5" eb="7">
      <t>ダイタイ</t>
    </rPh>
    <rPh sb="7" eb="9">
      <t>ヨウイク</t>
    </rPh>
    <rPh sb="10" eb="12">
      <t>セイカツ</t>
    </rPh>
    <rPh sb="18" eb="20">
      <t>ダイタイ</t>
    </rPh>
    <rPh sb="20" eb="22">
      <t>ヨウイク</t>
    </rPh>
    <rPh sb="23" eb="25">
      <t>ショクイン</t>
    </rPh>
    <rPh sb="31" eb="32">
      <t>コ</t>
    </rPh>
    <rPh sb="35" eb="37">
      <t>ケンリ</t>
    </rPh>
    <rPh sb="46" eb="48">
      <t>アンシン</t>
    </rPh>
    <rPh sb="48" eb="49">
      <t>カン</t>
    </rPh>
    <rPh sb="50" eb="53">
      <t>マンゾクド</t>
    </rPh>
    <phoneticPr fontId="3"/>
  </si>
  <si>
    <t>公表無し</t>
    <rPh sb="0" eb="2">
      <t>コウヒョウ</t>
    </rPh>
    <rPh sb="2" eb="3">
      <t>ナ</t>
    </rPh>
    <phoneticPr fontId="3"/>
  </si>
  <si>
    <t>子ども家庭支援課　虐待・非行防止対策係</t>
    <rPh sb="0" eb="1">
      <t>コ</t>
    </rPh>
    <rPh sb="3" eb="5">
      <t>カテイ</t>
    </rPh>
    <rPh sb="5" eb="7">
      <t>シエン</t>
    </rPh>
    <rPh sb="7" eb="8">
      <t>カ</t>
    </rPh>
    <rPh sb="9" eb="11">
      <t>ギャクタイ</t>
    </rPh>
    <rPh sb="12" eb="19">
      <t>ヒコウボウシタイサクカカリ</t>
    </rPh>
    <phoneticPr fontId="3"/>
  </si>
  <si>
    <t>077-528-3551</t>
  </si>
  <si>
    <t>【子ども家庭支援課】https://www.pref.shiga.lg.jp/kensei/gaiyou/soshiki/kodomowakamonobu/kodomokateisienka/index.html</t>
    <rPh sb="1" eb="2">
      <t>コ</t>
    </rPh>
    <rPh sb="4" eb="9">
      <t>カテイシエンカ</t>
    </rPh>
    <phoneticPr fontId="3"/>
  </si>
  <si>
    <t>滋賀県独自</t>
    <rPh sb="0" eb="3">
      <t>シガケン</t>
    </rPh>
    <rPh sb="3" eb="5">
      <t>ドクジ</t>
    </rPh>
    <phoneticPr fontId="3"/>
  </si>
  <si>
    <t>マンション管理に関するアンケート</t>
  </si>
  <si>
    <t>管理組合の運営状況や管理不全のおそれのあるマンションを把握し、施策検討の参考資料として利用する。</t>
    <rPh sb="31" eb="33">
      <t>セサク</t>
    </rPh>
    <rPh sb="33" eb="35">
      <t>ケントウ</t>
    </rPh>
    <rPh sb="36" eb="38">
      <t>サンコウ</t>
    </rPh>
    <rPh sb="38" eb="40">
      <t>シリョウ</t>
    </rPh>
    <rPh sb="43" eb="45">
      <t>リヨウ</t>
    </rPh>
    <phoneticPr fontId="2"/>
  </si>
  <si>
    <t>大津市を除く県内全域</t>
    <rPh sb="0" eb="3">
      <t>オオツシ</t>
    </rPh>
    <rPh sb="4" eb="5">
      <t>ノゾ</t>
    </rPh>
    <rPh sb="6" eb="8">
      <t>ケンナイ</t>
    </rPh>
    <rPh sb="8" eb="10">
      <t>ゼンイキ</t>
    </rPh>
    <phoneticPr fontId="2"/>
  </si>
  <si>
    <t>分譲マンションの管理組合および区分所有者</t>
    <rPh sb="0" eb="2">
      <t>ブンジョウ</t>
    </rPh>
    <rPh sb="8" eb="10">
      <t>カンリ</t>
    </rPh>
    <rPh sb="10" eb="12">
      <t>クミアイ</t>
    </rPh>
    <rPh sb="15" eb="17">
      <t>クブン</t>
    </rPh>
    <rPh sb="17" eb="20">
      <t>ショユウシャ</t>
    </rPh>
    <phoneticPr fontId="2"/>
  </si>
  <si>
    <t>273団体</t>
  </si>
  <si>
    <t>令和８年５月または６月時点</t>
    <rPh sb="0" eb="2">
      <t>レイワ</t>
    </rPh>
    <rPh sb="3" eb="4">
      <t>ネン</t>
    </rPh>
    <rPh sb="5" eb="6">
      <t>ガツ</t>
    </rPh>
    <rPh sb="10" eb="11">
      <t>ガツ</t>
    </rPh>
    <rPh sb="11" eb="13">
      <t>ジテン</t>
    </rPh>
    <phoneticPr fontId="2"/>
  </si>
  <si>
    <t>令和８年５月27日～６月22日</t>
    <rPh sb="0" eb="2">
      <t>レイワ</t>
    </rPh>
    <rPh sb="3" eb="4">
      <t>ネン</t>
    </rPh>
    <rPh sb="5" eb="6">
      <t>ガツ</t>
    </rPh>
    <rPh sb="8" eb="9">
      <t>ニチ</t>
    </rPh>
    <rPh sb="11" eb="12">
      <t>ガツ</t>
    </rPh>
    <rPh sb="14" eb="15">
      <t>ニチ</t>
    </rPh>
    <phoneticPr fontId="2"/>
  </si>
  <si>
    <t>県－民間事業者－報告者
※ただしオンライン回答の場合の取集は、県－報告者</t>
  </si>
  <si>
    <t>・マンションの概要（住所、戸数など）について
・管理規約について
・居住者の把握について
・管理組合役員・理事会・総会・会計・活動について
・管理の方法について
・長期修繕計画について
・大規模修繕工事の実施状況について
・建物の将来について
・建替えについて
・管理計画認定制度について
・駐車場について
・防災に関する取組について
・マンション管理に関する相談機関等の活用意向について
・建物の劣化状況について（外観目視）</t>
    <rPh sb="196" eb="198">
      <t>タテモノ</t>
    </rPh>
    <rPh sb="199" eb="201">
      <t>レッカ</t>
    </rPh>
    <rPh sb="201" eb="203">
      <t>ジョウキョウ</t>
    </rPh>
    <rPh sb="208" eb="210">
      <t>ガイカン</t>
    </rPh>
    <rPh sb="210" eb="212">
      <t>モクシ</t>
    </rPh>
    <phoneticPr fontId="2"/>
  </si>
  <si>
    <t>住宅課企画係</t>
    <rPh sb="0" eb="3">
      <t>ジュウタクカ</t>
    </rPh>
    <rPh sb="3" eb="5">
      <t>キカク</t>
    </rPh>
    <rPh sb="5" eb="6">
      <t>ガカリ</t>
    </rPh>
    <phoneticPr fontId="2"/>
  </si>
  <si>
    <t>077-528-4235</t>
  </si>
  <si>
    <t>【住宅課】https://www.pref.shiga.lg.jp/kensei/gaiyou/soshiki/koutsuumachizukuribu/jyuutakuka/index.html</t>
    <rPh sb="1" eb="3">
      <t>ジュウタク</t>
    </rPh>
    <rPh sb="3" eb="4">
      <t>カ</t>
    </rPh>
    <phoneticPr fontId="2"/>
  </si>
  <si>
    <t>住宅確保要配慮者の住まいの安定に関するアンケート</t>
  </si>
  <si>
    <t>福祉支援機関等における住宅確保要配慮者に対する生活支援や居住支援に対する課題整理を行い、施策検討の参考資料として利用する。</t>
  </si>
  <si>
    <t>地域包括支援センター、各市町福祉部局・生活困窮者自立相談支援機関、相談支援事業所、救護施設、児童福祉施設等、外国人支援施設、更生保護施設、自立準備ホーム、居住支援法人</t>
    <rPh sb="71" eb="73">
      <t>ジュンビ</t>
    </rPh>
    <phoneticPr fontId="2"/>
  </si>
  <si>
    <t>313団体</t>
  </si>
  <si>
    <t>令和８年５月28日～６月22日</t>
    <rPh sb="0" eb="2">
      <t>レイワ</t>
    </rPh>
    <rPh sb="3" eb="4">
      <t>ネン</t>
    </rPh>
    <rPh sb="5" eb="6">
      <t>ガツ</t>
    </rPh>
    <rPh sb="8" eb="9">
      <t>ニチ</t>
    </rPh>
    <rPh sb="11" eb="12">
      <t>ガツ</t>
    </rPh>
    <rPh sb="14" eb="15">
      <t>ニチ</t>
    </rPh>
    <phoneticPr fontId="2"/>
  </si>
  <si>
    <t>（郵送調査）
県－民間事業者－報告者
※ただし、オンライン回答の場合の取集は、滋賀県－報告者
（オンライン調査）
県－報告者</t>
  </si>
  <si>
    <t>・住宅確保要配慮者に対する物件探しの支援について
・支援対象者が地域で安心して暮らせるための支援について　
・家主や仲介会社・管理会社等との連携について
・その他住まいの安定確保に向けた取組や課題について</t>
  </si>
  <si>
    <t>高齢者の居住安定確保に関するアンケート</t>
  </si>
  <si>
    <t>高齢者支援機関等における、高齢者が住まいに関して抱える課題等を把握し、施策検討の参考資料として利用する。</t>
  </si>
  <si>
    <t>地域包括支援センター、居住支援法人、市町民児協</t>
  </si>
  <si>
    <t>109団体</t>
  </si>
  <si>
    <t>・高齢者の住宅に係る相談件数とその相談経路について
・各相談経路から受ける相談の内容と対応方法について
・相談対応の中で感じる課題について
・高齢者の見守り活動の中で感じる課題について</t>
  </si>
  <si>
    <t>市町の住宅政策に関するアンケート</t>
  </si>
  <si>
    <t>市町の住宅政策に関する状況や課題の整理を行い、施策検討の参考資料として利用する。</t>
  </si>
  <si>
    <t>市町住宅部局</t>
  </si>
  <si>
    <t>19団体</t>
    <rPh sb="2" eb="4">
      <t>ダンタイ</t>
    </rPh>
    <phoneticPr fontId="2"/>
  </si>
  <si>
    <t>令和８年６月時点</t>
    <rPh sb="0" eb="2">
      <t>レイワ</t>
    </rPh>
    <rPh sb="3" eb="4">
      <t>ネン</t>
    </rPh>
    <rPh sb="5" eb="6">
      <t>ガツ</t>
    </rPh>
    <rPh sb="6" eb="8">
      <t>ジテン</t>
    </rPh>
    <phoneticPr fontId="2"/>
  </si>
  <si>
    <t>令和８年６月12日(予定)～６月26日</t>
    <rPh sb="0" eb="2">
      <t>レイワ</t>
    </rPh>
    <rPh sb="3" eb="4">
      <t>ネン</t>
    </rPh>
    <rPh sb="5" eb="6">
      <t>ガツ</t>
    </rPh>
    <rPh sb="8" eb="9">
      <t>ニチ</t>
    </rPh>
    <rPh sb="10" eb="12">
      <t>ヨテイ</t>
    </rPh>
    <rPh sb="15" eb="16">
      <t>ガツ</t>
    </rPh>
    <rPh sb="18" eb="19">
      <t>ニチ</t>
    </rPh>
    <phoneticPr fontId="2"/>
  </si>
  <si>
    <t xml:space="preserve">
県－報告者</t>
  </si>
  <si>
    <t>電子メール送付</t>
    <rPh sb="0" eb="2">
      <t>デンシ</t>
    </rPh>
    <rPh sb="5" eb="7">
      <t>ソウフ</t>
    </rPh>
    <phoneticPr fontId="2"/>
  </si>
  <si>
    <t>・住宅・まちづくり行政に関する分野別、地域別課題について
・公営住宅等の管理、運営の状況について
・居住支援の取組状況について
・空き家に関する状況について</t>
  </si>
  <si>
    <t>宅地建物取引業者に関する人権問題実態調査</t>
    <rPh sb="0" eb="4">
      <t>タクチタテモノ</t>
    </rPh>
    <rPh sb="4" eb="8">
      <t>トリヒキギョウシャ</t>
    </rPh>
    <rPh sb="9" eb="10">
      <t>カン</t>
    </rPh>
    <rPh sb="12" eb="16">
      <t>ジンケンモンダイ</t>
    </rPh>
    <rPh sb="16" eb="20">
      <t>ジッタイチョウサ</t>
    </rPh>
    <phoneticPr fontId="2"/>
  </si>
  <si>
    <t>宅地建物取引業者の人権問題における取組や、取引の段階における状況を把握するとともに、過去に実施した調査からの経年変化を捉え、人権啓発の参考資料とする。</t>
    <rPh sb="42" eb="44">
      <t>カコ</t>
    </rPh>
    <rPh sb="45" eb="47">
      <t>ジッシ</t>
    </rPh>
    <rPh sb="49" eb="51">
      <t>チョウサ</t>
    </rPh>
    <rPh sb="54" eb="56">
      <t>ケイネン</t>
    </rPh>
    <rPh sb="56" eb="58">
      <t>ヘンカ</t>
    </rPh>
    <rPh sb="59" eb="60">
      <t>トラ</t>
    </rPh>
    <phoneticPr fontId="2"/>
  </si>
  <si>
    <t>滋賀県内に本店を有する国土交通大臣免許および滋賀県知事免許の宅地建物取引業者の全事業所</t>
  </si>
  <si>
    <t>約1,300事業所</t>
    <rPh sb="0" eb="1">
      <t>ヤク</t>
    </rPh>
    <phoneticPr fontId="2"/>
  </si>
  <si>
    <t>令和２年度から６年度までの５か年</t>
    <rPh sb="4" eb="5">
      <t>ド</t>
    </rPh>
    <phoneticPr fontId="2"/>
  </si>
  <si>
    <t>令和７年９月～10月</t>
    <rPh sb="0" eb="2">
      <t>レイワ</t>
    </rPh>
    <rPh sb="3" eb="4">
      <t>ネン</t>
    </rPh>
    <rPh sb="5" eb="6">
      <t>ゲツ</t>
    </rPh>
    <rPh sb="9" eb="10">
      <t>ガツ</t>
    </rPh>
    <phoneticPr fontId="2"/>
  </si>
  <si>
    <t>概ね５年ごと</t>
  </si>
  <si>
    <t>県ー報告者</t>
  </si>
  <si>
    <t>郵送調査およびオンライン調査の併用</t>
    <rPh sb="0" eb="2">
      <t>ユウソウ</t>
    </rPh>
    <rPh sb="2" eb="4">
      <t>チョウサ</t>
    </rPh>
    <rPh sb="12" eb="14">
      <t>チョウサ</t>
    </rPh>
    <rPh sb="15" eb="17">
      <t>ヘイヨウ</t>
    </rPh>
    <phoneticPr fontId="2"/>
  </si>
  <si>
    <t>・事業の概要
・部落差別に対する取り組みについて
・部落差別に係る業務の実態について
・賃貸住宅に係る入居問題について（外国人・高齢者・障害者・ひとり親家庭・ＬＧＢＴ等の方）
・個人情報の取り扱いについて</t>
    <rPh sb="8" eb="10">
      <t>ブラク</t>
    </rPh>
    <rPh sb="10" eb="12">
      <t>サベツ</t>
    </rPh>
    <rPh sb="26" eb="28">
      <t>ブラク</t>
    </rPh>
    <rPh sb="28" eb="30">
      <t>サベツ</t>
    </rPh>
    <rPh sb="83" eb="84">
      <t>トウ</t>
    </rPh>
    <phoneticPr fontId="2"/>
  </si>
  <si>
    <t>公表有：令和８年６月</t>
    <rPh sb="7" eb="8">
      <t>ネン</t>
    </rPh>
    <rPh sb="9" eb="10">
      <t>ガツ</t>
    </rPh>
    <phoneticPr fontId="2"/>
  </si>
  <si>
    <t>・令和７年度(2025年度)宅地建物取引業者に関する人権問題実態調査報告書
・リーフレット「宅地建物取引と人権」</t>
  </si>
  <si>
    <t>住宅課管理係</t>
    <rPh sb="0" eb="3">
      <t>ジュウタクカ</t>
    </rPh>
    <rPh sb="3" eb="6">
      <t>カンリカカリ</t>
    </rPh>
    <phoneticPr fontId="2"/>
  </si>
  <si>
    <t>077-528-4231</t>
  </si>
  <si>
    <t>学校教員統計調査</t>
    <rPh sb="0" eb="2">
      <t>ガッコウ</t>
    </rPh>
    <rPh sb="2" eb="4">
      <t>キョウイン</t>
    </rPh>
    <rPh sb="4" eb="6">
      <t>トウケイ</t>
    </rPh>
    <rPh sb="6" eb="8">
      <t>チョウサ</t>
    </rPh>
    <phoneticPr fontId="2"/>
  </si>
  <si>
    <t>学校の教員構成並びに教員の個人属性、職務態様及び異動状況等を明らかにすることを目的とする。</t>
  </si>
  <si>
    <t>幼稚園、幼保連携型認定こども園、小学校、中学校、義務教育学校、高等学校、中等教育学校、特別支援学校、大学、高等専門学校、専修学校および各種学校の所属教員</t>
    <rPh sb="4" eb="6">
      <t>ヨウホ</t>
    </rPh>
    <rPh sb="6" eb="9">
      <t>レンケイガタ</t>
    </rPh>
    <rPh sb="9" eb="11">
      <t>ニンテイ</t>
    </rPh>
    <rPh sb="14" eb="15">
      <t>エン</t>
    </rPh>
    <rPh sb="24" eb="28">
      <t>ギムキョウイク</t>
    </rPh>
    <rPh sb="28" eb="30">
      <t>ガッコウ</t>
    </rPh>
    <phoneticPr fontId="2"/>
  </si>
  <si>
    <t>（令和４年度調査実績）
幼稚園127園、幼保連携型認定こども園116園、小学校219校、中学校102校、義務教育学校２校、高等学校65校、中等教育学校１校、特別支援学校16校、専修学校15校、各種学校５校</t>
    <rPh sb="1" eb="3">
      <t>レイワ</t>
    </rPh>
    <rPh sb="4" eb="6">
      <t>ネンド</t>
    </rPh>
    <rPh sb="6" eb="8">
      <t>チョウサ</t>
    </rPh>
    <rPh sb="8" eb="10">
      <t>ジッセキ</t>
    </rPh>
    <rPh sb="52" eb="54">
      <t>ギム</t>
    </rPh>
    <rPh sb="54" eb="56">
      <t>キョウイク</t>
    </rPh>
    <rPh sb="56" eb="58">
      <t>ガッコウ</t>
    </rPh>
    <rPh sb="59" eb="60">
      <t>コウ</t>
    </rPh>
    <phoneticPr fontId="2"/>
  </si>
  <si>
    <t>全数調査および標本調査</t>
  </si>
  <si>
    <t>■学校調査
令和７年10月１日現在
■教員個人調査
令和７年10月１日現在
■教員異動調査
令和６年度間（令和６年４月１日～令和７年３月31日）</t>
    <rPh sb="1" eb="3">
      <t>ガッコウ</t>
    </rPh>
    <rPh sb="3" eb="5">
      <t>チョウサ</t>
    </rPh>
    <rPh sb="6" eb="7">
      <t>レイ</t>
    </rPh>
    <rPh sb="7" eb="8">
      <t>ワ</t>
    </rPh>
    <rPh sb="15" eb="17">
      <t>ゲンザイ</t>
    </rPh>
    <rPh sb="19" eb="21">
      <t>キョウイン</t>
    </rPh>
    <rPh sb="21" eb="23">
      <t>コジン</t>
    </rPh>
    <rPh sb="23" eb="25">
      <t>チョウサ</t>
    </rPh>
    <rPh sb="46" eb="48">
      <t>レイワ</t>
    </rPh>
    <rPh sb="53" eb="55">
      <t>レイワ</t>
    </rPh>
    <rPh sb="62" eb="64">
      <t>レイワ</t>
    </rPh>
    <phoneticPr fontId="2"/>
  </si>
  <si>
    <t>令和７年12月12日締切り</t>
    <rPh sb="0" eb="2">
      <t>レイワ</t>
    </rPh>
    <rPh sb="3" eb="4">
      <t>ネン</t>
    </rPh>
    <rPh sb="6" eb="7">
      <t>ガツ</t>
    </rPh>
    <rPh sb="9" eb="10">
      <t>ニチ</t>
    </rPh>
    <rPh sb="10" eb="11">
      <t>シ</t>
    </rPh>
    <rPh sb="11" eb="12">
      <t>キ</t>
    </rPh>
    <phoneticPr fontId="2"/>
  </si>
  <si>
    <t>文部科学省－県教育委員会（－市町教育委員会）－報告者</t>
    <rPh sb="0" eb="5">
      <t>モンブカガクショウ</t>
    </rPh>
    <phoneticPr fontId="2"/>
  </si>
  <si>
    <t xml:space="preserve">■学校調査
性別、年齢別、職名別本務教員数
■教員個人調査
性別、年齢、職名、勤務年数、学歴、教員免許状の種類、学級・授業担任状況、週担当授業時数、給料月額
■教員異動調査
性別、年齢、職名、学歴、採用前／転入前の職業等または離職の理由 </t>
    <rPh sb="1" eb="3">
      <t>ガッコウ</t>
    </rPh>
    <rPh sb="3" eb="5">
      <t>チョウサ</t>
    </rPh>
    <rPh sb="6" eb="8">
      <t>セイベツ</t>
    </rPh>
    <rPh sb="9" eb="11">
      <t>ネンレイ</t>
    </rPh>
    <rPh sb="11" eb="12">
      <t>ベツ</t>
    </rPh>
    <rPh sb="13" eb="15">
      <t>ショクメイ</t>
    </rPh>
    <rPh sb="15" eb="16">
      <t>ベツ</t>
    </rPh>
    <rPh sb="16" eb="18">
      <t>ホンム</t>
    </rPh>
    <rPh sb="18" eb="20">
      <t>キョウイン</t>
    </rPh>
    <rPh sb="20" eb="21">
      <t>スウ</t>
    </rPh>
    <rPh sb="23" eb="25">
      <t>キョウイン</t>
    </rPh>
    <rPh sb="25" eb="27">
      <t>コジン</t>
    </rPh>
    <rPh sb="27" eb="29">
      <t>チョウサ</t>
    </rPh>
    <rPh sb="30" eb="32">
      <t>セイベツ</t>
    </rPh>
    <rPh sb="33" eb="35">
      <t>ネンレイ</t>
    </rPh>
    <rPh sb="36" eb="38">
      <t>ショクメイ</t>
    </rPh>
    <rPh sb="39" eb="41">
      <t>キンム</t>
    </rPh>
    <rPh sb="41" eb="43">
      <t>ネンスウ</t>
    </rPh>
    <rPh sb="44" eb="46">
      <t>ガクレキ</t>
    </rPh>
    <rPh sb="47" eb="49">
      <t>キョウイン</t>
    </rPh>
    <rPh sb="49" eb="52">
      <t>メンキョジョウ</t>
    </rPh>
    <rPh sb="53" eb="55">
      <t>シュルイ</t>
    </rPh>
    <rPh sb="56" eb="58">
      <t>ガッキュウ</t>
    </rPh>
    <rPh sb="59" eb="61">
      <t>ジュギョウ</t>
    </rPh>
    <rPh sb="61" eb="63">
      <t>タンニン</t>
    </rPh>
    <rPh sb="63" eb="65">
      <t>ジョウキョウ</t>
    </rPh>
    <rPh sb="66" eb="67">
      <t>シュウ</t>
    </rPh>
    <rPh sb="67" eb="69">
      <t>タントウ</t>
    </rPh>
    <rPh sb="69" eb="71">
      <t>ジュギョウ</t>
    </rPh>
    <rPh sb="71" eb="73">
      <t>ジスウ</t>
    </rPh>
    <rPh sb="74" eb="76">
      <t>キュウリョウ</t>
    </rPh>
    <rPh sb="76" eb="78">
      <t>ゲツガク</t>
    </rPh>
    <rPh sb="80" eb="82">
      <t>キョウイン</t>
    </rPh>
    <rPh sb="82" eb="84">
      <t>イドウ</t>
    </rPh>
    <rPh sb="84" eb="86">
      <t>チョウサ</t>
    </rPh>
    <rPh sb="87" eb="89">
      <t>セイベツ</t>
    </rPh>
    <rPh sb="90" eb="92">
      <t>ネンレイ</t>
    </rPh>
    <rPh sb="93" eb="95">
      <t>ショクメイ</t>
    </rPh>
    <rPh sb="96" eb="98">
      <t>ガクレキ</t>
    </rPh>
    <rPh sb="107" eb="109">
      <t>ショクギョウ</t>
    </rPh>
    <rPh sb="109" eb="110">
      <t>トウ</t>
    </rPh>
    <phoneticPr fontId="2"/>
  </si>
  <si>
    <t>公表有：令和８年７月頃（中間報告）、令和９年３月頃（確定報告）</t>
    <rPh sb="0" eb="2">
      <t>コウヒョウ</t>
    </rPh>
    <rPh sb="2" eb="3">
      <t>ア</t>
    </rPh>
    <rPh sb="4" eb="6">
      <t>レイワ</t>
    </rPh>
    <rPh sb="7" eb="8">
      <t>ネン</t>
    </rPh>
    <rPh sb="12" eb="14">
      <t>チュウカン</t>
    </rPh>
    <rPh sb="14" eb="16">
      <t>ホウコク</t>
    </rPh>
    <rPh sb="18" eb="20">
      <t>レイワ</t>
    </rPh>
    <rPh sb="21" eb="22">
      <t>ネン</t>
    </rPh>
    <rPh sb="26" eb="28">
      <t>カクテイ</t>
    </rPh>
    <rPh sb="28" eb="30">
      <t>ホウコク</t>
    </rPh>
    <phoneticPr fontId="9"/>
  </si>
  <si>
    <t>「学校教員統計調査中間報告」および「学校教員統計調査報告書」ならびにe-Stat</t>
    <rPh sb="18" eb="20">
      <t>ガッコウ</t>
    </rPh>
    <rPh sb="20" eb="22">
      <t>キョウイン</t>
    </rPh>
    <rPh sb="22" eb="24">
      <t>トウケイ</t>
    </rPh>
    <rPh sb="24" eb="26">
      <t>チョウサ</t>
    </rPh>
    <rPh sb="26" eb="29">
      <t>ホウコクショ</t>
    </rPh>
    <phoneticPr fontId="2"/>
  </si>
  <si>
    <t>教育委員会事務局教職員課　服務・免許係</t>
    <rPh sb="0" eb="2">
      <t>キョウイク</t>
    </rPh>
    <rPh sb="8" eb="11">
      <t>キョウショクイン</t>
    </rPh>
    <rPh sb="11" eb="12">
      <t>カ</t>
    </rPh>
    <rPh sb="13" eb="15">
      <t>フクム</t>
    </rPh>
    <rPh sb="16" eb="18">
      <t>メンキョ</t>
    </rPh>
    <rPh sb="18" eb="19">
      <t>ガカリ</t>
    </rPh>
    <phoneticPr fontId="2"/>
  </si>
  <si>
    <t>077-528-4531</t>
  </si>
  <si>
    <t>【教職員課】https://www.pref.shiga.lg.jp/kensei/gaiyou/soshiki/kyouikuiinkai/kyousyokuinka/index.html</t>
    <rPh sb="1" eb="5">
      <t>キョウショクインカ</t>
    </rPh>
    <phoneticPr fontId="7"/>
  </si>
  <si>
    <t>公立学校教職員に係る人事行政の状況調査</t>
    <rPh sb="0" eb="2">
      <t>コウリツ</t>
    </rPh>
    <rPh sb="2" eb="4">
      <t>ガッコウ</t>
    </rPh>
    <rPh sb="4" eb="7">
      <t>キョウショクイン</t>
    </rPh>
    <rPh sb="8" eb="9">
      <t>カカ</t>
    </rPh>
    <rPh sb="10" eb="12">
      <t>ジンジ</t>
    </rPh>
    <rPh sb="12" eb="14">
      <t>ギョウセイ</t>
    </rPh>
    <rPh sb="15" eb="17">
      <t>ジョウキョウ</t>
    </rPh>
    <rPh sb="17" eb="19">
      <t>チョウサ</t>
    </rPh>
    <phoneticPr fontId="2"/>
  </si>
  <si>
    <t>教職員の人事管理に資するため。</t>
    <rPh sb="6" eb="8">
      <t>カンリ</t>
    </rPh>
    <phoneticPr fontId="2"/>
  </si>
  <si>
    <t>公立学校教職員（この調査においては、校長、副校長、教頭、主幹教諭、指導教諭、教諭、助教諭、養護教諭、養護助教諭、栄養教諭、講師、実習助手、寄宿舎指導員が対象。）</t>
  </si>
  <si>
    <t>約12,000人</t>
  </si>
  <si>
    <t>調査項目の(1)(2)の「復職支援プログラムの概要」及び(6)(7)については令和８年４月１日現在、(8)については令和８年６月１日現在、(1)(2)の「復職支援プログラムの利活用状況」及び(5)については令和８年１０月１日現在、その他については令和７年度の状況</t>
  </si>
  <si>
    <t>令和８年10月頃締切り</t>
    <rPh sb="0" eb="2">
      <t>レイワ</t>
    </rPh>
    <rPh sb="3" eb="4">
      <t>ネン</t>
    </rPh>
    <rPh sb="6" eb="7">
      <t>ガツ</t>
    </rPh>
    <rPh sb="7" eb="8">
      <t>ゴロ</t>
    </rPh>
    <rPh sb="8" eb="9">
      <t>シ</t>
    </rPh>
    <rPh sb="9" eb="10">
      <t>キ</t>
    </rPh>
    <phoneticPr fontId="2"/>
  </si>
  <si>
    <t>文部科学省－県教育委員会（－市町教育委員会）</t>
    <rPh sb="6" eb="7">
      <t>ケン</t>
    </rPh>
    <rPh sb="14" eb="15">
      <t>シ</t>
    </rPh>
    <rPh sb="15" eb="16">
      <t>マチ</t>
    </rPh>
    <rPh sb="16" eb="18">
      <t>キョウイク</t>
    </rPh>
    <rPh sb="18" eb="21">
      <t>イインカイ</t>
    </rPh>
    <phoneticPr fontId="2"/>
  </si>
  <si>
    <t>(1)教職員の病気休職者等
(2)事務職員等の病気休職者数等
(3)教育職員等の懲戒処分等
(4)指導が不適切な教員の認定及び措置等
(5)人事評価の取組状況
(6)校長・教頭等の登用状況
(7)教職員の暫定再任用
(8)ハラスメントの防止措置の実施状況</t>
    <rPh sb="17" eb="19">
      <t>ジム</t>
    </rPh>
    <rPh sb="21" eb="22">
      <t>トウ</t>
    </rPh>
    <rPh sb="34" eb="36">
      <t>キョウイク</t>
    </rPh>
    <rPh sb="36" eb="38">
      <t>ショクイン</t>
    </rPh>
    <rPh sb="38" eb="39">
      <t>トウ</t>
    </rPh>
    <rPh sb="40" eb="42">
      <t>チョウカイ</t>
    </rPh>
    <rPh sb="42" eb="44">
      <t>ショブン</t>
    </rPh>
    <rPh sb="44" eb="45">
      <t>トウ</t>
    </rPh>
    <rPh sb="61" eb="62">
      <t>オヨ</t>
    </rPh>
    <rPh sb="98" eb="101">
      <t>キョウショクイン</t>
    </rPh>
    <rPh sb="102" eb="104">
      <t>ザンテイ</t>
    </rPh>
    <phoneticPr fontId="2"/>
  </si>
  <si>
    <t>公表有：令和８年12月末頃</t>
    <rPh sb="4" eb="6">
      <t>レイワ</t>
    </rPh>
    <rPh sb="7" eb="8">
      <t>ネン</t>
    </rPh>
    <rPh sb="10" eb="11">
      <t>ガツ</t>
    </rPh>
    <rPh sb="11" eb="12">
      <t>マツ</t>
    </rPh>
    <rPh sb="12" eb="13">
      <t>ゴロ</t>
    </rPh>
    <phoneticPr fontId="2"/>
  </si>
  <si>
    <t>発行未定</t>
    <rPh sb="0" eb="2">
      <t>ハッコウ</t>
    </rPh>
    <rPh sb="2" eb="4">
      <t>ミテイ</t>
    </rPh>
    <phoneticPr fontId="2"/>
  </si>
  <si>
    <t>教育委員会事務局教職員課　服務・免許係</t>
  </si>
  <si>
    <t>教職員の組織する職員団体の実態調査</t>
  </si>
  <si>
    <t>職員団体の実態を承知し、諸施策の基礎資料を得る</t>
  </si>
  <si>
    <t>大学および高等専門学校を除く公立学校に勤務する全ての常勤教職員（再任用教職員を含む）</t>
    <rPh sb="0" eb="2">
      <t>ダイガク</t>
    </rPh>
    <rPh sb="5" eb="7">
      <t>コウトウ</t>
    </rPh>
    <rPh sb="7" eb="9">
      <t>センモン</t>
    </rPh>
    <rPh sb="9" eb="11">
      <t>ガッコウ</t>
    </rPh>
    <rPh sb="12" eb="13">
      <t>ノゾ</t>
    </rPh>
    <rPh sb="14" eb="16">
      <t>コウリツ</t>
    </rPh>
    <rPh sb="16" eb="18">
      <t>ガッコウ</t>
    </rPh>
    <rPh sb="19" eb="21">
      <t>キンム</t>
    </rPh>
    <rPh sb="23" eb="24">
      <t>スベ</t>
    </rPh>
    <rPh sb="26" eb="28">
      <t>ジョウキン</t>
    </rPh>
    <rPh sb="28" eb="31">
      <t>キョウショクイン</t>
    </rPh>
    <rPh sb="32" eb="35">
      <t>サイニンヨウ</t>
    </rPh>
    <rPh sb="35" eb="38">
      <t>キョウショクイン</t>
    </rPh>
    <rPh sb="39" eb="40">
      <t>フク</t>
    </rPh>
    <phoneticPr fontId="2"/>
  </si>
  <si>
    <t>約12,000人</t>
    <rPh sb="0" eb="1">
      <t>ヤク</t>
    </rPh>
    <rPh sb="7" eb="8">
      <t>ニン</t>
    </rPh>
    <phoneticPr fontId="2"/>
  </si>
  <si>
    <t xml:space="preserve">令和８年10月１日現在
</t>
    <rPh sb="0" eb="1">
      <t>レイ</t>
    </rPh>
    <rPh sb="1" eb="2">
      <t>ワ</t>
    </rPh>
    <rPh sb="9" eb="11">
      <t>ゲンザイ</t>
    </rPh>
    <phoneticPr fontId="2"/>
  </si>
  <si>
    <t>令和８年10月初旬～11月中旬（未定）</t>
    <rPh sb="0" eb="1">
      <t>レイ</t>
    </rPh>
    <rPh sb="1" eb="2">
      <t>ワ</t>
    </rPh>
    <rPh sb="7" eb="8">
      <t>ハツ</t>
    </rPh>
    <rPh sb="12" eb="13">
      <t>ガツ</t>
    </rPh>
    <rPh sb="13" eb="15">
      <t>チュウジュン</t>
    </rPh>
    <rPh sb="16" eb="18">
      <t>ミテイ</t>
    </rPh>
    <phoneticPr fontId="2"/>
  </si>
  <si>
    <t>隔年</t>
    <rPh sb="0" eb="2">
      <t>カクネン</t>
    </rPh>
    <phoneticPr fontId="2"/>
  </si>
  <si>
    <t>文部科学省－都道府県、指定都市教育委員会</t>
  </si>
  <si>
    <t>都道府県、指定都市教育委員会に調査票を送付し、記入された調査票を回収。</t>
  </si>
  <si>
    <t>・職員団体名
・組織形態
・全国的組織系統
・登録の有無、登録先
・県内上部組織名
・職員団体加入者数
・新規採用教職員加入者数
・職員団体加入状況</t>
    <rPh sb="1" eb="3">
      <t>ショクイン</t>
    </rPh>
    <rPh sb="3" eb="5">
      <t>ダンタイ</t>
    </rPh>
    <rPh sb="5" eb="6">
      <t>メイ</t>
    </rPh>
    <rPh sb="8" eb="10">
      <t>ソシキ</t>
    </rPh>
    <rPh sb="10" eb="12">
      <t>ケイタイ</t>
    </rPh>
    <rPh sb="14" eb="17">
      <t>ゼンコクテキ</t>
    </rPh>
    <rPh sb="17" eb="19">
      <t>ソシキ</t>
    </rPh>
    <rPh sb="19" eb="21">
      <t>ケイトウ</t>
    </rPh>
    <rPh sb="23" eb="25">
      <t>トウロク</t>
    </rPh>
    <rPh sb="26" eb="27">
      <t>ア</t>
    </rPh>
    <rPh sb="27" eb="28">
      <t>ナ</t>
    </rPh>
    <rPh sb="29" eb="31">
      <t>トウロク</t>
    </rPh>
    <rPh sb="31" eb="32">
      <t>サキ</t>
    </rPh>
    <rPh sb="34" eb="36">
      <t>ケンナイ</t>
    </rPh>
    <rPh sb="36" eb="38">
      <t>ジョウブ</t>
    </rPh>
    <rPh sb="38" eb="40">
      <t>ソシキ</t>
    </rPh>
    <rPh sb="40" eb="41">
      <t>メイ</t>
    </rPh>
    <rPh sb="43" eb="45">
      <t>ショクイン</t>
    </rPh>
    <rPh sb="45" eb="47">
      <t>ダンタイ</t>
    </rPh>
    <rPh sb="47" eb="50">
      <t>カニュウシャ</t>
    </rPh>
    <rPh sb="50" eb="51">
      <t>スウ</t>
    </rPh>
    <rPh sb="53" eb="55">
      <t>シンキ</t>
    </rPh>
    <rPh sb="55" eb="57">
      <t>サイヨウ</t>
    </rPh>
    <rPh sb="57" eb="60">
      <t>キョウショクイン</t>
    </rPh>
    <rPh sb="60" eb="63">
      <t>カニュウシャ</t>
    </rPh>
    <rPh sb="63" eb="64">
      <t>スウ</t>
    </rPh>
    <rPh sb="66" eb="68">
      <t>ショクイン</t>
    </rPh>
    <rPh sb="68" eb="70">
      <t>ダンタイ</t>
    </rPh>
    <rPh sb="70" eb="72">
      <t>カニュウ</t>
    </rPh>
    <rPh sb="72" eb="74">
      <t>ジョウキョウ</t>
    </rPh>
    <phoneticPr fontId="2"/>
  </si>
  <si>
    <t>公表有：未定</t>
    <rPh sb="0" eb="2">
      <t>コウヒョウ</t>
    </rPh>
    <rPh sb="2" eb="3">
      <t>ア</t>
    </rPh>
    <rPh sb="4" eb="6">
      <t>ミテイ</t>
    </rPh>
    <phoneticPr fontId="2"/>
  </si>
  <si>
    <t>教育委員会事務局教職員課 小中学校人事係/県立学校人事係</t>
    <rPh sb="0" eb="2">
      <t>キョウイク</t>
    </rPh>
    <rPh sb="8" eb="11">
      <t>キョウショクイン</t>
    </rPh>
    <rPh sb="11" eb="12">
      <t>カ</t>
    </rPh>
    <rPh sb="13" eb="14">
      <t>ショウ</t>
    </rPh>
    <rPh sb="14" eb="17">
      <t>チュウガッコウ</t>
    </rPh>
    <rPh sb="17" eb="19">
      <t>ジンジ</t>
    </rPh>
    <rPh sb="19" eb="20">
      <t>ガカリ</t>
    </rPh>
    <rPh sb="21" eb="23">
      <t>ケンリツ</t>
    </rPh>
    <rPh sb="23" eb="25">
      <t>ガッコウ</t>
    </rPh>
    <rPh sb="25" eb="27">
      <t>ジンジ</t>
    </rPh>
    <rPh sb="27" eb="28">
      <t>ガカリ</t>
    </rPh>
    <phoneticPr fontId="2"/>
  </si>
  <si>
    <t>077-528-4534,4532</t>
  </si>
  <si>
    <t>【教職員課】https://www.pref.shiga.lg.jp/kensei/gaiyou/soshiki/kyouikuiinkai/kyousyokuinka/index.html</t>
    <rPh sb="1" eb="5">
      <t>キョウショクインカ</t>
    </rPh>
    <phoneticPr fontId="10"/>
  </si>
  <si>
    <t>No.</t>
    <phoneticPr fontId="19"/>
  </si>
  <si>
    <t>（１）調査の名称</t>
    <rPh sb="3" eb="5">
      <t>チョウサ</t>
    </rPh>
    <rPh sb="6" eb="8">
      <t>メイショウ</t>
    </rPh>
    <phoneticPr fontId="0"/>
  </si>
  <si>
    <t>（２）調査の種類</t>
    <rPh sb="3" eb="5">
      <t>チョウサ</t>
    </rPh>
    <rPh sb="6" eb="8">
      <t>シュルイ</t>
    </rPh>
    <phoneticPr fontId="0"/>
  </si>
  <si>
    <t>（２）—２ 調査の種類の内訳</t>
    <rPh sb="6" eb="8">
      <t>チョウサ</t>
    </rPh>
    <rPh sb="9" eb="11">
      <t>シュルイ</t>
    </rPh>
    <rPh sb="12" eb="14">
      <t>ウチワケ</t>
    </rPh>
    <phoneticPr fontId="22"/>
  </si>
  <si>
    <t>（３）調査の目的</t>
    <rPh sb="3" eb="5">
      <t>チョウサ</t>
    </rPh>
    <rPh sb="6" eb="8">
      <t>モクテキ</t>
    </rPh>
    <phoneticPr fontId="0"/>
  </si>
  <si>
    <t>（４）調査対象の地域</t>
    <rPh sb="3" eb="5">
      <t>チョウサ</t>
    </rPh>
    <rPh sb="5" eb="7">
      <t>タイショウ</t>
    </rPh>
    <rPh sb="8" eb="10">
      <t>チイキ</t>
    </rPh>
    <phoneticPr fontId="0"/>
  </si>
  <si>
    <t>（５）調査対象の属性</t>
    <rPh sb="3" eb="5">
      <t>チョウサ</t>
    </rPh>
    <rPh sb="5" eb="7">
      <t>タイショウ</t>
    </rPh>
    <rPh sb="8" eb="10">
      <t>ゾクセイ</t>
    </rPh>
    <phoneticPr fontId="0"/>
  </si>
  <si>
    <t>（６）調査客体数</t>
    <rPh sb="3" eb="5">
      <t>チョウサ</t>
    </rPh>
    <rPh sb="5" eb="7">
      <t>キャクタイ</t>
    </rPh>
    <rPh sb="7" eb="8">
      <t>スウ</t>
    </rPh>
    <phoneticPr fontId="0"/>
  </si>
  <si>
    <t>（７）全数・標本の別</t>
    <rPh sb="3" eb="5">
      <t>ゼンスウ</t>
    </rPh>
    <rPh sb="6" eb="8">
      <t>ヒョウホン</t>
    </rPh>
    <rPh sb="9" eb="10">
      <t>ベツ</t>
    </rPh>
    <phoneticPr fontId="0"/>
  </si>
  <si>
    <t>（８）把握時期</t>
    <rPh sb="3" eb="5">
      <t>ハアク</t>
    </rPh>
    <rPh sb="5" eb="7">
      <t>ジキ</t>
    </rPh>
    <phoneticPr fontId="0"/>
  </si>
  <si>
    <t>（９）調査実施時期</t>
    <rPh sb="3" eb="5">
      <t>チョウサ</t>
    </rPh>
    <rPh sb="5" eb="7">
      <t>ジッシ</t>
    </rPh>
    <rPh sb="7" eb="9">
      <t>ジキ</t>
    </rPh>
    <phoneticPr fontId="22"/>
  </si>
  <si>
    <t>（10）調査周期</t>
    <rPh sb="4" eb="6">
      <t>チョウサ</t>
    </rPh>
    <rPh sb="6" eb="8">
      <t>シュウキ</t>
    </rPh>
    <phoneticPr fontId="0"/>
  </si>
  <si>
    <t>（11）調査の際の組織、経路</t>
    <rPh sb="4" eb="6">
      <t>チョウサ</t>
    </rPh>
    <rPh sb="7" eb="8">
      <t>サイ</t>
    </rPh>
    <rPh sb="9" eb="11">
      <t>ソシキ</t>
    </rPh>
    <rPh sb="12" eb="14">
      <t>ケイロ</t>
    </rPh>
    <phoneticPr fontId="22"/>
  </si>
  <si>
    <t>（12）調査方法</t>
    <rPh sb="4" eb="6">
      <t>チョウサ</t>
    </rPh>
    <rPh sb="6" eb="8">
      <t>ホウホウ</t>
    </rPh>
    <phoneticPr fontId="22"/>
  </si>
  <si>
    <t>（13）調査事項</t>
    <rPh sb="4" eb="6">
      <t>チョウサ</t>
    </rPh>
    <rPh sb="6" eb="8">
      <t>ジコウ</t>
    </rPh>
    <phoneticPr fontId="0"/>
  </si>
  <si>
    <t>（14）公表の有無・公表時期</t>
    <rPh sb="4" eb="6">
      <t>コウヒョウ</t>
    </rPh>
    <rPh sb="7" eb="9">
      <t>ウム</t>
    </rPh>
    <phoneticPr fontId="21"/>
  </si>
  <si>
    <t>（15）報告書・刊行物の名称</t>
    <rPh sb="4" eb="7">
      <t>ホウコクショ</t>
    </rPh>
    <rPh sb="8" eb="11">
      <t>カンコウブツ</t>
    </rPh>
    <rPh sb="12" eb="14">
      <t>メイショウ</t>
    </rPh>
    <phoneticPr fontId="21"/>
  </si>
  <si>
    <t>（16）担当課・担当係</t>
    <rPh sb="4" eb="6">
      <t>タントウ</t>
    </rPh>
    <rPh sb="6" eb="7">
      <t>カ</t>
    </rPh>
    <rPh sb="10" eb="11">
      <t>カカリ</t>
    </rPh>
    <phoneticPr fontId="0"/>
  </si>
  <si>
    <t>（17）電話番号(直通)</t>
    <rPh sb="4" eb="6">
      <t>デンワ</t>
    </rPh>
    <rPh sb="6" eb="8">
      <t>バンゴウ</t>
    </rPh>
    <rPh sb="9" eb="11">
      <t>チョクツウ</t>
    </rPh>
    <phoneticPr fontId="22"/>
  </si>
  <si>
    <t>（18）県担当課HPアドレス</t>
    <rPh sb="4" eb="5">
      <t>ケン</t>
    </rPh>
    <rPh sb="5" eb="7">
      <t>タントウ</t>
    </rPh>
    <rPh sb="7" eb="8">
      <t>カ</t>
    </rPh>
    <phoneticPr fontId="0"/>
  </si>
  <si>
    <t>（19）所管省庁名</t>
    <rPh sb="4" eb="6">
      <t>ショカン</t>
    </rPh>
    <rPh sb="6" eb="8">
      <t>ショウチョウ</t>
    </rPh>
    <rPh sb="8" eb="9">
      <t>メイ</t>
    </rPh>
    <phoneticPr fontId="0"/>
  </si>
  <si>
    <t>（20）国HPアドレス</t>
    <rPh sb="4" eb="5">
      <t>クニ</t>
    </rPh>
    <phoneticPr fontId="0"/>
  </si>
  <si>
    <t>https://www.pref.shiga.lg.jp/kensei/tokei/koukougyou/shisuu/300389.html</t>
    <phoneticPr fontId="19"/>
  </si>
  <si>
    <t>公表有：令和９年１月（予定）</t>
    <rPh sb="11" eb="13">
      <t>ヨテイ</t>
    </rPh>
    <phoneticPr fontId="2"/>
  </si>
  <si>
    <t>『宗教年鑑　令和８年版』文化庁　令和９年１月（予定）</t>
    <rPh sb="23" eb="25">
      <t>ヨテイ</t>
    </rPh>
    <phoneticPr fontId="2"/>
  </si>
  <si>
    <t>https://www.pref.shiga.lg.jp/hiroba/qa</t>
    <phoneticPr fontId="19"/>
  </si>
  <si>
    <t>https://www.caa.go.jp/policies/policy/local_cooperation/local_consumer_administration/status_investigation/</t>
    <phoneticPr fontId="19"/>
  </si>
  <si>
    <t>https://www.soumu.go.jp/toukei_toukatsu/data/io/ichiran.htm</t>
    <phoneticPr fontId="19"/>
  </si>
  <si>
    <t>https://www.meti.go.jp/statistics/tyo/iip/index.html</t>
    <phoneticPr fontId="19"/>
  </si>
  <si>
    <t>https://www.stat.go.jp/data/zenkokukakei/2024/index.html</t>
    <phoneticPr fontId="19"/>
  </si>
  <si>
    <t>https://www.stat.go.jp/data/kokusei/2025/index.html</t>
    <phoneticPr fontId="19"/>
  </si>
  <si>
    <t>https://www.stat.go.jp/data/shugyou/kako/index.html</t>
    <phoneticPr fontId="19"/>
  </si>
  <si>
    <t>https://www.stat.go.jp/data/jyutaku/index.htm</t>
    <phoneticPr fontId="19"/>
  </si>
  <si>
    <t>https://www.stat.go.jp/data/shakai/2026/index.html</t>
    <phoneticPr fontId="19"/>
  </si>
  <si>
    <t>https://www.stat.go.jp/data/kouri/index.html</t>
    <phoneticPr fontId="19"/>
  </si>
  <si>
    <t>https://www.stat.go.jp/data/kakei/index.html</t>
    <phoneticPr fontId="19"/>
  </si>
  <si>
    <t>https://www.stat.go.jp/data/roudou/index.html</t>
    <phoneticPr fontId="19"/>
  </si>
  <si>
    <t>https://www.mext.go.jp/b_menu/toukei/chousa01/kihon/1267995.htm</t>
    <phoneticPr fontId="19"/>
  </si>
  <si>
    <t>https://www.mext.go.jp/b_menu/toukei/chousa05/hoken/1268826.htm</t>
    <phoneticPr fontId="19"/>
  </si>
  <si>
    <t>https://www.mhlw.go.jp/toukei/list/30-1n.html</t>
    <phoneticPr fontId="19"/>
  </si>
  <si>
    <t>https://www.mhlw.go.jp/toukei/list/31-1.html</t>
    <phoneticPr fontId="19"/>
  </si>
  <si>
    <t>https://www.e-census2026.go.jp/</t>
    <phoneticPr fontId="19"/>
  </si>
  <si>
    <t>https://www.bunka.go.jp/tokei_hakusho_shuppan/hakusho_nenjihokokusho/shukyo_nenkan/index.html</t>
    <phoneticPr fontId="19"/>
  </si>
  <si>
    <t>https://www.soumu.go.jp/main_sosiki/jichi_gyousei/c-gyousei/teiin-kyuuyo02.html</t>
    <phoneticPr fontId="19"/>
  </si>
  <si>
    <t>https://www.soumu.go.jp/iken/jokyo_chousa_shiryo.html</t>
    <phoneticPr fontId="19"/>
  </si>
  <si>
    <t>https://www.soumu.go.jp/main_sosiki/c-zaisei/kouei_kessan.html</t>
    <phoneticPr fontId="19"/>
  </si>
  <si>
    <t>https://www.soumu.go.jp/main_sosiki/gyoukan/kanri/fufuku/index.html</t>
    <phoneticPr fontId="19"/>
  </si>
  <si>
    <t>https://www.soumu.go.jp/main_sosiki/jichi_gyousei/daityo/jinkou_jinkoudoutai-setaisuu.html</t>
    <phoneticPr fontId="19"/>
  </si>
  <si>
    <t>https://www.soumu.go.jp/main_sosiki/jichi_gyousei/koumuin_seido/kaikeinendo_ninyou.html</t>
    <phoneticPr fontId="19"/>
  </si>
  <si>
    <t>https://www.soumu.go.jp/main_sosiki/jichi_gyousei/c-gyousei/jinzai.html</t>
    <phoneticPr fontId="19"/>
  </si>
  <si>
    <t>https://www.soumu.go.jp/main_sosiki/jichi_gyousei/koumuin_seido/kimmu-jyoken_saiyou-siken.html</t>
    <phoneticPr fontId="19"/>
  </si>
  <si>
    <t>https://www.soumu.go.jp/main_sosiki/jichi_gyousei/c-gyousei/index_00005.html</t>
    <phoneticPr fontId="19"/>
  </si>
  <si>
    <t>https://www.soumu.go.jp/menu_news/s-news/01gyosei11_02000253.html</t>
    <phoneticPr fontId="19"/>
  </si>
  <si>
    <t>https://www.mext.go.jp/sports/b_menu/toukei/kodomo/zencyo/1368222_00002.htm</t>
    <phoneticPr fontId="19"/>
  </si>
  <si>
    <t>https://www.mlit.go.jp/mizukokudo/watersupply_sewerage/index.html</t>
    <phoneticPr fontId="19"/>
  </si>
  <si>
    <t>https://www.jswa.jp/page-40959/</t>
    <phoneticPr fontId="19"/>
  </si>
  <si>
    <t>https://www.mlit.go.jp/mizukokudo/sewerage/crd_sewerage_tk_000104.html</t>
    <phoneticPr fontId="19"/>
  </si>
  <si>
    <t>https://www.maff.go.jp/j/tokei/kouhyou/kensaku/bunya5.html</t>
    <phoneticPr fontId="19"/>
  </si>
  <si>
    <t>https://www.maff.go.jp/j/tokei/kouhyou/mokusitu_biomass/</t>
    <phoneticPr fontId="19"/>
  </si>
  <si>
    <t>https://www.env.go.jp/nature/choju/docs/docs2.html</t>
    <phoneticPr fontId="19"/>
  </si>
  <si>
    <t>https://www.mhlw.go.jp/toukei/list/20-21.html</t>
    <phoneticPr fontId="19"/>
  </si>
  <si>
    <t>https://www.mhlw.go.jp/toukei/list/64-15.html</t>
    <phoneticPr fontId="19"/>
  </si>
  <si>
    <t>https://www.mhlw.go.jp/toukei/list/74-16.html</t>
    <phoneticPr fontId="19"/>
  </si>
  <si>
    <t>https://www.e-stat.go.jp/stat-search/files?page=1&amp;toukei=00450141&amp;tstat=000001022606</t>
    <phoneticPr fontId="19"/>
  </si>
  <si>
    <t>https://www.mhlw.go.jp/bunya/kenkou/kenkou_eiyou_chousa.html</t>
    <phoneticPr fontId="19"/>
  </si>
  <si>
    <t>https://www.mhlw.go.jp/toukei/list/62-17.html</t>
    <phoneticPr fontId="19"/>
  </si>
  <si>
    <t>https://www.mhlw.go.jp/toukei/list/84-1.html</t>
    <phoneticPr fontId="19"/>
  </si>
  <si>
    <t>https://www.mhlw.go.jp/stf/seisakunitsuite/bunya/iryouhoken/database/seido/kouki_jittai.html</t>
    <phoneticPr fontId="19"/>
  </si>
  <si>
    <t>https://www.mhlw.go.jp/stf/seisakunitsuite/bunya/iryouhoken/database/seido/kouki_houkoku.html</t>
    <phoneticPr fontId="19"/>
  </si>
  <si>
    <t>https://www.e-stat.go.jp/stat-search/files?page=1&amp;toukei=00450396</t>
    <phoneticPr fontId="19"/>
  </si>
  <si>
    <t>https://www.e-stat.go.jp/stat-search/files?page=1&amp;toukei=00450397&amp;result_page=1</t>
    <phoneticPr fontId="19"/>
  </si>
  <si>
    <t>https://www.mhlw.go.jp/stf/seisakunitsuite/bunya/iryouhoken/database/zenpan/iryoukyufu.html</t>
    <phoneticPr fontId="19"/>
  </si>
  <si>
    <t>https://www.meti.go.jp/statistics/tii/ritti/</t>
    <phoneticPr fontId="19"/>
  </si>
  <si>
    <t>https://www.mhlw.go.jp/toukei/list/13-23c.html</t>
    <phoneticPr fontId="19"/>
  </si>
  <si>
    <t>https://www.mhlw.go.jp/toukei/list/list15-19.html</t>
    <phoneticPr fontId="19"/>
  </si>
  <si>
    <t>https://www.maff.go.jp/j/tokei/kouhyou/noukyo_rengokai/</t>
    <phoneticPr fontId="19"/>
  </si>
  <si>
    <t>https://www.maff.go.jp/j/tokei/kouhyou/nouti_kenri/</t>
    <phoneticPr fontId="19"/>
  </si>
  <si>
    <t>https://www.maff.go.jp/j/seisan/tyozyu/higai/hogai_zyoukyou/index.html</t>
    <phoneticPr fontId="19"/>
  </si>
  <si>
    <t>https://www.mlit.go.jp/report/press/road01_hh_001609.html</t>
    <phoneticPr fontId="19"/>
  </si>
  <si>
    <t>https://www.mlit.go.jp/statistics/details/road_list.html　</t>
    <phoneticPr fontId="19"/>
  </si>
  <si>
    <t>https://www.mlit.go.jp/road/road_fr4_000069.html</t>
    <phoneticPr fontId="19"/>
  </si>
  <si>
    <t>https://www.kkr.mlit.go.jp/plan/pt/index.html</t>
    <phoneticPr fontId="19"/>
  </si>
  <si>
    <t>https://www.mlit.go.jp/statistics/details/jutaku_list.html</t>
    <phoneticPr fontId="19"/>
  </si>
  <si>
    <t>https://www.mhlw.go.jp/toukei/list/81-1.html</t>
    <phoneticPr fontId="19"/>
  </si>
  <si>
    <t>https://www.mhlw.go.jp/toukei/list/79-1.html</t>
    <phoneticPr fontId="19"/>
  </si>
  <si>
    <t>https://www.mhlw.go.jp/toukei/list/10-20.html</t>
    <phoneticPr fontId="19"/>
  </si>
  <si>
    <t>https://www.mhlw.go.jp/toukei/list/80-1.html</t>
    <phoneticPr fontId="19"/>
  </si>
  <si>
    <t>https://www.mhlw.go.jp/toukei/list/34-17.html</t>
    <phoneticPr fontId="19"/>
  </si>
  <si>
    <t>https://www.mhlw.go.jp/toukei/list/32-19.html</t>
    <phoneticPr fontId="19"/>
  </si>
  <si>
    <t>https://www.mhlw.go.jp/toukei/list/33-20.html</t>
    <phoneticPr fontId="19"/>
  </si>
  <si>
    <t>https://www.ipss.go.jp/site-ad/index_Japanese/ps-katei-index.html</t>
    <phoneticPr fontId="19"/>
  </si>
  <si>
    <t>https://www.ipss.go.jp/site-ad/index_Japanese/cyousa.html</t>
    <phoneticPr fontId="19"/>
  </si>
  <si>
    <t>https://www.mhlw.go.jp/toukei/list/36-19.html</t>
    <phoneticPr fontId="19"/>
  </si>
  <si>
    <t>https://www.mhlw.go.jp/stf/seisakunitsuite/bunya/0000115283.html</t>
    <phoneticPr fontId="19"/>
  </si>
  <si>
    <t>https://www.mext.go.jp/b_menu/toukei/chousa01/kyouin/1268573.htm</t>
    <phoneticPr fontId="19"/>
  </si>
  <si>
    <t>https://www.mext.go.jp/a_menu/shotou/jinji/1318889.htm</t>
    <phoneticPr fontId="19"/>
  </si>
  <si>
    <t>https://www.mext.go.jp/a_menu/shotou/jinji/1300807.htm</t>
    <phoneticPr fontId="19"/>
  </si>
  <si>
    <t>https://www.mext.go.jp/b_menu/toukei/chousa03/gakushuuhi/1268091.htm</t>
    <phoneticPr fontId="19"/>
  </si>
  <si>
    <t>https://www.e-stat.go.jp/stat-search/files?page=1&amp;toukei=00400205&amp;tstat=000001168856&amp;metadata=1&amp;data=1</t>
    <phoneticPr fontId="19"/>
  </si>
  <si>
    <t>https://www.e-stat.go.jp/stat-search/files?page=1&amp;toukei=00400305&amp;tstat=000001016761</t>
    <phoneticPr fontId="19"/>
  </si>
  <si>
    <t>https://www.jinji.go.jp/kyuuyo/index.html</t>
    <phoneticPr fontId="19"/>
  </si>
  <si>
    <t>https://www.npa.go.jp/toukei/index.htm</t>
    <phoneticPr fontId="19"/>
  </si>
  <si>
    <t>https://www.pref.shiga.lg.jp/hiroba/survey/</t>
    <phoneticPr fontId="19"/>
  </si>
  <si>
    <t>https://www.pref.shiga.lg.jp/hiroba/line/</t>
    <phoneticPr fontId="19"/>
  </si>
  <si>
    <t>https://www.pref.shiga.lg.jp/kensei/tokei/jinkou/maitsuki/</t>
    <phoneticPr fontId="19"/>
  </si>
  <si>
    <t>https://www.pref.shiga.lg.jp/kensei/tokei/sonota/kenmin/309814.html</t>
    <phoneticPr fontId="19"/>
  </si>
  <si>
    <t>https://www.pref.shiga.lg.jp/kensei/tokei/sonota/sangyou/317842.html</t>
    <phoneticPr fontId="19"/>
  </si>
  <si>
    <t>https://www.pref.shiga.lg.jp/kensei/tokei/kakei/jittai/</t>
    <phoneticPr fontId="19"/>
  </si>
  <si>
    <t>https://www.pref.shiga.lg.jp/kensei/tokei/jinkou/kokusei/</t>
    <phoneticPr fontId="19"/>
  </si>
  <si>
    <t>https://www.pref.shiga.lg.jp/kensei/tokei/roudou/kouzou/328066.html</t>
    <phoneticPr fontId="19"/>
  </si>
  <si>
    <t>https://www.pref.shiga.lg.jp/kensei/tokei/seikatsu/syakai/</t>
    <phoneticPr fontId="19"/>
  </si>
  <si>
    <t>https://www.pref.shiga.lg.jp/kensei/tokei/kenchikutochi/toukei/340356.html</t>
    <phoneticPr fontId="19"/>
  </si>
  <si>
    <t>https://www.pref.shiga.lg.jp/kensei/tokei/kakei/bukka/12867.html</t>
    <phoneticPr fontId="19"/>
  </si>
  <si>
    <t>https://www.pref.shiga.lg.jp/kensei/tokei/kakei/kakei/13033.html</t>
    <phoneticPr fontId="19"/>
  </si>
  <si>
    <t>https://www.pref.shiga.lg.jp/kensei/tokei/roudou/roudouryoku/</t>
    <phoneticPr fontId="19"/>
  </si>
  <si>
    <t>https://www.pref.shiga.lg.jp/kensei/tokei/kyouiku/gakkoukihon/</t>
    <phoneticPr fontId="19"/>
  </si>
  <si>
    <t>https://www.pref.shiga.lg.jp/kensei/tokei/kyouiku/hoken/</t>
    <phoneticPr fontId="19"/>
  </si>
  <si>
    <t>https://www.pref.shiga.lg.jp/kensei/tokei/roudou/kinroutoukei/</t>
    <phoneticPr fontId="19"/>
  </si>
  <si>
    <t>https://www.pref.shiga.lg.jp/kensei/tokei/roudou/kinroutokubetu/</t>
    <phoneticPr fontId="19"/>
  </si>
  <si>
    <t>https://www.pref.shiga.lg.jp/kensei/tokei/kigyou/census2/</t>
    <phoneticPr fontId="19"/>
  </si>
  <si>
    <t>https://www.pref.shiga.lg.jp/kensei/jinji/soshiki/306129.html</t>
    <phoneticPr fontId="19"/>
  </si>
  <si>
    <t>https://www.pref.shiga.lg.jp/kensei/zaiseikaikei/shicyou/</t>
    <phoneticPr fontId="19"/>
  </si>
  <si>
    <t>https://www.pref.shiga.lg.jp/kensei/gaiyou/shicyou/304764.html</t>
    <phoneticPr fontId="19"/>
  </si>
  <si>
    <t>https://www.pref.shiga.lg.jp/kensei/gaiyou/shicyou/19988.html</t>
    <phoneticPr fontId="19"/>
  </si>
  <si>
    <t>https://www.pref.shiga.lg.jp/hiroba/monitor/345311.html</t>
    <phoneticPr fontId="19"/>
  </si>
  <si>
    <t>https://www.pref.shiga.lg.jp/ippan/kendoseibi/suido/305209.html</t>
    <phoneticPr fontId="19"/>
  </si>
  <si>
    <t>https://www.pref.shiga.lg.jp/ippan/kankyoshizen/shinrinhozen/308300.html</t>
    <phoneticPr fontId="19"/>
  </si>
  <si>
    <t>https://www.pref.shiga.lg.jp/kensei/gaiyou/soshiki/biwakokankyoubu/shizenkankyouhozenka/index.html</t>
    <phoneticPr fontId="19"/>
  </si>
  <si>
    <t>http://www.pref.shiga.lg.jp/ippan/kankyoshizen/shizen/316665.html</t>
    <phoneticPr fontId="19"/>
  </si>
  <si>
    <t>https://www.pref.shiga.lg.jp/ippan/kenkouiryouhukushi/kenkou/15051.html</t>
    <phoneticPr fontId="19"/>
  </si>
  <si>
    <t>https://www.pref.shiga.lg.jp/ippan/kenkouiryouhukushi/kenkou/304079.html</t>
    <phoneticPr fontId="19"/>
  </si>
  <si>
    <t>https://www.pref.shiga.lg.jp/ippan/kenkouiryouhukushi/yakuzi/14894.html</t>
    <phoneticPr fontId="19"/>
  </si>
  <si>
    <t>http://www.pref.shiga.lg.jp/ippan/kenkouiryouhukushi/yakuzi/338199.html</t>
    <phoneticPr fontId="19"/>
  </si>
  <si>
    <t>https://www.pref.shiga.lg.jp/ippan/shigotosangyou/syougyou/300168.html</t>
    <phoneticPr fontId="19"/>
  </si>
  <si>
    <t>https://www.pref.shiga.lg.jp/ippan/shigotosangyou/syougyou/10848.html</t>
    <phoneticPr fontId="19"/>
  </si>
  <si>
    <t>http://www.pref.shiga.lg.jp/ippan/shigotosangyou/shigoto/17024.html</t>
    <phoneticPr fontId="19"/>
  </si>
  <si>
    <t>http://www.pref.shiga.lg.jp/ippan/shigotosangyou/chikusan/325618.html</t>
    <phoneticPr fontId="19"/>
  </si>
  <si>
    <t>http://www.pref.shiga.lg.jp/ippan/shigotosangyou/chikusan/20034.html</t>
    <phoneticPr fontId="19"/>
  </si>
  <si>
    <t>http://www.pref.shiga.lg.jp/ippan/kendoseibi/zyuutaku/313375.html</t>
    <phoneticPr fontId="19"/>
  </si>
  <si>
    <t>https://www.pref.shiga.lg.jp/ippan/kendoseibi/zyuutaku/19341.html</t>
    <phoneticPr fontId="19"/>
  </si>
  <si>
    <t>http://www.pref.shiga.lg.jp/zigyousya/nyusatsubaikyaku/keiyaku/</t>
    <phoneticPr fontId="19"/>
  </si>
  <si>
    <t>https://www.pref.shiga.lg.jp/eiseikagaku/toukei/zinkoudoutai/</t>
    <phoneticPr fontId="19"/>
  </si>
  <si>
    <t>https://www.pref.shiga.lg.jp/eiseikagaku/kansensyou/info/307997.html</t>
    <phoneticPr fontId="19"/>
  </si>
  <si>
    <t>http://www.pref.shiga.lg.jp/edu/toukei/suuzidemiru/shinrozyoukyou/</t>
    <phoneticPr fontId="19"/>
  </si>
  <si>
    <t>http://www.pref.shiga.lg.jp/edu/toukei/suuzidemiru/sinroshibou/</t>
    <phoneticPr fontId="19"/>
  </si>
  <si>
    <t>https://www.nionet.jp/dokusho/chousa/katsudou.html</t>
    <phoneticPr fontId="19"/>
  </si>
  <si>
    <t>http://www.pref.shiga.lg.jp/kensei/jinji/iinkai/20809.html</t>
    <phoneticPr fontId="19"/>
  </si>
  <si>
    <t>http://www.pref.shiga.lg.jp/kensei/jinji/iinkai/20825.html</t>
    <phoneticPr fontId="19"/>
  </si>
  <si>
    <t>https://www.pref.shiga.lg.jp/police/seikatu/seikatu/anmachi/104438.html</t>
    <phoneticPr fontId="19"/>
  </si>
  <si>
    <t>https://www.pref.shiga.lg.jp/police/seikatu/kotsu/shiganokoutsu/</t>
    <phoneticPr fontId="19"/>
  </si>
  <si>
    <t>乳幼児身体発育調査</t>
  </si>
  <si>
    <t>乳幼児の身体発育の状態を調査し、我が国の乳幼児の身体発育値を定めて乳幼児保健指導の改善に資することを目的とする</t>
    <rPh sb="0" eb="3">
      <t>ニュウヨウジ</t>
    </rPh>
    <rPh sb="4" eb="6">
      <t>シンタイ</t>
    </rPh>
    <rPh sb="6" eb="8">
      <t>ハツイク</t>
    </rPh>
    <rPh sb="9" eb="11">
      <t>ジョウタイ</t>
    </rPh>
    <rPh sb="12" eb="14">
      <t>チョウサ</t>
    </rPh>
    <rPh sb="16" eb="17">
      <t>ワ</t>
    </rPh>
    <rPh sb="18" eb="19">
      <t>クニ</t>
    </rPh>
    <rPh sb="20" eb="23">
      <t>ニュウヨウジ</t>
    </rPh>
    <rPh sb="24" eb="26">
      <t>シンタイ</t>
    </rPh>
    <rPh sb="26" eb="28">
      <t>ハツイク</t>
    </rPh>
    <rPh sb="28" eb="29">
      <t>チ</t>
    </rPh>
    <rPh sb="30" eb="31">
      <t>サダ</t>
    </rPh>
    <rPh sb="33" eb="36">
      <t>ニュウヨウジ</t>
    </rPh>
    <rPh sb="36" eb="38">
      <t>ホケン</t>
    </rPh>
    <rPh sb="38" eb="40">
      <t>シドウ</t>
    </rPh>
    <rPh sb="41" eb="43">
      <t>カイゼン</t>
    </rPh>
    <rPh sb="44" eb="45">
      <t>シ</t>
    </rPh>
    <rPh sb="50" eb="52">
      <t>モクテキ</t>
    </rPh>
    <phoneticPr fontId="2"/>
  </si>
  <si>
    <t>国が調査対象地区を選定する</t>
    <rPh sb="0" eb="1">
      <t>クニ</t>
    </rPh>
    <rPh sb="2" eb="4">
      <t>チョウサ</t>
    </rPh>
    <rPh sb="4" eb="6">
      <t>タイショウ</t>
    </rPh>
    <rPh sb="6" eb="8">
      <t>チク</t>
    </rPh>
    <rPh sb="9" eb="11">
      <t>センテイ</t>
    </rPh>
    <phoneticPr fontId="2"/>
  </si>
  <si>
    <t>生後14日以上1歳未満の乳児、1歳以上小学校就学前の幼児</t>
    <rPh sb="0" eb="2">
      <t>セイゴ</t>
    </rPh>
    <rPh sb="4" eb="5">
      <t>ニチ</t>
    </rPh>
    <rPh sb="5" eb="7">
      <t>イジョウ</t>
    </rPh>
    <rPh sb="8" eb="11">
      <t>サイミマン</t>
    </rPh>
    <rPh sb="12" eb="14">
      <t>ニュウジ</t>
    </rPh>
    <rPh sb="16" eb="19">
      <t>サイイジョウ</t>
    </rPh>
    <rPh sb="19" eb="21">
      <t>ショウガク</t>
    </rPh>
    <rPh sb="21" eb="22">
      <t>コウ</t>
    </rPh>
    <rPh sb="22" eb="24">
      <t>シュウガク</t>
    </rPh>
    <rPh sb="24" eb="25">
      <t>マエ</t>
    </rPh>
    <rPh sb="26" eb="28">
      <t>ヨウジ</t>
    </rPh>
    <phoneticPr fontId="2"/>
  </si>
  <si>
    <t>１５市町</t>
    <rPh sb="2" eb="3">
      <t>シ</t>
    </rPh>
    <rPh sb="3" eb="4">
      <t>マチ</t>
    </rPh>
    <phoneticPr fontId="2"/>
  </si>
  <si>
    <t>令和５年９月１日～令和５年９月30日</t>
    <rPh sb="0" eb="2">
      <t>レイワ</t>
    </rPh>
    <rPh sb="3" eb="4">
      <t>ネン</t>
    </rPh>
    <rPh sb="5" eb="6">
      <t>ガツ</t>
    </rPh>
    <rPh sb="7" eb="8">
      <t>ニチ</t>
    </rPh>
    <rPh sb="9" eb="11">
      <t>レイワ</t>
    </rPh>
    <rPh sb="12" eb="13">
      <t>ネン</t>
    </rPh>
    <rPh sb="14" eb="15">
      <t>ガツ</t>
    </rPh>
    <rPh sb="17" eb="18">
      <t>ニチ</t>
    </rPh>
    <phoneticPr fontId="2"/>
  </si>
  <si>
    <t>10年毎</t>
    <rPh sb="2" eb="3">
      <t>ネン</t>
    </rPh>
    <rPh sb="3" eb="4">
      <t>ゴト</t>
    </rPh>
    <phoneticPr fontId="2"/>
  </si>
  <si>
    <t>国‐県‐市町‐調査班‐被調査世帯</t>
    <rPh sb="0" eb="1">
      <t>クニ</t>
    </rPh>
    <rPh sb="2" eb="3">
      <t>ケン</t>
    </rPh>
    <rPh sb="4" eb="5">
      <t>シ</t>
    </rPh>
    <rPh sb="5" eb="6">
      <t>マチ</t>
    </rPh>
    <rPh sb="7" eb="10">
      <t>チョウサハン</t>
    </rPh>
    <rPh sb="11" eb="12">
      <t>ヒ</t>
    </rPh>
    <rPh sb="12" eb="14">
      <t>チョウサ</t>
    </rPh>
    <rPh sb="14" eb="16">
      <t>セタイ</t>
    </rPh>
    <phoneticPr fontId="2"/>
  </si>
  <si>
    <t>妊娠中の経過、出産時の状況、発育状況(体重・身長・胸囲・頭囲、栄養法(母乳、人工乳)等</t>
    <rPh sb="0" eb="3">
      <t>ニンシンチュウ</t>
    </rPh>
    <rPh sb="4" eb="6">
      <t>ケイカ</t>
    </rPh>
    <rPh sb="7" eb="9">
      <t>シュッサン</t>
    </rPh>
    <rPh sb="9" eb="10">
      <t>ジ</t>
    </rPh>
    <rPh sb="11" eb="13">
      <t>ジョウキョウ</t>
    </rPh>
    <rPh sb="14" eb="16">
      <t>ハツイク</t>
    </rPh>
    <rPh sb="16" eb="18">
      <t>ジョウキョウ</t>
    </rPh>
    <rPh sb="19" eb="21">
      <t>タイジュウ</t>
    </rPh>
    <rPh sb="22" eb="24">
      <t>シンチョウ</t>
    </rPh>
    <rPh sb="25" eb="27">
      <t>キョウイ</t>
    </rPh>
    <rPh sb="28" eb="30">
      <t>トウイ</t>
    </rPh>
    <rPh sb="31" eb="33">
      <t>エイヨウ</t>
    </rPh>
    <rPh sb="33" eb="34">
      <t>ホウ</t>
    </rPh>
    <rPh sb="35" eb="37">
      <t>ボニュウ</t>
    </rPh>
    <rPh sb="38" eb="40">
      <t>ジンコウ</t>
    </rPh>
    <rPh sb="40" eb="41">
      <t>ニュウ</t>
    </rPh>
    <rPh sb="42" eb="43">
      <t>トウ</t>
    </rPh>
    <phoneticPr fontId="2"/>
  </si>
  <si>
    <t>公表有：令和６年12月25日</t>
    <rPh sb="0" eb="2">
      <t>コウヒョウ</t>
    </rPh>
    <rPh sb="2" eb="3">
      <t>ア</t>
    </rPh>
    <rPh sb="4" eb="6">
      <t>レイワ</t>
    </rPh>
    <rPh sb="7" eb="8">
      <t>ネン</t>
    </rPh>
    <rPh sb="10" eb="11">
      <t>ガツ</t>
    </rPh>
    <rPh sb="13" eb="14">
      <t>ニチ</t>
    </rPh>
    <phoneticPr fontId="2"/>
  </si>
  <si>
    <t>政府統計の総合窓口e-Stat</t>
    <rPh sb="0" eb="2">
      <t>セイフ</t>
    </rPh>
    <phoneticPr fontId="2"/>
  </si>
  <si>
    <t>子育て支援課　母子保健係</t>
    <rPh sb="0" eb="2">
      <t>コソダ</t>
    </rPh>
    <rPh sb="3" eb="5">
      <t>シエン</t>
    </rPh>
    <rPh sb="5" eb="6">
      <t>カ</t>
    </rPh>
    <rPh sb="7" eb="9">
      <t>ボシ</t>
    </rPh>
    <rPh sb="9" eb="11">
      <t>ホケン</t>
    </rPh>
    <rPh sb="11" eb="12">
      <t>カカリ</t>
    </rPh>
    <phoneticPr fontId="2"/>
  </si>
  <si>
    <t>077-528-3567</t>
  </si>
  <si>
    <t>【子育て支援課】
https://www.pref.shiga.lg.jp/kensei/gaiyou/soshiki/kodomowakamonobu/kosodatesienka/index.html</t>
    <rPh sb="1" eb="3">
      <t>コソダ</t>
    </rPh>
    <rPh sb="4" eb="6">
      <t>シエン</t>
    </rPh>
    <rPh sb="6" eb="7">
      <t>カ</t>
    </rPh>
    <phoneticPr fontId="2"/>
  </si>
  <si>
    <t>こども家庭庁</t>
    <rPh sb="3" eb="5">
      <t>カテイ</t>
    </rPh>
    <rPh sb="5" eb="6">
      <t>チョウ</t>
    </rPh>
    <phoneticPr fontId="2"/>
  </si>
  <si>
    <t>滋賀県放課後児童クラブ実態調査</t>
    <rPh sb="0" eb="3">
      <t>シガケン</t>
    </rPh>
    <rPh sb="3" eb="8">
      <t>ホウカゴジドウ</t>
    </rPh>
    <rPh sb="11" eb="13">
      <t>ジッタイ</t>
    </rPh>
    <rPh sb="13" eb="15">
      <t>チョウサ</t>
    </rPh>
    <phoneticPr fontId="2"/>
  </si>
  <si>
    <t>未届</t>
    <rPh sb="0" eb="2">
      <t>ミトドケ</t>
    </rPh>
    <phoneticPr fontId="2"/>
  </si>
  <si>
    <t>県内の放課後児童クラブの現場の職場環境等の実態を幅広く調査・分析し、今後の効果的な放課後児童クラブの質の向上の取り組みに繋げることを目的とする</t>
    <rPh sb="0" eb="2">
      <t>ケンナイ</t>
    </rPh>
    <rPh sb="3" eb="8">
      <t>ホウカゴジドウ</t>
    </rPh>
    <rPh sb="12" eb="14">
      <t>ゲンバ</t>
    </rPh>
    <rPh sb="15" eb="17">
      <t>ショクバ</t>
    </rPh>
    <rPh sb="17" eb="19">
      <t>カンキョウ</t>
    </rPh>
    <rPh sb="19" eb="20">
      <t>トウ</t>
    </rPh>
    <rPh sb="21" eb="23">
      <t>ジッタイ</t>
    </rPh>
    <rPh sb="24" eb="26">
      <t>ハバヒロ</t>
    </rPh>
    <rPh sb="27" eb="29">
      <t>チョウサ</t>
    </rPh>
    <rPh sb="30" eb="32">
      <t>ブンセキ</t>
    </rPh>
    <rPh sb="34" eb="36">
      <t>コンゴ</t>
    </rPh>
    <rPh sb="37" eb="40">
      <t>コウカテキ</t>
    </rPh>
    <rPh sb="41" eb="46">
      <t>ホウカゴジドウ</t>
    </rPh>
    <rPh sb="50" eb="51">
      <t>シツ</t>
    </rPh>
    <rPh sb="52" eb="54">
      <t>コウジョウ</t>
    </rPh>
    <rPh sb="55" eb="56">
      <t>ト</t>
    </rPh>
    <rPh sb="57" eb="58">
      <t>ク</t>
    </rPh>
    <rPh sb="60" eb="61">
      <t>ツナ</t>
    </rPh>
    <rPh sb="66" eb="68">
      <t>モクテキ</t>
    </rPh>
    <phoneticPr fontId="2"/>
  </si>
  <si>
    <t>①放課後児童クラブ運営者
②放課後児童支援員
③放課後児童クラブ補助員
④その他事務職員
(予定）</t>
    <rPh sb="1" eb="6">
      <t>ホウカゴジドウ</t>
    </rPh>
    <rPh sb="9" eb="12">
      <t>ウンエイシャ</t>
    </rPh>
    <rPh sb="14" eb="19">
      <t>ホウカゴジドウ</t>
    </rPh>
    <rPh sb="19" eb="21">
      <t>シエン</t>
    </rPh>
    <rPh sb="21" eb="22">
      <t>イン</t>
    </rPh>
    <rPh sb="24" eb="29">
      <t>ホウカゴジドウ</t>
    </rPh>
    <rPh sb="32" eb="35">
      <t>ホジョイン</t>
    </rPh>
    <rPh sb="39" eb="40">
      <t>タ</t>
    </rPh>
    <rPh sb="40" eb="42">
      <t>ジム</t>
    </rPh>
    <rPh sb="42" eb="44">
      <t>ショクイン</t>
    </rPh>
    <rPh sb="46" eb="48">
      <t>ヨテイ</t>
    </rPh>
    <phoneticPr fontId="2"/>
  </si>
  <si>
    <t>滋賀県下の放課後児童クラブ約357施設およびそれらの施設で勤務する支援員等約4,000名（予定）</t>
    <rPh sb="0" eb="3">
      <t>シガケン</t>
    </rPh>
    <rPh sb="3" eb="4">
      <t>シタ</t>
    </rPh>
    <rPh sb="5" eb="10">
      <t>ホウカゴジドウ</t>
    </rPh>
    <rPh sb="20" eb="22">
      <t>シセツ</t>
    </rPh>
    <rPh sb="23" eb="25">
      <t>キンム</t>
    </rPh>
    <rPh sb="27" eb="29">
      <t>ショクイン</t>
    </rPh>
    <rPh sb="33" eb="37">
      <t>シエンイントウ</t>
    </rPh>
    <rPh sb="37" eb="38">
      <t>ヤク</t>
    </rPh>
    <rPh sb="43" eb="44">
      <t>メイ</t>
    </rPh>
    <rPh sb="45" eb="47">
      <t>ヨテイ</t>
    </rPh>
    <phoneticPr fontId="2"/>
  </si>
  <si>
    <t>令和８年10月１日（予定）</t>
    <rPh sb="0" eb="2">
      <t>レイワ</t>
    </rPh>
    <rPh sb="3" eb="4">
      <t>ネン</t>
    </rPh>
    <rPh sb="6" eb="7">
      <t>ガツ</t>
    </rPh>
    <rPh sb="8" eb="9">
      <t>ニチ</t>
    </rPh>
    <rPh sb="10" eb="12">
      <t>ヨテイ</t>
    </rPh>
    <phoneticPr fontId="2"/>
  </si>
  <si>
    <t>令和８年10月実施予定</t>
    <rPh sb="0" eb="2">
      <t>レイワ</t>
    </rPh>
    <rPh sb="3" eb="4">
      <t>ネン</t>
    </rPh>
    <rPh sb="6" eb="7">
      <t>ガツ</t>
    </rPh>
    <rPh sb="7" eb="9">
      <t>ジッシ</t>
    </rPh>
    <rPh sb="9" eb="11">
      <t>ヨテイ</t>
    </rPh>
    <phoneticPr fontId="2"/>
  </si>
  <si>
    <t>県―市町ー報告者</t>
    <rPh sb="0" eb="1">
      <t>ケン</t>
    </rPh>
    <rPh sb="2" eb="3">
      <t>シ</t>
    </rPh>
    <rPh sb="3" eb="4">
      <t>マチ</t>
    </rPh>
    <rPh sb="5" eb="8">
      <t>ホウコクシャ</t>
    </rPh>
    <phoneticPr fontId="2"/>
  </si>
  <si>
    <t>オンライン調査（予定）</t>
    <rPh sb="5" eb="7">
      <t>チョウサ</t>
    </rPh>
    <rPh sb="8" eb="10">
      <t>ヨテイ</t>
    </rPh>
    <phoneticPr fontId="2"/>
  </si>
  <si>
    <t>滋賀県放課後児童クラブ実態調査報告書（予定）</t>
    <rPh sb="0" eb="3">
      <t>シガケン</t>
    </rPh>
    <rPh sb="3" eb="8">
      <t>ホウカゴジドウ</t>
    </rPh>
    <rPh sb="11" eb="13">
      <t>ジッタイ</t>
    </rPh>
    <rPh sb="13" eb="15">
      <t>チョウサ</t>
    </rPh>
    <rPh sb="15" eb="18">
      <t>ホウコクショ</t>
    </rPh>
    <rPh sb="19" eb="21">
      <t>ヨテイ</t>
    </rPh>
    <phoneticPr fontId="2"/>
  </si>
  <si>
    <t>子育て支援課　子育て支援係</t>
    <rPh sb="0" eb="2">
      <t>コソダ</t>
    </rPh>
    <rPh sb="3" eb="5">
      <t>シエン</t>
    </rPh>
    <rPh sb="5" eb="6">
      <t>カ</t>
    </rPh>
    <rPh sb="7" eb="9">
      <t>コソダ</t>
    </rPh>
    <rPh sb="10" eb="12">
      <t>シエン</t>
    </rPh>
    <rPh sb="12" eb="13">
      <t>カカリ</t>
    </rPh>
    <phoneticPr fontId="2"/>
  </si>
  <si>
    <t>077-528-3553</t>
  </si>
  <si>
    <t>滋賀県観光入込客統計調査（観光地点等入込客数調査）</t>
  </si>
  <si>
    <t>滋賀県内の観光地点および行祭事・イベントにおける観光入込客数を把握することにより、今後の観光行政の推進のための基礎資料を得る。</t>
    <rPh sb="0" eb="3">
      <t>シガケン</t>
    </rPh>
    <rPh sb="3" eb="4">
      <t>ナイ</t>
    </rPh>
    <rPh sb="5" eb="7">
      <t>カンコウ</t>
    </rPh>
    <rPh sb="7" eb="9">
      <t>チテン</t>
    </rPh>
    <rPh sb="12" eb="13">
      <t>ギョウ</t>
    </rPh>
    <rPh sb="13" eb="15">
      <t>サイジ</t>
    </rPh>
    <rPh sb="24" eb="26">
      <t>カンコウ</t>
    </rPh>
    <rPh sb="26" eb="28">
      <t>イリコミ</t>
    </rPh>
    <rPh sb="28" eb="30">
      <t>キャクスウ</t>
    </rPh>
    <rPh sb="31" eb="33">
      <t>ハアク</t>
    </rPh>
    <rPh sb="41" eb="43">
      <t>コンゴ</t>
    </rPh>
    <rPh sb="44" eb="46">
      <t>カンコウ</t>
    </rPh>
    <rPh sb="46" eb="48">
      <t>ギョウセイ</t>
    </rPh>
    <rPh sb="49" eb="51">
      <t>スイシン</t>
    </rPh>
    <rPh sb="55" eb="57">
      <t>キソ</t>
    </rPh>
    <rPh sb="57" eb="59">
      <t>シリョウ</t>
    </rPh>
    <rPh sb="60" eb="61">
      <t>エ</t>
    </rPh>
    <phoneticPr fontId="2"/>
  </si>
  <si>
    <t>年間入込客数が1,000人以上見込まれる観光施設、観光イベント等</t>
    <rPh sb="0" eb="2">
      <t>ネンカン</t>
    </rPh>
    <rPh sb="2" eb="4">
      <t>イリコミ</t>
    </rPh>
    <rPh sb="4" eb="6">
      <t>キャクスウ</t>
    </rPh>
    <rPh sb="12" eb="15">
      <t>ニンイジョウ</t>
    </rPh>
    <rPh sb="15" eb="17">
      <t>ミコ</t>
    </rPh>
    <rPh sb="20" eb="22">
      <t>カンコウ</t>
    </rPh>
    <rPh sb="22" eb="24">
      <t>シセツ</t>
    </rPh>
    <rPh sb="25" eb="27">
      <t>カンコウ</t>
    </rPh>
    <rPh sb="31" eb="32">
      <t>トウ</t>
    </rPh>
    <phoneticPr fontId="2"/>
  </si>
  <si>
    <t>約800地点</t>
    <rPh sb="0" eb="1">
      <t>ヤク</t>
    </rPh>
    <rPh sb="4" eb="6">
      <t>チテン</t>
    </rPh>
    <phoneticPr fontId="2"/>
  </si>
  <si>
    <t>１月～６月分は令和８年10月頃締切、７月～12月分は令和８年１月頃締切</t>
    <rPh sb="1" eb="2">
      <t>ガツ</t>
    </rPh>
    <rPh sb="4" eb="5">
      <t>ガツ</t>
    </rPh>
    <rPh sb="5" eb="6">
      <t>ブン</t>
    </rPh>
    <rPh sb="7" eb="9">
      <t>レイワ</t>
    </rPh>
    <rPh sb="10" eb="11">
      <t>ネン</t>
    </rPh>
    <rPh sb="13" eb="14">
      <t>ガツ</t>
    </rPh>
    <rPh sb="14" eb="15">
      <t>ゴロ</t>
    </rPh>
    <rPh sb="15" eb="16">
      <t>シ</t>
    </rPh>
    <rPh sb="16" eb="17">
      <t>キ</t>
    </rPh>
    <rPh sb="19" eb="20">
      <t>ガツ</t>
    </rPh>
    <rPh sb="23" eb="24">
      <t>ガツ</t>
    </rPh>
    <rPh sb="24" eb="25">
      <t>ブン</t>
    </rPh>
    <rPh sb="26" eb="28">
      <t>レイワ</t>
    </rPh>
    <rPh sb="29" eb="30">
      <t>ネン</t>
    </rPh>
    <rPh sb="31" eb="32">
      <t>ガツ</t>
    </rPh>
    <rPh sb="32" eb="33">
      <t>ゴロ</t>
    </rPh>
    <rPh sb="33" eb="34">
      <t>シ</t>
    </rPh>
    <rPh sb="34" eb="35">
      <t>キ</t>
    </rPh>
    <phoneticPr fontId="2"/>
  </si>
  <si>
    <t>半年毎</t>
    <rPh sb="0" eb="2">
      <t>ハントシ</t>
    </rPh>
    <rPh sb="2" eb="3">
      <t>ゴト</t>
    </rPh>
    <phoneticPr fontId="2"/>
  </si>
  <si>
    <t>県‐民間事業者‐各市町‐報告者</t>
    <rPh sb="0" eb="1">
      <t>ケン</t>
    </rPh>
    <rPh sb="2" eb="4">
      <t>ミンカン</t>
    </rPh>
    <rPh sb="4" eb="6">
      <t>ジギョウ</t>
    </rPh>
    <rPh sb="6" eb="7">
      <t>シャ</t>
    </rPh>
    <rPh sb="8" eb="10">
      <t>カクシ</t>
    </rPh>
    <rPh sb="10" eb="11">
      <t>マチ</t>
    </rPh>
    <rPh sb="12" eb="15">
      <t>ホウコクシャ</t>
    </rPh>
    <phoneticPr fontId="2"/>
  </si>
  <si>
    <t>オンライン調査、郵送調査</t>
    <rPh sb="5" eb="7">
      <t>チョウサ</t>
    </rPh>
    <rPh sb="8" eb="10">
      <t>ユウソウ</t>
    </rPh>
    <rPh sb="10" eb="12">
      <t>チョウサ</t>
    </rPh>
    <phoneticPr fontId="2"/>
  </si>
  <si>
    <t>観光地点および行祭事・イベント別の月別観光入込客数（日帰り・宿泊・外国人別）</t>
    <rPh sb="0" eb="2">
      <t>カンコウ</t>
    </rPh>
    <rPh sb="2" eb="4">
      <t>チテン</t>
    </rPh>
    <rPh sb="7" eb="8">
      <t>ギョウ</t>
    </rPh>
    <rPh sb="8" eb="10">
      <t>サイジ</t>
    </rPh>
    <rPh sb="15" eb="16">
      <t>ベツ</t>
    </rPh>
    <rPh sb="17" eb="18">
      <t>ゲツ</t>
    </rPh>
    <rPh sb="18" eb="19">
      <t>ベツ</t>
    </rPh>
    <rPh sb="19" eb="21">
      <t>カンコウ</t>
    </rPh>
    <rPh sb="21" eb="23">
      <t>イリコミ</t>
    </rPh>
    <rPh sb="23" eb="25">
      <t>キャクスウ</t>
    </rPh>
    <rPh sb="26" eb="28">
      <t>ヒガエ</t>
    </rPh>
    <rPh sb="30" eb="32">
      <t>シュクハク</t>
    </rPh>
    <rPh sb="33" eb="35">
      <t>ガイコク</t>
    </rPh>
    <rPh sb="35" eb="36">
      <t>ジン</t>
    </rPh>
    <rPh sb="36" eb="37">
      <t>ベツ</t>
    </rPh>
    <phoneticPr fontId="2"/>
  </si>
  <si>
    <t>公表有：令和９年９月頃</t>
    <rPh sb="0" eb="2">
      <t>コウヒョウ</t>
    </rPh>
    <rPh sb="2" eb="3">
      <t>ア</t>
    </rPh>
    <rPh sb="4" eb="6">
      <t>レイワ</t>
    </rPh>
    <rPh sb="7" eb="8">
      <t>ネン</t>
    </rPh>
    <rPh sb="9" eb="10">
      <t>ガツ</t>
    </rPh>
    <rPh sb="10" eb="11">
      <t>ゴロ</t>
    </rPh>
    <phoneticPr fontId="2"/>
  </si>
  <si>
    <t>令和８年滋賀県観光入込客統計調査書（令和９年11月頃発行）</t>
    <rPh sb="0" eb="2">
      <t>レイワ</t>
    </rPh>
    <rPh sb="3" eb="4">
      <t>ネン</t>
    </rPh>
    <rPh sb="4" eb="7">
      <t>シガケン</t>
    </rPh>
    <rPh sb="7" eb="9">
      <t>カンコウ</t>
    </rPh>
    <rPh sb="9" eb="11">
      <t>イリコミ</t>
    </rPh>
    <rPh sb="11" eb="12">
      <t>キャク</t>
    </rPh>
    <rPh sb="12" eb="14">
      <t>トウケイ</t>
    </rPh>
    <rPh sb="14" eb="16">
      <t>チョウサ</t>
    </rPh>
    <rPh sb="16" eb="17">
      <t>ショ</t>
    </rPh>
    <rPh sb="18" eb="20">
      <t>レイワ</t>
    </rPh>
    <rPh sb="21" eb="22">
      <t>ネン</t>
    </rPh>
    <rPh sb="24" eb="25">
      <t>ガツ</t>
    </rPh>
    <rPh sb="25" eb="26">
      <t>ゴロ</t>
    </rPh>
    <rPh sb="26" eb="28">
      <t>ハッコウ</t>
    </rPh>
    <phoneticPr fontId="2"/>
  </si>
  <si>
    <t>観光政策局観光文化スポーツ政策室企画係</t>
    <rPh sb="0" eb="2">
      <t>カンコウ</t>
    </rPh>
    <rPh sb="2" eb="4">
      <t>セイサク</t>
    </rPh>
    <rPh sb="4" eb="5">
      <t>キョク</t>
    </rPh>
    <rPh sb="5" eb="7">
      <t>カンコウ</t>
    </rPh>
    <rPh sb="7" eb="9">
      <t>ブンカ</t>
    </rPh>
    <rPh sb="13" eb="15">
      <t>セイサク</t>
    </rPh>
    <rPh sb="15" eb="16">
      <t>シツ</t>
    </rPh>
    <rPh sb="16" eb="18">
      <t>キカク</t>
    </rPh>
    <rPh sb="18" eb="19">
      <t>ガカリ</t>
    </rPh>
    <phoneticPr fontId="2"/>
  </si>
  <si>
    <t>077－528-3741</t>
  </si>
  <si>
    <t>滋賀県観光入込客統計調査（観光地点パラメータ調査）</t>
  </si>
  <si>
    <t>滋賀県内の各観光地で聞き取り調査を行い、訪問地点数や観光消費単価等を把握することにより、今後の観光行政の推進のための基礎資料を得る。</t>
    <rPh sb="0" eb="3">
      <t>シガケン</t>
    </rPh>
    <rPh sb="3" eb="4">
      <t>ナイ</t>
    </rPh>
    <rPh sb="5" eb="6">
      <t>カク</t>
    </rPh>
    <rPh sb="6" eb="9">
      <t>カンコウチ</t>
    </rPh>
    <rPh sb="10" eb="11">
      <t>キ</t>
    </rPh>
    <rPh sb="12" eb="13">
      <t>ト</t>
    </rPh>
    <rPh sb="14" eb="16">
      <t>チョウサ</t>
    </rPh>
    <rPh sb="17" eb="18">
      <t>オコナ</t>
    </rPh>
    <rPh sb="20" eb="23">
      <t>ホウモンチ</t>
    </rPh>
    <rPh sb="23" eb="25">
      <t>テンスウ</t>
    </rPh>
    <rPh sb="26" eb="28">
      <t>カンコウ</t>
    </rPh>
    <rPh sb="28" eb="30">
      <t>ショウヒ</t>
    </rPh>
    <rPh sb="30" eb="32">
      <t>タンカ</t>
    </rPh>
    <rPh sb="32" eb="33">
      <t>トウ</t>
    </rPh>
    <rPh sb="34" eb="36">
      <t>ハアク</t>
    </rPh>
    <rPh sb="44" eb="46">
      <t>コンゴ</t>
    </rPh>
    <rPh sb="47" eb="49">
      <t>カンコウ</t>
    </rPh>
    <rPh sb="49" eb="51">
      <t>ギョウセイ</t>
    </rPh>
    <rPh sb="52" eb="54">
      <t>スイシン</t>
    </rPh>
    <rPh sb="58" eb="60">
      <t>キソ</t>
    </rPh>
    <rPh sb="60" eb="62">
      <t>シリョウ</t>
    </rPh>
    <rPh sb="63" eb="64">
      <t>エ</t>
    </rPh>
    <phoneticPr fontId="2"/>
  </si>
  <si>
    <t>県内の観光地を訪れた観光客</t>
    <rPh sb="0" eb="2">
      <t>ケンナイ</t>
    </rPh>
    <rPh sb="3" eb="6">
      <t>カンコウチ</t>
    </rPh>
    <rPh sb="7" eb="8">
      <t>オトズ</t>
    </rPh>
    <rPh sb="10" eb="13">
      <t>カンコウキャク</t>
    </rPh>
    <phoneticPr fontId="2"/>
  </si>
  <si>
    <t>約3,400人</t>
    <rPh sb="0" eb="1">
      <t>ヤク</t>
    </rPh>
    <rPh sb="6" eb="7">
      <t>ニン</t>
    </rPh>
    <phoneticPr fontId="2"/>
  </si>
  <si>
    <t>調査日時点</t>
    <rPh sb="0" eb="2">
      <t>チョウサ</t>
    </rPh>
    <rPh sb="2" eb="3">
      <t>ビ</t>
    </rPh>
    <rPh sb="3" eb="5">
      <t>ジテン</t>
    </rPh>
    <phoneticPr fontId="2"/>
  </si>
  <si>
    <t>四半期毎の任意休日の１日</t>
    <rPh sb="0" eb="3">
      <t>シハンキ</t>
    </rPh>
    <rPh sb="3" eb="4">
      <t>ゴト</t>
    </rPh>
    <rPh sb="5" eb="7">
      <t>ニンイ</t>
    </rPh>
    <rPh sb="7" eb="9">
      <t>キュウジツ</t>
    </rPh>
    <rPh sb="11" eb="12">
      <t>ニチ</t>
    </rPh>
    <phoneticPr fontId="2"/>
  </si>
  <si>
    <t>四半期毎</t>
    <rPh sb="0" eb="3">
      <t>シハンキ</t>
    </rPh>
    <rPh sb="3" eb="4">
      <t>ゴト</t>
    </rPh>
    <phoneticPr fontId="2"/>
  </si>
  <si>
    <t>県‐民間事業者‐報告者</t>
    <rPh sb="0" eb="1">
      <t>ケン</t>
    </rPh>
    <rPh sb="2" eb="4">
      <t>ミンカン</t>
    </rPh>
    <rPh sb="4" eb="7">
      <t>ジギョウシャ</t>
    </rPh>
    <rPh sb="8" eb="11">
      <t>ホウコクシャ</t>
    </rPh>
    <phoneticPr fontId="2"/>
  </si>
  <si>
    <t>調査員調査
（民間事業者の業務内容：調査票の作成、聞き取り調査、集計）</t>
    <rPh sb="0" eb="3">
      <t>チョウサイン</t>
    </rPh>
    <rPh sb="3" eb="5">
      <t>チョウサ</t>
    </rPh>
    <rPh sb="7" eb="9">
      <t>ミンカン</t>
    </rPh>
    <rPh sb="9" eb="12">
      <t>ジギョウシャ</t>
    </rPh>
    <rPh sb="13" eb="15">
      <t>ギョウム</t>
    </rPh>
    <rPh sb="15" eb="17">
      <t>ナイヨウ</t>
    </rPh>
    <rPh sb="18" eb="21">
      <t>チョウサヒョウ</t>
    </rPh>
    <rPh sb="22" eb="24">
      <t>サクセイ</t>
    </rPh>
    <rPh sb="25" eb="26">
      <t>キ</t>
    </rPh>
    <rPh sb="27" eb="28">
      <t>ト</t>
    </rPh>
    <rPh sb="29" eb="31">
      <t>チョウサ</t>
    </rPh>
    <rPh sb="32" eb="34">
      <t>シュウケイ</t>
    </rPh>
    <phoneticPr fontId="2"/>
  </si>
  <si>
    <t>・居住地
・性別
・年齢
・日帰り・宿泊の別
・県内宿泊数
・宿泊施設の区分
・旅行目的
・同行者数
・同行者の区分
・観光地訪問回数
・本県訪問回数
・利用交通機関
・立ち寄った観光地点
・旅行費用
・観光の主要目的
・満足度
・旅行のきっかけ</t>
    <rPh sb="1" eb="4">
      <t>キョジュウチ</t>
    </rPh>
    <rPh sb="6" eb="8">
      <t>セイベツ</t>
    </rPh>
    <rPh sb="10" eb="12">
      <t>ネンレイ</t>
    </rPh>
    <rPh sb="14" eb="16">
      <t>ヒガエ</t>
    </rPh>
    <rPh sb="18" eb="20">
      <t>シュクハク</t>
    </rPh>
    <rPh sb="21" eb="22">
      <t>ベツ</t>
    </rPh>
    <rPh sb="24" eb="26">
      <t>ケンナイ</t>
    </rPh>
    <rPh sb="26" eb="28">
      <t>シュクハク</t>
    </rPh>
    <rPh sb="28" eb="29">
      <t>スウ</t>
    </rPh>
    <rPh sb="31" eb="33">
      <t>シュクハク</t>
    </rPh>
    <rPh sb="33" eb="35">
      <t>シセツ</t>
    </rPh>
    <rPh sb="36" eb="38">
      <t>クブン</t>
    </rPh>
    <rPh sb="40" eb="42">
      <t>リョコウ</t>
    </rPh>
    <rPh sb="42" eb="44">
      <t>モクテキ</t>
    </rPh>
    <rPh sb="46" eb="49">
      <t>ドウコウシャ</t>
    </rPh>
    <rPh sb="49" eb="50">
      <t>スウ</t>
    </rPh>
    <rPh sb="52" eb="55">
      <t>ドウコウシャ</t>
    </rPh>
    <rPh sb="56" eb="58">
      <t>クブン</t>
    </rPh>
    <rPh sb="60" eb="63">
      <t>カンコウチ</t>
    </rPh>
    <rPh sb="63" eb="65">
      <t>ホウモン</t>
    </rPh>
    <rPh sb="65" eb="67">
      <t>カイスウ</t>
    </rPh>
    <rPh sb="69" eb="71">
      <t>ホンケン</t>
    </rPh>
    <rPh sb="71" eb="73">
      <t>ホウモン</t>
    </rPh>
    <rPh sb="73" eb="75">
      <t>カイスウ</t>
    </rPh>
    <rPh sb="77" eb="79">
      <t>リヨウ</t>
    </rPh>
    <rPh sb="79" eb="81">
      <t>コウツウ</t>
    </rPh>
    <rPh sb="81" eb="83">
      <t>キカン</t>
    </rPh>
    <rPh sb="85" eb="86">
      <t>タ</t>
    </rPh>
    <rPh sb="87" eb="88">
      <t>ヨ</t>
    </rPh>
    <rPh sb="90" eb="92">
      <t>カンコウ</t>
    </rPh>
    <rPh sb="92" eb="94">
      <t>チテン</t>
    </rPh>
    <rPh sb="96" eb="98">
      <t>リョコウ</t>
    </rPh>
    <rPh sb="98" eb="100">
      <t>ヒヨウ</t>
    </rPh>
    <rPh sb="102" eb="104">
      <t>カンコウ</t>
    </rPh>
    <rPh sb="105" eb="107">
      <t>シュヨウ</t>
    </rPh>
    <rPh sb="107" eb="109">
      <t>モクテキ</t>
    </rPh>
    <rPh sb="111" eb="114">
      <t>マンゾクド</t>
    </rPh>
    <rPh sb="116" eb="118">
      <t>リョコウ</t>
    </rPh>
    <phoneticPr fontId="2"/>
  </si>
  <si>
    <t>障害のある人の日常生活の状況等を把握し、滋賀県障害者プランの見直しや障害福祉施策を進めるための基礎資料とする。</t>
  </si>
  <si>
    <t>身体障害者手帳、療育手帳、精神障害者保健福祉手帳所持者</t>
  </si>
  <si>
    <t>約4,000人</t>
  </si>
  <si>
    <t>令和７年５月１日現在</t>
    <rPh sb="0" eb="2">
      <t>レイワ</t>
    </rPh>
    <rPh sb="3" eb="4">
      <t>ネン</t>
    </rPh>
    <rPh sb="5" eb="6">
      <t>ガツ</t>
    </rPh>
    <rPh sb="7" eb="8">
      <t>ニチ</t>
    </rPh>
    <rPh sb="8" eb="10">
      <t>ゲンザイ</t>
    </rPh>
    <phoneticPr fontId="2"/>
  </si>
  <si>
    <t>令和７年９月16日～10月7日</t>
    <rPh sb="0" eb="2">
      <t>レイワ</t>
    </rPh>
    <rPh sb="3" eb="4">
      <t>ネン</t>
    </rPh>
    <rPh sb="5" eb="6">
      <t>ガツ</t>
    </rPh>
    <rPh sb="8" eb="9">
      <t>ニチ</t>
    </rPh>
    <rPh sb="12" eb="13">
      <t>ガツ</t>
    </rPh>
    <rPh sb="14" eb="15">
      <t>ニチ</t>
    </rPh>
    <phoneticPr fontId="2"/>
  </si>
  <si>
    <t>６年毎</t>
    <rPh sb="1" eb="2">
      <t>ネン</t>
    </rPh>
    <rPh sb="2" eb="3">
      <t>ゴト</t>
    </rPh>
    <phoneticPr fontId="2"/>
  </si>
  <si>
    <t>県－民間事業者－報告者、報告者－県</t>
  </si>
  <si>
    <t>・男女の別・年齢
・市町名
・障害者手帳の等級、障害内容、障害支援区分
・介助の状況
・住まい、過ごし方、通園・通学、就労
・福祉サービスの利用状況、外出の状況、情報の入手の状況
・悩みの相談相手
・権利侵害や差別
・地震や火災
・行政サービス</t>
  </si>
  <si>
    <t>公表有：令和８年３月</t>
  </si>
  <si>
    <t>障害のある人の生活と福祉に関する調査</t>
  </si>
  <si>
    <t>障害福祉課　企画・共生推進係</t>
    <rPh sb="0" eb="2">
      <t>ショウガイ</t>
    </rPh>
    <rPh sb="2" eb="5">
      <t>フクシカ</t>
    </rPh>
    <rPh sb="6" eb="8">
      <t>キカク</t>
    </rPh>
    <rPh sb="9" eb="11">
      <t>キョウセイ</t>
    </rPh>
    <rPh sb="11" eb="13">
      <t>スイシン</t>
    </rPh>
    <rPh sb="13" eb="14">
      <t>ガカリ</t>
    </rPh>
    <phoneticPr fontId="2"/>
  </si>
  <si>
    <t>https://www.pref.shiga.lg.jp/ippan/kenkouiryouhukushi/syougaifukushi/310780.html</t>
    <phoneticPr fontId="19"/>
  </si>
  <si>
    <t>みらいの農業振興課みどりの食料戦略室環境・獣害対策係</t>
    <phoneticPr fontId="2"/>
  </si>
  <si>
    <t>少年非行統計調査</t>
  </si>
  <si>
    <t>少年非行の実態をとりまとめ、実情を県民に周知するとともに、関係機関等との連携のもとに少年の健全育成に役立てる。</t>
  </si>
  <si>
    <t>警察で検挙、補導された20歳未満の少年</t>
  </si>
  <si>
    <t>不定</t>
    <rPh sb="0" eb="2">
      <t>フテイ</t>
    </rPh>
    <phoneticPr fontId="2"/>
  </si>
  <si>
    <t>検挙、補導の都度</t>
    <rPh sb="0" eb="2">
      <t>ケンキョ</t>
    </rPh>
    <rPh sb="3" eb="5">
      <t>ホドウ</t>
    </rPh>
    <rPh sb="6" eb="8">
      <t>ツド</t>
    </rPh>
    <phoneticPr fontId="2"/>
  </si>
  <si>
    <t>毎年（一部毎月）</t>
    <rPh sb="0" eb="2">
      <t>マイトシ</t>
    </rPh>
    <rPh sb="3" eb="5">
      <t>イチブ</t>
    </rPh>
    <rPh sb="5" eb="7">
      <t>マイツキ</t>
    </rPh>
    <phoneticPr fontId="2"/>
  </si>
  <si>
    <t>各警察署</t>
    <rPh sb="0" eb="4">
      <t>カクケイサツショ</t>
    </rPh>
    <phoneticPr fontId="2"/>
  </si>
  <si>
    <t>その他（電算集計）</t>
    <rPh sb="2" eb="3">
      <t>タ</t>
    </rPh>
    <rPh sb="4" eb="6">
      <t>デンサン</t>
    </rPh>
    <rPh sb="6" eb="8">
      <t>シュウケイ</t>
    </rPh>
    <phoneticPr fontId="2"/>
  </si>
  <si>
    <t>刑法犯少年、特別法犯少年、ぐ犯少年、不良行為少年等</t>
    <rPh sb="0" eb="3">
      <t>ケイホウハン</t>
    </rPh>
    <rPh sb="3" eb="5">
      <t>ショウネン</t>
    </rPh>
    <rPh sb="6" eb="9">
      <t>トクベツホウ</t>
    </rPh>
    <rPh sb="9" eb="10">
      <t>ハン</t>
    </rPh>
    <rPh sb="10" eb="12">
      <t>ショウネン</t>
    </rPh>
    <rPh sb="14" eb="15">
      <t>ハン</t>
    </rPh>
    <rPh sb="15" eb="17">
      <t>ショウネン</t>
    </rPh>
    <rPh sb="18" eb="20">
      <t>フリョウ</t>
    </rPh>
    <rPh sb="20" eb="22">
      <t>コウイ</t>
    </rPh>
    <rPh sb="22" eb="24">
      <t>ショウネン</t>
    </rPh>
    <rPh sb="24" eb="25">
      <t>トウ</t>
    </rPh>
    <phoneticPr fontId="2"/>
  </si>
  <si>
    <t>公表有：毎年（一部毎月）</t>
    <rPh sb="0" eb="2">
      <t>コウヒョウ</t>
    </rPh>
    <rPh sb="2" eb="3">
      <t>ア</t>
    </rPh>
    <rPh sb="4" eb="6">
      <t>マイトシ</t>
    </rPh>
    <rPh sb="7" eb="9">
      <t>イチブ</t>
    </rPh>
    <rPh sb="9" eb="11">
      <t>マイツキ</t>
    </rPh>
    <phoneticPr fontId="2"/>
  </si>
  <si>
    <t>県民保護対策課企画係</t>
    <rPh sb="0" eb="2">
      <t>ケンミン</t>
    </rPh>
    <rPh sb="2" eb="4">
      <t>ホゴ</t>
    </rPh>
    <rPh sb="4" eb="6">
      <t>タイサク</t>
    </rPh>
    <rPh sb="6" eb="7">
      <t>カ</t>
    </rPh>
    <rPh sb="7" eb="9">
      <t>キカク</t>
    </rPh>
    <rPh sb="9" eb="10">
      <t>カカリ</t>
    </rPh>
    <phoneticPr fontId="2"/>
  </si>
  <si>
    <t>警察庁</t>
    <rPh sb="0" eb="3">
      <t>ケイサツチョウ</t>
    </rPh>
    <phoneticPr fontId="2"/>
  </si>
  <si>
    <t>「少年非行のあらまし」（翌年４月以降発刊）、「少年統計だより」（毎月発行）</t>
    <rPh sb="1" eb="3">
      <t>ショウネン</t>
    </rPh>
    <rPh sb="3" eb="5">
      <t>ヒコウ</t>
    </rPh>
    <rPh sb="12" eb="14">
      <t>ヨクネン</t>
    </rPh>
    <rPh sb="15" eb="16">
      <t>ガツ</t>
    </rPh>
    <rPh sb="16" eb="18">
      <t>イコウ</t>
    </rPh>
    <rPh sb="18" eb="20">
      <t>ハッカン</t>
    </rPh>
    <rPh sb="23" eb="25">
      <t>ショウネン</t>
    </rPh>
    <rPh sb="25" eb="27">
      <t>トウケイ</t>
    </rPh>
    <rPh sb="32" eb="34">
      <t>マイツキ</t>
    </rPh>
    <rPh sb="34" eb="36">
      <t>ハッコウ</t>
    </rPh>
    <phoneticPr fontId="2"/>
  </si>
  <si>
    <t>令和8年度学校給食栄養報告</t>
    <rPh sb="0" eb="2">
      <t>レイワ</t>
    </rPh>
    <rPh sb="3" eb="5">
      <t>ネンド</t>
    </rPh>
    <rPh sb="5" eb="7">
      <t>ガッコウ</t>
    </rPh>
    <rPh sb="7" eb="9">
      <t>キュウショク</t>
    </rPh>
    <rPh sb="9" eb="11">
      <t>エイヨウ</t>
    </rPh>
    <rPh sb="11" eb="13">
      <t>ホウコク</t>
    </rPh>
    <phoneticPr fontId="2"/>
  </si>
  <si>
    <t>学校給食1人1人当たりの栄養摂取の状況について調査すること</t>
    <rPh sb="0" eb="2">
      <t>ガッコウ</t>
    </rPh>
    <rPh sb="2" eb="4">
      <t>キュウショク</t>
    </rPh>
    <rPh sb="4" eb="6">
      <t>ヒトリ</t>
    </rPh>
    <rPh sb="6" eb="8">
      <t>ヒトリ</t>
    </rPh>
    <rPh sb="8" eb="9">
      <t>ア</t>
    </rPh>
    <rPh sb="12" eb="14">
      <t>エイヨウ</t>
    </rPh>
    <rPh sb="14" eb="16">
      <t>セッシュ</t>
    </rPh>
    <rPh sb="17" eb="19">
      <t>ジョウキョウ</t>
    </rPh>
    <rPh sb="23" eb="25">
      <t>チョウサ</t>
    </rPh>
    <phoneticPr fontId="2"/>
  </si>
  <si>
    <t>単独調理場の多賀町大滝小学校、単独調理場の日野町立日野中学校、共同調理場の長浜市立南郷里小学校と長浜市立南中学校、県立長浜北星高等学校の計5校</t>
    <rPh sb="0" eb="2">
      <t>タンドク</t>
    </rPh>
    <rPh sb="2" eb="4">
      <t>チョウリ</t>
    </rPh>
    <rPh sb="4" eb="5">
      <t>ジョウ</t>
    </rPh>
    <rPh sb="6" eb="9">
      <t>タガチョウ</t>
    </rPh>
    <rPh sb="9" eb="11">
      <t>オオタキ</t>
    </rPh>
    <rPh sb="11" eb="14">
      <t>ショウガッコウ</t>
    </rPh>
    <rPh sb="15" eb="17">
      <t>タンドク</t>
    </rPh>
    <rPh sb="17" eb="19">
      <t>チョウリ</t>
    </rPh>
    <rPh sb="19" eb="20">
      <t>ジョウ</t>
    </rPh>
    <rPh sb="21" eb="24">
      <t>ヒノチョウ</t>
    </rPh>
    <rPh sb="24" eb="25">
      <t>リツ</t>
    </rPh>
    <rPh sb="25" eb="27">
      <t>ヒノ</t>
    </rPh>
    <rPh sb="27" eb="30">
      <t>チュウガッコウ</t>
    </rPh>
    <rPh sb="31" eb="33">
      <t>キョウドウ</t>
    </rPh>
    <rPh sb="33" eb="35">
      <t>チョウリ</t>
    </rPh>
    <rPh sb="35" eb="36">
      <t>ジョウ</t>
    </rPh>
    <rPh sb="37" eb="40">
      <t>ナガハマシ</t>
    </rPh>
    <rPh sb="40" eb="41">
      <t>リツ</t>
    </rPh>
    <rPh sb="41" eb="43">
      <t>ナンゴウ</t>
    </rPh>
    <rPh sb="43" eb="44">
      <t>リ</t>
    </rPh>
    <rPh sb="44" eb="47">
      <t>ショウガッコウ</t>
    </rPh>
    <rPh sb="48" eb="51">
      <t>ナガハマシ</t>
    </rPh>
    <rPh sb="51" eb="52">
      <t>リツ</t>
    </rPh>
    <rPh sb="52" eb="53">
      <t>ミナミ</t>
    </rPh>
    <rPh sb="53" eb="56">
      <t>チュウガッコウ</t>
    </rPh>
    <rPh sb="57" eb="58">
      <t>ケン</t>
    </rPh>
    <rPh sb="58" eb="59">
      <t>リツ</t>
    </rPh>
    <rPh sb="59" eb="61">
      <t>ナガハマ</t>
    </rPh>
    <rPh sb="61" eb="63">
      <t>ホクセイ</t>
    </rPh>
    <rPh sb="63" eb="65">
      <t>コウトウ</t>
    </rPh>
    <rPh sb="65" eb="67">
      <t>ガッコウ</t>
    </rPh>
    <rPh sb="68" eb="69">
      <t>ケイ</t>
    </rPh>
    <rPh sb="70" eb="71">
      <t>コウ</t>
    </rPh>
    <phoneticPr fontId="2"/>
  </si>
  <si>
    <t>小学生、中学生、高校生</t>
    <rPh sb="0" eb="3">
      <t>ショウガクセイ</t>
    </rPh>
    <rPh sb="4" eb="7">
      <t>チュウガクセイ</t>
    </rPh>
    <rPh sb="8" eb="11">
      <t>コウコウセイ</t>
    </rPh>
    <phoneticPr fontId="2"/>
  </si>
  <si>
    <t>4施設より給食を搬入している５つの学校</t>
    <rPh sb="1" eb="3">
      <t>シセツ</t>
    </rPh>
    <rPh sb="5" eb="7">
      <t>キュウショク</t>
    </rPh>
    <rPh sb="8" eb="10">
      <t>ハンニュウ</t>
    </rPh>
    <rPh sb="17" eb="19">
      <t>ガッコウ</t>
    </rPh>
    <phoneticPr fontId="2"/>
  </si>
  <si>
    <t>6月の第3週及び11月の第3週の5日間</t>
    <rPh sb="1" eb="2">
      <t>ガツ</t>
    </rPh>
    <rPh sb="3" eb="4">
      <t>ダイ</t>
    </rPh>
    <rPh sb="5" eb="6">
      <t>シュウ</t>
    </rPh>
    <rPh sb="6" eb="7">
      <t>オヨ</t>
    </rPh>
    <rPh sb="10" eb="11">
      <t>ガツ</t>
    </rPh>
    <rPh sb="12" eb="13">
      <t>ダイ</t>
    </rPh>
    <rPh sb="14" eb="15">
      <t>シュウ</t>
    </rPh>
    <rPh sb="17" eb="18">
      <t>ニチ</t>
    </rPh>
    <rPh sb="18" eb="19">
      <t>カン</t>
    </rPh>
    <phoneticPr fontId="2"/>
  </si>
  <si>
    <t>6月実施分は、7月下旬〆切、11月分は、12月下旬〆切</t>
    <rPh sb="1" eb="2">
      <t>ガツ</t>
    </rPh>
    <rPh sb="2" eb="4">
      <t>ジッシ</t>
    </rPh>
    <rPh sb="4" eb="5">
      <t>ブン</t>
    </rPh>
    <rPh sb="8" eb="9">
      <t>ガツ</t>
    </rPh>
    <rPh sb="9" eb="11">
      <t>ゲジュン</t>
    </rPh>
    <rPh sb="11" eb="13">
      <t>シメキリ</t>
    </rPh>
    <rPh sb="16" eb="17">
      <t>ガツ</t>
    </rPh>
    <rPh sb="17" eb="18">
      <t>ブン</t>
    </rPh>
    <rPh sb="22" eb="23">
      <t>ガツ</t>
    </rPh>
    <rPh sb="23" eb="25">
      <t>ゲジュン</t>
    </rPh>
    <rPh sb="25" eb="27">
      <t>シメキリ</t>
    </rPh>
    <phoneticPr fontId="2"/>
  </si>
  <si>
    <t>2年ごと。実施校の選定は、毎回実施。</t>
    <rPh sb="1" eb="2">
      <t>ネン</t>
    </rPh>
    <rPh sb="5" eb="7">
      <t>ジッシ</t>
    </rPh>
    <rPh sb="7" eb="8">
      <t>コウ</t>
    </rPh>
    <rPh sb="9" eb="11">
      <t>センテイ</t>
    </rPh>
    <rPh sb="13" eb="15">
      <t>マイカイ</t>
    </rPh>
    <rPh sb="15" eb="17">
      <t>ジッシ</t>
    </rPh>
    <phoneticPr fontId="2"/>
  </si>
  <si>
    <t>選定校に所属している、栄養教諭が回答。</t>
    <rPh sb="0" eb="2">
      <t>センテイ</t>
    </rPh>
    <rPh sb="2" eb="3">
      <t>コウ</t>
    </rPh>
    <rPh sb="4" eb="6">
      <t>ショゾク</t>
    </rPh>
    <rPh sb="11" eb="13">
      <t>エイヨウ</t>
    </rPh>
    <rPh sb="13" eb="15">
      <t>キョウユ</t>
    </rPh>
    <rPh sb="16" eb="18">
      <t>カイトウ</t>
    </rPh>
    <phoneticPr fontId="2"/>
  </si>
  <si>
    <t>学校給食の栄養報告</t>
    <rPh sb="0" eb="2">
      <t>ガッコウ</t>
    </rPh>
    <rPh sb="2" eb="4">
      <t>キュウショク</t>
    </rPh>
    <rPh sb="5" eb="7">
      <t>エイヨウ</t>
    </rPh>
    <rPh sb="7" eb="9">
      <t>ホウコク</t>
    </rPh>
    <phoneticPr fontId="2"/>
  </si>
  <si>
    <t>公表有：時期未定</t>
    <rPh sb="0" eb="2">
      <t>コウヒョウ</t>
    </rPh>
    <rPh sb="2" eb="3">
      <t>ア</t>
    </rPh>
    <rPh sb="4" eb="6">
      <t>ジキ</t>
    </rPh>
    <rPh sb="6" eb="8">
      <t>ミテイ</t>
    </rPh>
    <phoneticPr fontId="2"/>
  </si>
  <si>
    <t>発行物は未定</t>
    <rPh sb="0" eb="2">
      <t>ハッコウ</t>
    </rPh>
    <rPh sb="2" eb="3">
      <t>ブツ</t>
    </rPh>
    <rPh sb="4" eb="6">
      <t>ミテイ</t>
    </rPh>
    <phoneticPr fontId="2"/>
  </si>
  <si>
    <t>文部科学省総合教育政策局健康教育・食育課</t>
    <rPh sb="0" eb="2">
      <t>モンブ</t>
    </rPh>
    <rPh sb="2" eb="5">
      <t>カガクショウ</t>
    </rPh>
    <rPh sb="5" eb="7">
      <t>ソウゴウ</t>
    </rPh>
    <rPh sb="7" eb="9">
      <t>キョウイク</t>
    </rPh>
    <rPh sb="9" eb="11">
      <t>セイサク</t>
    </rPh>
    <rPh sb="11" eb="12">
      <t>キョク</t>
    </rPh>
    <rPh sb="12" eb="14">
      <t>ケンコウ</t>
    </rPh>
    <rPh sb="14" eb="16">
      <t>キョウイク</t>
    </rPh>
    <rPh sb="17" eb="18">
      <t>ショク</t>
    </rPh>
    <rPh sb="18" eb="19">
      <t>イク</t>
    </rPh>
    <rPh sb="19" eb="20">
      <t>カ</t>
    </rPh>
    <phoneticPr fontId="2"/>
  </si>
  <si>
    <t>077-528-4614</t>
  </si>
  <si>
    <t>文部科学省総合教育政策局健康教育・食育課</t>
  </si>
  <si>
    <t>児童・生徒の体力運動能力調査（全国体力・運動能力、運動習慣等調査）</t>
    <rPh sb="15" eb="17">
      <t>ゼンコク</t>
    </rPh>
    <rPh sb="17" eb="19">
      <t>タイリョク</t>
    </rPh>
    <rPh sb="20" eb="22">
      <t>ウンドウ</t>
    </rPh>
    <rPh sb="22" eb="24">
      <t>ノウリョク</t>
    </rPh>
    <rPh sb="25" eb="27">
      <t>ウンドウ</t>
    </rPh>
    <rPh sb="27" eb="29">
      <t>シュウカン</t>
    </rPh>
    <rPh sb="29" eb="30">
      <t>トウ</t>
    </rPh>
    <rPh sb="30" eb="32">
      <t>チョウサ</t>
    </rPh>
    <phoneticPr fontId="3"/>
  </si>
  <si>
    <t>全国的な子供の体力・運動能力や運動習慣・生活習慣等を把握・分析することにより、子供の体力・運動能力や運動習慣等の向上に係る施策の成果と課題を検証し、その改善を図ることを目的とする。</t>
    <rPh sb="0" eb="3">
      <t>ゼンコクテキ</t>
    </rPh>
    <rPh sb="4" eb="6">
      <t>コドモ</t>
    </rPh>
    <rPh sb="7" eb="9">
      <t>タイリョク</t>
    </rPh>
    <rPh sb="10" eb="12">
      <t>ウンドウ</t>
    </rPh>
    <rPh sb="12" eb="14">
      <t>ノウリョク</t>
    </rPh>
    <rPh sb="15" eb="17">
      <t>ウンドウ</t>
    </rPh>
    <rPh sb="17" eb="19">
      <t>シュウカン</t>
    </rPh>
    <rPh sb="20" eb="22">
      <t>セイカツ</t>
    </rPh>
    <rPh sb="22" eb="24">
      <t>シュウカン</t>
    </rPh>
    <rPh sb="24" eb="25">
      <t>トウ</t>
    </rPh>
    <rPh sb="26" eb="28">
      <t>ハアク</t>
    </rPh>
    <rPh sb="29" eb="31">
      <t>ブンセキ</t>
    </rPh>
    <rPh sb="39" eb="41">
      <t>コドモ</t>
    </rPh>
    <rPh sb="42" eb="44">
      <t>タイリョク</t>
    </rPh>
    <rPh sb="45" eb="47">
      <t>ウンドウ</t>
    </rPh>
    <rPh sb="47" eb="49">
      <t>ノウリョク</t>
    </rPh>
    <rPh sb="50" eb="52">
      <t>ウンドウ</t>
    </rPh>
    <rPh sb="52" eb="54">
      <t>シュウカン</t>
    </rPh>
    <rPh sb="54" eb="55">
      <t>トウ</t>
    </rPh>
    <rPh sb="56" eb="58">
      <t>コウジョウ</t>
    </rPh>
    <rPh sb="59" eb="60">
      <t>カカ</t>
    </rPh>
    <rPh sb="61" eb="62">
      <t>セ</t>
    </rPh>
    <rPh sb="62" eb="63">
      <t>サク</t>
    </rPh>
    <rPh sb="64" eb="66">
      <t>セイカ</t>
    </rPh>
    <rPh sb="67" eb="69">
      <t>カダイ</t>
    </rPh>
    <rPh sb="70" eb="72">
      <t>ケンショウ</t>
    </rPh>
    <rPh sb="76" eb="78">
      <t>カイゼン</t>
    </rPh>
    <rPh sb="79" eb="80">
      <t>ハカ</t>
    </rPh>
    <rPh sb="84" eb="86">
      <t>モクテキ</t>
    </rPh>
    <phoneticPr fontId="3"/>
  </si>
  <si>
    <t>県内全域</t>
    <rPh sb="0" eb="2">
      <t>ケンナイ</t>
    </rPh>
    <rPh sb="2" eb="4">
      <t>ゼンイキ</t>
    </rPh>
    <phoneticPr fontId="3"/>
  </si>
  <si>
    <t>県内の小学校、義務教育学校前期課程及び特別支援学校小学部の５年生全員
県内中学校、義務教育学校後期課程及び特別支援学校中学部の２年生全員</t>
    <rPh sb="0" eb="2">
      <t>ケンナイ</t>
    </rPh>
    <rPh sb="3" eb="6">
      <t>ショウガッコウ</t>
    </rPh>
    <rPh sb="7" eb="9">
      <t>ギム</t>
    </rPh>
    <rPh sb="9" eb="11">
      <t>キョウイク</t>
    </rPh>
    <rPh sb="11" eb="13">
      <t>ガッコウ</t>
    </rPh>
    <rPh sb="13" eb="15">
      <t>ゼンキ</t>
    </rPh>
    <rPh sb="15" eb="17">
      <t>カテイ</t>
    </rPh>
    <rPh sb="17" eb="18">
      <t>オヨ</t>
    </rPh>
    <rPh sb="19" eb="21">
      <t>トクベツ</t>
    </rPh>
    <rPh sb="21" eb="23">
      <t>シエン</t>
    </rPh>
    <rPh sb="23" eb="25">
      <t>ガッコウ</t>
    </rPh>
    <rPh sb="25" eb="28">
      <t>ショウガクブ</t>
    </rPh>
    <rPh sb="30" eb="32">
      <t>ネンセイ</t>
    </rPh>
    <rPh sb="32" eb="34">
      <t>ゼンイン</t>
    </rPh>
    <rPh sb="37" eb="38">
      <t>チュウ</t>
    </rPh>
    <rPh sb="47" eb="49">
      <t>コウキ</t>
    </rPh>
    <rPh sb="49" eb="51">
      <t>カテイ</t>
    </rPh>
    <rPh sb="59" eb="60">
      <t>チュウ</t>
    </rPh>
    <rPh sb="64" eb="66">
      <t>ネンセイ</t>
    </rPh>
    <rPh sb="66" eb="68">
      <t>ゼンイン</t>
    </rPh>
    <phoneticPr fontId="3"/>
  </si>
  <si>
    <t xml:space="preserve">小学校（２１６校）中学校（９４校）義務教育学校（２校）
</t>
  </si>
  <si>
    <t>小５・中２悉皆調査</t>
  </si>
  <si>
    <t xml:space="preserve">令和８年４月中旬～令和８年７月下旬 　 </t>
    <rPh sb="6" eb="8">
      <t>チュウジュン</t>
    </rPh>
    <rPh sb="15" eb="17">
      <t>ゲジュン</t>
    </rPh>
    <phoneticPr fontId="3"/>
  </si>
  <si>
    <t xml:space="preserve">令和８年４月８日～令和８年７月31日 　 </t>
  </si>
  <si>
    <t>スポーツ庁(国）→県→各学校→スポーツ庁（国）</t>
    <rPh sb="4" eb="5">
      <t>チョウ</t>
    </rPh>
    <rPh sb="6" eb="7">
      <t>クニ</t>
    </rPh>
    <rPh sb="9" eb="10">
      <t>ケン</t>
    </rPh>
    <rPh sb="11" eb="12">
      <t>カク</t>
    </rPh>
    <rPh sb="12" eb="13">
      <t>ガク</t>
    </rPh>
    <rPh sb="13" eb="14">
      <t>コウ</t>
    </rPh>
    <rPh sb="19" eb="20">
      <t>チョウ</t>
    </rPh>
    <rPh sb="21" eb="22">
      <t>クニ</t>
    </rPh>
    <phoneticPr fontId="3"/>
  </si>
  <si>
    <t xml:space="preserve">各学校において調査を実施
</t>
  </si>
  <si>
    <t>・学校名・性別
・実技に関する調査
・質問紙調査</t>
    <rPh sb="1" eb="2">
      <t>ガク</t>
    </rPh>
    <rPh sb="2" eb="3">
      <t>コウ</t>
    </rPh>
    <rPh sb="3" eb="4">
      <t>メイ</t>
    </rPh>
    <rPh sb="5" eb="7">
      <t>セイベツ</t>
    </rPh>
    <rPh sb="9" eb="11">
      <t>ジツギ</t>
    </rPh>
    <rPh sb="12" eb="13">
      <t>カン</t>
    </rPh>
    <rPh sb="15" eb="17">
      <t>チョウサ</t>
    </rPh>
    <rPh sb="19" eb="21">
      <t>シツモン</t>
    </rPh>
    <rPh sb="21" eb="22">
      <t>シ</t>
    </rPh>
    <rPh sb="22" eb="24">
      <t>チョウサ</t>
    </rPh>
    <phoneticPr fontId="3"/>
  </si>
  <si>
    <t>公表有：令和８年12月</t>
    <rPh sb="0" eb="2">
      <t>コウヒョウ</t>
    </rPh>
    <rPh sb="2" eb="3">
      <t>ア</t>
    </rPh>
    <rPh sb="4" eb="6">
      <t>レイワ</t>
    </rPh>
    <rPh sb="7" eb="8">
      <t>ネン</t>
    </rPh>
    <rPh sb="10" eb="11">
      <t>ガツ</t>
    </rPh>
    <phoneticPr fontId="3"/>
  </si>
  <si>
    <t>児童生徒の体力・運動能力調査等報告書</t>
  </si>
  <si>
    <t>教育委員会事務局保健体育課　学校体育係</t>
    <rPh sb="0" eb="2">
      <t>キョウイク</t>
    </rPh>
    <rPh sb="2" eb="5">
      <t>イインカイ</t>
    </rPh>
    <rPh sb="5" eb="8">
      <t>ジムキョク</t>
    </rPh>
    <rPh sb="8" eb="10">
      <t>ホケン</t>
    </rPh>
    <rPh sb="10" eb="12">
      <t>タイイク</t>
    </rPh>
    <rPh sb="12" eb="13">
      <t>カ</t>
    </rPh>
    <rPh sb="14" eb="16">
      <t>ガッコウ</t>
    </rPh>
    <rPh sb="16" eb="18">
      <t>タイイク</t>
    </rPh>
    <rPh sb="18" eb="19">
      <t>カカリ</t>
    </rPh>
    <phoneticPr fontId="3"/>
  </si>
  <si>
    <t>077-528-4627</t>
  </si>
  <si>
    <t>http://www.pref.shiga.lg.jp/edu/school/hokentaiiku/gakkou/test/104915.html</t>
  </si>
  <si>
    <t>スポーツ庁</t>
    <rPh sb="4" eb="5">
      <t>チョウ</t>
    </rPh>
    <phoneticPr fontId="3"/>
  </si>
  <si>
    <t>児童・生徒の体力運動能力調査（滋賀県新体力テスト）</t>
    <rPh sb="15" eb="18">
      <t>シガケン</t>
    </rPh>
    <rPh sb="18" eb="19">
      <t>シン</t>
    </rPh>
    <rPh sb="19" eb="21">
      <t>タイリョク</t>
    </rPh>
    <phoneticPr fontId="3"/>
  </si>
  <si>
    <t>県内の子どもたちの体力状況を把握し、教育行政施策の基礎資料を得る</t>
  </si>
  <si>
    <t>小学生・中学生・高校生</t>
  </si>
  <si>
    <t xml:space="preserve">小学校（２１６校）中学校（９４校）義務教育学校（２校）高校（４５校）
</t>
  </si>
  <si>
    <t>全校調査</t>
  </si>
  <si>
    <t>県－学校－各校種研究部会</t>
  </si>
  <si>
    <t>・学年別、男女別
・新体力テスト（小１～３：４種目、それ以外：全８種目）</t>
  </si>
  <si>
    <t>公表有：令和８年８月</t>
    <rPh sb="4" eb="5">
      <t>レイ</t>
    </rPh>
    <rPh sb="5" eb="6">
      <t>ワ</t>
    </rPh>
    <phoneticPr fontId="3"/>
  </si>
  <si>
    <t>教育委員会事務局保健体育課学校体育係</t>
  </si>
  <si>
    <t>日本語指導が必要な外国人児童生徒の状況等を調査・分析することにより、日本語指導の充実に資することを目的とする。</t>
    <rPh sb="34" eb="37">
      <t>ニホンゴ</t>
    </rPh>
    <rPh sb="37" eb="39">
      <t>シドウ</t>
    </rPh>
    <phoneticPr fontId="2"/>
  </si>
  <si>
    <t>すべての県立特別支援学校</t>
    <rPh sb="4" eb="6">
      <t>ケンリツ</t>
    </rPh>
    <rPh sb="6" eb="12">
      <t>トクベツシエンガッコウ</t>
    </rPh>
    <phoneticPr fontId="2"/>
  </si>
  <si>
    <t>県立特別支援学校16校</t>
    <rPh sb="0" eb="2">
      <t>ケンリツ</t>
    </rPh>
    <rPh sb="2" eb="8">
      <t>トクベツシエンガッコウ</t>
    </rPh>
    <rPh sb="10" eb="11">
      <t>コウ</t>
    </rPh>
    <phoneticPr fontId="2"/>
  </si>
  <si>
    <t>令和８年９月１日現在</t>
    <rPh sb="0" eb="2">
      <t>レイワ</t>
    </rPh>
    <rPh sb="3" eb="4">
      <t>ネン</t>
    </rPh>
    <rPh sb="5" eb="6">
      <t>ガツ</t>
    </rPh>
    <rPh sb="7" eb="8">
      <t>ニチ</t>
    </rPh>
    <rPh sb="8" eb="10">
      <t>ゲンザイ</t>
    </rPh>
    <phoneticPr fontId="2"/>
  </si>
  <si>
    <t>令和８年８月30日締切り</t>
    <rPh sb="0" eb="2">
      <t>レイワ</t>
    </rPh>
    <rPh sb="3" eb="4">
      <t>ネン</t>
    </rPh>
    <rPh sb="5" eb="6">
      <t>ガツ</t>
    </rPh>
    <rPh sb="8" eb="9">
      <t>ニチ</t>
    </rPh>
    <rPh sb="9" eb="10">
      <t>シ</t>
    </rPh>
    <rPh sb="10" eb="11">
      <t>キ</t>
    </rPh>
    <phoneticPr fontId="2"/>
  </si>
  <si>
    <t>県教育委員会←各学校</t>
    <rPh sb="0" eb="1">
      <t>ケン</t>
    </rPh>
    <rPh sb="1" eb="3">
      <t>キョウイク</t>
    </rPh>
    <rPh sb="3" eb="6">
      <t>イインカイ</t>
    </rPh>
    <rPh sb="7" eb="8">
      <t>カク</t>
    </rPh>
    <rPh sb="8" eb="10">
      <t>ガッコウ</t>
    </rPh>
    <phoneticPr fontId="2"/>
  </si>
  <si>
    <t>・児童生徒本人について（学部、学年、障害種別、氏名、日本語指導の要否）
・保護者について（続柄、使用言語、日本語の使用と理解の程度、日本語通訳の要否）</t>
    <rPh sb="1" eb="3">
      <t>ジドウ</t>
    </rPh>
    <rPh sb="3" eb="5">
      <t>セイト</t>
    </rPh>
    <rPh sb="5" eb="7">
      <t>ホンニン</t>
    </rPh>
    <rPh sb="12" eb="14">
      <t>ガクブ</t>
    </rPh>
    <rPh sb="15" eb="17">
      <t>ガクネン</t>
    </rPh>
    <rPh sb="18" eb="20">
      <t>ショウガイ</t>
    </rPh>
    <rPh sb="20" eb="22">
      <t>シュベツ</t>
    </rPh>
    <rPh sb="23" eb="25">
      <t>シメイ</t>
    </rPh>
    <rPh sb="26" eb="29">
      <t>ニホンゴ</t>
    </rPh>
    <rPh sb="29" eb="31">
      <t>シドウ</t>
    </rPh>
    <rPh sb="32" eb="34">
      <t>ヨウヒ</t>
    </rPh>
    <rPh sb="37" eb="40">
      <t>ホゴシャ</t>
    </rPh>
    <rPh sb="45" eb="46">
      <t>ツヅ</t>
    </rPh>
    <rPh sb="46" eb="47">
      <t>ガラ</t>
    </rPh>
    <rPh sb="48" eb="50">
      <t>シヨウ</t>
    </rPh>
    <rPh sb="50" eb="52">
      <t>ゲンゴ</t>
    </rPh>
    <rPh sb="53" eb="56">
      <t>ニホンゴ</t>
    </rPh>
    <rPh sb="57" eb="59">
      <t>シヨウ</t>
    </rPh>
    <rPh sb="60" eb="62">
      <t>リカイ</t>
    </rPh>
    <rPh sb="63" eb="65">
      <t>テイド</t>
    </rPh>
    <rPh sb="66" eb="69">
      <t>ニホンゴ</t>
    </rPh>
    <rPh sb="69" eb="71">
      <t>ツウヤク</t>
    </rPh>
    <rPh sb="72" eb="74">
      <t>ヨウヒ</t>
    </rPh>
    <phoneticPr fontId="2"/>
  </si>
  <si>
    <t xml:space="preserve">教育委員会事務局特別支援教育課教育指導係
</t>
    <rPh sb="0" eb="5">
      <t>キョウイクイインカイ</t>
    </rPh>
    <rPh sb="5" eb="15">
      <t>ジムキョクトクベツシエンキョウイクカ</t>
    </rPh>
    <rPh sb="15" eb="17">
      <t>キョウイク</t>
    </rPh>
    <rPh sb="17" eb="19">
      <t>シドウ</t>
    </rPh>
    <rPh sb="19" eb="20">
      <t>カカリ</t>
    </rPh>
    <phoneticPr fontId="2"/>
  </si>
  <si>
    <t>077-528-4643</t>
  </si>
  <si>
    <t>【特別支援教育課】
http://www.pref.shiga.lg.jp/edu/school/tokubetsushien/</t>
    <rPh sb="1" eb="8">
      <t>トクベツシエンキョウイクカ</t>
    </rPh>
    <phoneticPr fontId="2"/>
  </si>
  <si>
    <t>令和８年度予想在籍児童生徒のうち外国語を使用する者について</t>
  </si>
  <si>
    <t>家庭の生活実態及び生活意識に関する調査</t>
  </si>
  <si>
    <t>一般世帯及び生活保護法に基づく保護を受けている世帯の生活実態及び生活意識を把握することにより、生活保護基準の検証及び今後の生活保護制度の検討に向けた基礎資料を得ることを目的とする。</t>
  </si>
  <si>
    <t>抽出調査区の世帯、世帯員
（一般世帯、被保護世帯別）
（令和7年度は滋賀県は前者のみ対象。）</t>
    <rPh sb="14" eb="16">
      <t>イッパン</t>
    </rPh>
    <rPh sb="16" eb="18">
      <t>セタイ</t>
    </rPh>
    <rPh sb="19" eb="20">
      <t>ヒ</t>
    </rPh>
    <rPh sb="20" eb="22">
      <t>ホゴ</t>
    </rPh>
    <rPh sb="22" eb="24">
      <t>セタイ</t>
    </rPh>
    <rPh sb="24" eb="25">
      <t>ベツ</t>
    </rPh>
    <rPh sb="28" eb="30">
      <t>レイワ</t>
    </rPh>
    <rPh sb="31" eb="33">
      <t>ネンド</t>
    </rPh>
    <rPh sb="34" eb="37">
      <t>シガケン</t>
    </rPh>
    <rPh sb="38" eb="40">
      <t>ゼンシャ</t>
    </rPh>
    <rPh sb="42" eb="44">
      <t>タイショウ</t>
    </rPh>
    <phoneticPr fontId="2"/>
  </si>
  <si>
    <t>全国で約38,000世帯</t>
    <rPh sb="0" eb="2">
      <t>ゼンコク</t>
    </rPh>
    <phoneticPr fontId="2"/>
  </si>
  <si>
    <t>６月下旬～、令和７年８月14日（国への提出期限）</t>
  </si>
  <si>
    <t>・世帯人員、世帯類型
・耐久財の保有状況
・親族、友人とのつきあいの状況
・レジャーや社会活動の状況
・家計の状況
・子育ての状況　等</t>
    <rPh sb="1" eb="3">
      <t>セタイ</t>
    </rPh>
    <rPh sb="3" eb="5">
      <t>ジンイン</t>
    </rPh>
    <rPh sb="6" eb="8">
      <t>セタイ</t>
    </rPh>
    <rPh sb="8" eb="10">
      <t>ルイケイ</t>
    </rPh>
    <rPh sb="12" eb="15">
      <t>タイキュウザイ</t>
    </rPh>
    <rPh sb="16" eb="18">
      <t>ホユウ</t>
    </rPh>
    <rPh sb="18" eb="20">
      <t>ジョウキョウ</t>
    </rPh>
    <rPh sb="22" eb="24">
      <t>シンゾク</t>
    </rPh>
    <rPh sb="25" eb="27">
      <t>ユウジン</t>
    </rPh>
    <rPh sb="34" eb="36">
      <t>ジョウキョウ</t>
    </rPh>
    <rPh sb="43" eb="45">
      <t>シャカイ</t>
    </rPh>
    <rPh sb="45" eb="47">
      <t>カツドウ</t>
    </rPh>
    <rPh sb="48" eb="50">
      <t>ジョウキョウ</t>
    </rPh>
    <rPh sb="52" eb="54">
      <t>カケイ</t>
    </rPh>
    <rPh sb="55" eb="57">
      <t>ジョウキョウ</t>
    </rPh>
    <rPh sb="59" eb="61">
      <t>コソダ</t>
    </rPh>
    <rPh sb="63" eb="65">
      <t>ジョウキョウ</t>
    </rPh>
    <rPh sb="66" eb="67">
      <t>トウ</t>
    </rPh>
    <phoneticPr fontId="2"/>
  </si>
  <si>
    <t>公表有：令和９年３月</t>
    <rPh sb="4" eb="6">
      <t>レイワ</t>
    </rPh>
    <rPh sb="7" eb="8">
      <t>ネン</t>
    </rPh>
    <rPh sb="9" eb="10">
      <t>ガツ</t>
    </rPh>
    <phoneticPr fontId="2"/>
  </si>
  <si>
    <t>家庭の生活実態及び生活意識に関する調査（e-Stat)</t>
    <rPh sb="0" eb="2">
      <t>カテイ</t>
    </rPh>
    <rPh sb="3" eb="5">
      <t>セイカツ</t>
    </rPh>
    <rPh sb="5" eb="7">
      <t>ジッタイ</t>
    </rPh>
    <rPh sb="7" eb="8">
      <t>オヨ</t>
    </rPh>
    <rPh sb="9" eb="11">
      <t>セイカツ</t>
    </rPh>
    <rPh sb="11" eb="13">
      <t>イシキ</t>
    </rPh>
    <rPh sb="14" eb="15">
      <t>カン</t>
    </rPh>
    <rPh sb="17" eb="19">
      <t>チョウサ</t>
    </rPh>
    <phoneticPr fontId="2"/>
  </si>
  <si>
    <t>https://www.e-stat.go.jp/stat-search/files?page=1&amp;toukei=00450314&amp;tstat=000001066889</t>
  </si>
  <si>
    <t>社会保障に関する意識調査</t>
  </si>
  <si>
    <t>老後の生活感や社会保障に係る負担のあり方などについての意識を調査することで、今後の厚生労働行政施策の企画・立案のための基礎資料を得ることを目的とする。</t>
  </si>
  <si>
    <t>抽出調査区のうち20歳以上の世帯、世帯員</t>
    <rPh sb="10" eb="13">
      <t>サイイジョウ</t>
    </rPh>
    <phoneticPr fontId="2"/>
  </si>
  <si>
    <t>全国で360単位区</t>
    <rPh sb="0" eb="2">
      <t>ゼンコク</t>
    </rPh>
    <rPh sb="6" eb="8">
      <t>タンイ</t>
    </rPh>
    <rPh sb="8" eb="9">
      <t>ク</t>
    </rPh>
    <phoneticPr fontId="2"/>
  </si>
  <si>
    <t>・老後についての考え方
・社会保障に関する意識</t>
    <rPh sb="1" eb="3">
      <t>ロウゴ</t>
    </rPh>
    <rPh sb="8" eb="9">
      <t>カンガ</t>
    </rPh>
    <rPh sb="10" eb="11">
      <t>カタ</t>
    </rPh>
    <rPh sb="13" eb="15">
      <t>シャカイ</t>
    </rPh>
    <rPh sb="15" eb="17">
      <t>ホショウ</t>
    </rPh>
    <rPh sb="18" eb="19">
      <t>カン</t>
    </rPh>
    <rPh sb="21" eb="23">
      <t>イシキ</t>
    </rPh>
    <phoneticPr fontId="2"/>
  </si>
  <si>
    <t>社会保障に関する意識調査報告書</t>
    <rPh sb="0" eb="4">
      <t>シャカイホショウ</t>
    </rPh>
    <rPh sb="5" eb="6">
      <t>カン</t>
    </rPh>
    <rPh sb="8" eb="10">
      <t>イシキ</t>
    </rPh>
    <rPh sb="10" eb="12">
      <t>チョウサ</t>
    </rPh>
    <rPh sb="12" eb="15">
      <t>ホウコクショ</t>
    </rPh>
    <phoneticPr fontId="2"/>
  </si>
  <si>
    <t>https://www.mhlw.go.jp/toukei/list/102-1.html</t>
  </si>
  <si>
    <t xml:space="preserve">令和7年７月１０日
</t>
    <phoneticPr fontId="19"/>
  </si>
  <si>
    <t>農作業事故実態調査</t>
  </si>
  <si>
    <t>届出以外</t>
  </si>
  <si>
    <t>農作業に伴う事故について、その実態を的確に把握することによって、今後の総合的な事故防止策の基礎資料として利用する。</t>
  </si>
  <si>
    <t>調査期間内に農作業中に発生した事故事例</t>
  </si>
  <si>
    <t>県内全農業集落の代表者（約1,700名）</t>
  </si>
  <si>
    <t>令和８年１月１日～令和８年12月31日</t>
  </si>
  <si>
    <t>調査票配布開始予定時期：令和８年12月
調査票回収終了予定時期：令和９年１月末</t>
  </si>
  <si>
    <t>県ー県内全農業集落の代表者</t>
  </si>
  <si>
    <r>
      <t>郵送調査</t>
    </r>
    <r>
      <rPr>
        <sz val="9"/>
        <rFont val="BIZ UDPゴシック"/>
        <family val="3"/>
        <charset val="128"/>
      </rPr>
      <t>とオンライン調査の併用</t>
    </r>
    <rPh sb="10" eb="12">
      <t>チョウサ</t>
    </rPh>
    <rPh sb="13" eb="15">
      <t>ヘイヨウ</t>
    </rPh>
    <phoneticPr fontId="2"/>
  </si>
  <si>
    <t>・事故発生地
・事故者（性別、年齢）
・事故発生月日
・事故発生時の作業
・事故発生時の農業機械
・事故の概要</t>
  </si>
  <si>
    <t>農作業事故実態調査結果</t>
  </si>
  <si>
    <t>077-528-3830</t>
  </si>
  <si>
    <t>森林被害報告</t>
  </si>
  <si>
    <t>火災、気象災、地震および噴火ならびに森林病害虫等による森林の被害状況を調査し、被害対策に必要な資料を得ること。</t>
  </si>
  <si>
    <t>県内全域(国有林を除く)</t>
  </si>
  <si>
    <t>①火災等　
令和８年１月１日～令和８年12月31日
②森林病害虫等　
令和７年４月１日～令和８年３月31日</t>
  </si>
  <si>
    <t>①令和９年２月28日
②令和８年４月30日</t>
  </si>
  <si>
    <t>県出先事務所により調査</t>
  </si>
  <si>
    <t>公表有：令和８年７月</t>
  </si>
  <si>
    <t>森林・林業統計要覧2025</t>
  </si>
  <si>
    <t>森林保全課
森づくり推進係</t>
    <rPh sb="6" eb="7">
      <t>モリ</t>
    </rPh>
    <rPh sb="10" eb="12">
      <t>スイシン</t>
    </rPh>
    <rPh sb="12" eb="13">
      <t>カカリ</t>
    </rPh>
    <phoneticPr fontId="2"/>
  </si>
  <si>
    <t>077-528-3935</t>
  </si>
  <si>
    <t>農林水産省
林野庁</t>
    <rPh sb="0" eb="5">
      <t>ノウリンスイサンショウ</t>
    </rPh>
    <rPh sb="6" eb="9">
      <t>リンヤチョウ</t>
    </rPh>
    <phoneticPr fontId="2"/>
  </si>
  <si>
    <t>https://www.rinya.maff.go.jp/j/kikaku/toukei/youran.html</t>
  </si>
  <si>
    <t>（１）火災等
    ア　火　災
    イ　風　害
    ウ　水　害
    工　雪　害
    オ　干　害
    カ　凍　害
    キ　潮　害
    ク　雹　害
    ケ　地　震
    コ　噴　火
（２）森林病害虫等
    ア　病　害
    イ　虫　害
    ウ　獣　害
    工　烏　害</t>
    <phoneticPr fontId="19"/>
  </si>
  <si>
    <t>保健師、助産師、看護師等業務従事者調査</t>
  </si>
  <si>
    <t>県内で就業中の保健師助産師看護師等の数を把握し、看護行政上および保健医療行政上の基礎資料として活用することを目的とする。</t>
  </si>
  <si>
    <t>令和８年12月31日時点で、県内で就業している看護職員および歯科衛生士、歯科技工士</t>
  </si>
  <si>
    <t>約20,000人</t>
    <rPh sb="0" eb="1">
      <t>ヤク</t>
    </rPh>
    <rPh sb="7" eb="8">
      <t>ニン</t>
    </rPh>
    <phoneticPr fontId="2"/>
  </si>
  <si>
    <t>令和８年12月～令和９年１月</t>
  </si>
  <si>
    <t>厚生労働省－都道府県看護主幹課－報告者</t>
  </si>
  <si>
    <t>オンライン調査、郵送調査</t>
    <rPh sb="8" eb="10">
      <t>ユウソウ</t>
    </rPh>
    <rPh sb="10" eb="12">
      <t>チョウサ</t>
    </rPh>
    <phoneticPr fontId="2"/>
  </si>
  <si>
    <t>・氏名　・男女の別　・出生の年月　・住所地　・保有資格　・経験年数　・従事場所　・従事期間・就業時間・雇用形態　</t>
  </si>
  <si>
    <t>https://www.e-stat.go.jp/stat-search/files?page=1&amp;toukei=00450027&amp;tstat=000001031469</t>
    <phoneticPr fontId="19"/>
  </si>
  <si>
    <t>リハビリテーション専門職需要調査</t>
    <rPh sb="9" eb="11">
      <t>センモン</t>
    </rPh>
    <rPh sb="11" eb="12">
      <t>ショク</t>
    </rPh>
    <rPh sb="12" eb="14">
      <t>ジュヨウ</t>
    </rPh>
    <rPh sb="14" eb="16">
      <t>チョウサ</t>
    </rPh>
    <phoneticPr fontId="2"/>
  </si>
  <si>
    <t>県内病院におけるリハビリテーション専門職（理学療法士・作業療法士・言語聴覚士）の需要状況を調査し、人材確保計画の基礎資料として活用することを目的とする。</t>
    <rPh sb="0" eb="2">
      <t>ケンナイ</t>
    </rPh>
    <rPh sb="2" eb="4">
      <t>ビョウイン</t>
    </rPh>
    <rPh sb="17" eb="19">
      <t>センモン</t>
    </rPh>
    <rPh sb="19" eb="20">
      <t>ショク</t>
    </rPh>
    <rPh sb="21" eb="23">
      <t>リガク</t>
    </rPh>
    <rPh sb="23" eb="26">
      <t>リョウホウシ</t>
    </rPh>
    <rPh sb="27" eb="29">
      <t>サギョウ</t>
    </rPh>
    <rPh sb="29" eb="32">
      <t>リョウホウシ</t>
    </rPh>
    <rPh sb="33" eb="35">
      <t>ゲンゴ</t>
    </rPh>
    <rPh sb="35" eb="37">
      <t>チョウカク</t>
    </rPh>
    <rPh sb="37" eb="38">
      <t>シ</t>
    </rPh>
    <rPh sb="40" eb="42">
      <t>ジュヨウ</t>
    </rPh>
    <rPh sb="42" eb="44">
      <t>ジョウキョウ</t>
    </rPh>
    <rPh sb="45" eb="47">
      <t>チョウサ</t>
    </rPh>
    <rPh sb="49" eb="51">
      <t>ジンザイ</t>
    </rPh>
    <rPh sb="51" eb="53">
      <t>カクホ</t>
    </rPh>
    <rPh sb="53" eb="55">
      <t>ケイカク</t>
    </rPh>
    <rPh sb="56" eb="58">
      <t>キソ</t>
    </rPh>
    <rPh sb="58" eb="60">
      <t>シリョウ</t>
    </rPh>
    <rPh sb="63" eb="65">
      <t>カツヨウ</t>
    </rPh>
    <rPh sb="70" eb="72">
      <t>モクテキ</t>
    </rPh>
    <phoneticPr fontId="2"/>
  </si>
  <si>
    <t>県内全域</t>
    <rPh sb="0" eb="2">
      <t>ケンナイ</t>
    </rPh>
    <rPh sb="2" eb="4">
      <t>ゼンイキ</t>
    </rPh>
    <phoneticPr fontId="22"/>
  </si>
  <si>
    <t>病院</t>
    <rPh sb="0" eb="2">
      <t>ビョウイン</t>
    </rPh>
    <phoneticPr fontId="2"/>
  </si>
  <si>
    <t>58病院</t>
    <rPh sb="2" eb="4">
      <t>ビョウイン</t>
    </rPh>
    <phoneticPr fontId="2"/>
  </si>
  <si>
    <t>（令和８年度は実施予定なし）</t>
  </si>
  <si>
    <t>不定期（令和令和７年度</t>
    <rPh sb="0" eb="3">
      <t>フテイキ</t>
    </rPh>
    <rPh sb="4" eb="6">
      <t>レイワ</t>
    </rPh>
    <rPh sb="6" eb="8">
      <t>レイワ</t>
    </rPh>
    <rPh sb="9" eb="11">
      <t>ネンド</t>
    </rPh>
    <phoneticPr fontId="2"/>
  </si>
  <si>
    <t>郵送により調査票を配布。ＦＡＸおよびメールにて回答を収集。</t>
    <rPh sb="0" eb="2">
      <t>ユウソウ</t>
    </rPh>
    <rPh sb="5" eb="7">
      <t>チョウサ</t>
    </rPh>
    <rPh sb="7" eb="8">
      <t>ヒョウ</t>
    </rPh>
    <rPh sb="9" eb="11">
      <t>ハイフ</t>
    </rPh>
    <rPh sb="23" eb="25">
      <t>カイトウ</t>
    </rPh>
    <rPh sb="26" eb="28">
      <t>シュウシュウ</t>
    </rPh>
    <phoneticPr fontId="2"/>
  </si>
  <si>
    <t>リハビリテーション専門職の求人・雇用状況
（在職者数、休職者数、採用者数、退職者数、離職率、求人数）</t>
    <rPh sb="9" eb="11">
      <t>センモン</t>
    </rPh>
    <rPh sb="11" eb="12">
      <t>ショク</t>
    </rPh>
    <rPh sb="13" eb="15">
      <t>キュウジン</t>
    </rPh>
    <rPh sb="16" eb="18">
      <t>コヨウ</t>
    </rPh>
    <rPh sb="18" eb="20">
      <t>ジョウキョウ</t>
    </rPh>
    <rPh sb="22" eb="24">
      <t>ザイショク</t>
    </rPh>
    <rPh sb="24" eb="25">
      <t>シャ</t>
    </rPh>
    <rPh sb="25" eb="26">
      <t>スウ</t>
    </rPh>
    <rPh sb="27" eb="29">
      <t>キュウショク</t>
    </rPh>
    <rPh sb="29" eb="30">
      <t>シャ</t>
    </rPh>
    <rPh sb="30" eb="31">
      <t>スウ</t>
    </rPh>
    <rPh sb="32" eb="34">
      <t>サイヨウ</t>
    </rPh>
    <rPh sb="34" eb="35">
      <t>シャ</t>
    </rPh>
    <rPh sb="35" eb="36">
      <t>スウ</t>
    </rPh>
    <rPh sb="37" eb="39">
      <t>タイショク</t>
    </rPh>
    <rPh sb="39" eb="40">
      <t>シャ</t>
    </rPh>
    <rPh sb="40" eb="41">
      <t>スウ</t>
    </rPh>
    <rPh sb="42" eb="45">
      <t>リショクリツ</t>
    </rPh>
    <rPh sb="46" eb="49">
      <t>キュウジンスウ</t>
    </rPh>
    <phoneticPr fontId="2"/>
  </si>
  <si>
    <t>（調査時は一部公表有）</t>
    <rPh sb="1" eb="3">
      <t>チョウサ</t>
    </rPh>
    <rPh sb="3" eb="4">
      <t>ジ</t>
    </rPh>
    <rPh sb="5" eb="7">
      <t>イチブ</t>
    </rPh>
    <rPh sb="7" eb="9">
      <t>コウヒョウ</t>
    </rPh>
    <rPh sb="9" eb="10">
      <t>ア</t>
    </rPh>
    <phoneticPr fontId="2"/>
  </si>
  <si>
    <t>滋賀県リハビリテーション協議会で報告。刊行物の発行はなし。</t>
    <rPh sb="0" eb="3">
      <t>シガケン</t>
    </rPh>
    <rPh sb="12" eb="15">
      <t>キョウギカイ</t>
    </rPh>
    <rPh sb="16" eb="18">
      <t>ホウコク</t>
    </rPh>
    <rPh sb="19" eb="22">
      <t>カンコウブツ</t>
    </rPh>
    <rPh sb="23" eb="25">
      <t>ハッコウ</t>
    </rPh>
    <phoneticPr fontId="2"/>
  </si>
  <si>
    <t>健康しが推進課健康づくり係</t>
    <rPh sb="0" eb="2">
      <t>ケンコウ</t>
    </rPh>
    <rPh sb="4" eb="7">
      <t>スイシンカ</t>
    </rPh>
    <rPh sb="7" eb="9">
      <t>ケンコウ</t>
    </rPh>
    <rPh sb="12" eb="13">
      <t>カカリ</t>
    </rPh>
    <phoneticPr fontId="2"/>
  </si>
  <si>
    <t>【健康しが推進課】https://www.pref.shiga.lg.jp/kensei/gaiyou/soshiki/kenkouiryoufukushibu/kenkoujyumyousuishinka/index.html</t>
    <rPh sb="5" eb="8">
      <t>スイシンカ</t>
    </rPh>
    <phoneticPr fontId="23"/>
  </si>
  <si>
    <t>地方教育費調査</t>
  </si>
  <si>
    <t>義務教育諸学校等の施設費の国庫負担等に関する法律（昭和33年法律第81号），および公立学校施設災害復旧費国庫負担法（昭和28年法律第247号）等に基づく国庫補助金の執行に関する資料を得るとともに，公立学校の施設の実態を把握することを目的とする。</t>
  </si>
  <si>
    <t>県および市町の教育委員会ならびに公立の幼稚園、小学校、中学校、特別支援学校、高等学校、専修学校</t>
  </si>
  <si>
    <t>県教育委員会1、市町教育委員会19、県立中学校3、県立高等学校46、特別支援学校16、専修学校3</t>
  </si>
  <si>
    <t>令和７年４月１日～令和８年３月31日</t>
  </si>
  <si>
    <t>令和８年11月15日締切</t>
  </si>
  <si>
    <t>国－県教育委員会－市町教育委員会－報告者
国－県教育委員会－報告者</t>
  </si>
  <si>
    <t>・教育委員会等における教育費調査
　(1)支出項目別、財源別学校教育費
　(2)支出項目別、財源別社会教育費
　(3)支出項目別、財源別教育行政費
　(4)教育施設別、科目別収入額
・知事部局における生涯学習関連費調査
　○支出項目別、財源別生涯学習関連費</t>
  </si>
  <si>
    <t>地方教育費調査報告書・文部科学省</t>
  </si>
  <si>
    <t>教育委員会事務局教育総務課総務係</t>
  </si>
  <si>
    <t>077-528-4511</t>
  </si>
  <si>
    <t>文部科学省　</t>
  </si>
  <si>
    <t>公立学校施設実態調査</t>
    <rPh sb="0" eb="10">
      <t>コウリツガッコウシセツジッタイチョウサ</t>
    </rPh>
    <phoneticPr fontId="2"/>
  </si>
  <si>
    <t>義務教育諸学校等の施設費の国庫負担等に関する法律（昭和33年法律第81号），及び公立学校施設災害復旧費国庫負担法（昭和28年法律第247号）等に基づく国庫補助金の執行に関する資料を得るとともに，公立学校の施設の実態を把握することを目的とする。</t>
  </si>
  <si>
    <t>公立の小学校，中学校，義務教育学校,高等学校，中等教育学校，特別支援学校，幼稚園及び幼保連携型認定こども園並びに２以上の学校の共同利用に供される学校給食共同調理場，学校共同寄宿舎，産業教育共同実習場および集団宿泊共同利用施設</t>
  </si>
  <si>
    <t>県教育委員会１、市町教育委員会19、県立学校67、市町立学校475</t>
    <rPh sb="0" eb="1">
      <t>ケン</t>
    </rPh>
    <rPh sb="1" eb="3">
      <t>キョウイク</t>
    </rPh>
    <rPh sb="3" eb="6">
      <t>イインカイ</t>
    </rPh>
    <rPh sb="8" eb="9">
      <t>シ</t>
    </rPh>
    <rPh sb="9" eb="10">
      <t>マチ</t>
    </rPh>
    <rPh sb="10" eb="12">
      <t>キョウイク</t>
    </rPh>
    <rPh sb="12" eb="15">
      <t>イインカイ</t>
    </rPh>
    <rPh sb="18" eb="20">
      <t>ケンリツ</t>
    </rPh>
    <rPh sb="20" eb="22">
      <t>ガッコウ</t>
    </rPh>
    <rPh sb="25" eb="26">
      <t>シ</t>
    </rPh>
    <rPh sb="26" eb="27">
      <t>マチ</t>
    </rPh>
    <rPh sb="27" eb="28">
      <t>リツ</t>
    </rPh>
    <rPh sb="28" eb="30">
      <t>ガッコウ</t>
    </rPh>
    <phoneticPr fontId="2"/>
  </si>
  <si>
    <t>令和8年５月１日時点</t>
    <rPh sb="0" eb="2">
      <t>レイワ</t>
    </rPh>
    <rPh sb="3" eb="4">
      <t>ネン</t>
    </rPh>
    <rPh sb="5" eb="6">
      <t>ガツ</t>
    </rPh>
    <rPh sb="7" eb="8">
      <t>ニチ</t>
    </rPh>
    <rPh sb="8" eb="10">
      <t>ジテン</t>
    </rPh>
    <phoneticPr fontId="2"/>
  </si>
  <si>
    <t>令和8年5月8日依頼
令和8年９月17日締切</t>
    <rPh sb="0" eb="2">
      <t>レイワ</t>
    </rPh>
    <rPh sb="3" eb="4">
      <t>ネン</t>
    </rPh>
    <rPh sb="5" eb="6">
      <t>ガツ</t>
    </rPh>
    <rPh sb="7" eb="8">
      <t>ニチ</t>
    </rPh>
    <rPh sb="8" eb="10">
      <t>イライ</t>
    </rPh>
    <rPh sb="11" eb="13">
      <t>レイワ</t>
    </rPh>
    <rPh sb="14" eb="15">
      <t>ネン</t>
    </rPh>
    <rPh sb="16" eb="17">
      <t>ガツ</t>
    </rPh>
    <rPh sb="19" eb="20">
      <t>カ</t>
    </rPh>
    <rPh sb="20" eb="21">
      <t>シメ</t>
    </rPh>
    <rPh sb="21" eb="22">
      <t>キリ</t>
    </rPh>
    <phoneticPr fontId="2"/>
  </si>
  <si>
    <t>市町立：文部科学省－県教育委員会－市町教育委員会（報告者）
県立：文部科学省－県教育委員会（報告者）</t>
  </si>
  <si>
    <t>・学校建物の保有面積
・学校建物の必要面積
・学校建物の整備資格面積
・学校建物の危険面積
・その他、公立学校施設台帳作成提要及び公立学校施設実態調査の説明書に挙げられる事項</t>
  </si>
  <si>
    <t>教育委員会事務局
教育総務課・学校施設管理係</t>
    <rPh sb="0" eb="2">
      <t>キョウイク</t>
    </rPh>
    <rPh sb="2" eb="13">
      <t>イインカイジムキョクキョウイクソウムカ</t>
    </rPh>
    <rPh sb="9" eb="11">
      <t>キョウイク</t>
    </rPh>
    <rPh sb="11" eb="14">
      <t>ソウムカ</t>
    </rPh>
    <rPh sb="15" eb="22">
      <t>ガッコウシセツカンリカカリ</t>
    </rPh>
    <phoneticPr fontId="2"/>
  </si>
  <si>
    <t>077‐528-4514</t>
  </si>
  <si>
    <t>【教育総務課】https://www.pref.shiga.lg.jp/kensei/gaiyou/soshiki/kyouikuiinkai/kyouikusoumuka/index.html</t>
    <rPh sb="1" eb="3">
      <t>キョウイク</t>
    </rPh>
    <rPh sb="3" eb="6">
      <t>ソウムカ</t>
    </rPh>
    <phoneticPr fontId="2"/>
  </si>
  <si>
    <t>公表有：令和９年12月</t>
    <phoneticPr fontId="19"/>
  </si>
  <si>
    <t>公表有：令和9年３月</t>
    <rPh sb="0" eb="2">
      <t>コウヒョウ</t>
    </rPh>
    <rPh sb="2" eb="3">
      <t>ア</t>
    </rPh>
    <rPh sb="4" eb="6">
      <t>レイワ</t>
    </rPh>
    <rPh sb="7" eb="8">
      <t>ネン</t>
    </rPh>
    <rPh sb="9" eb="10">
      <t>ガツ</t>
    </rPh>
    <phoneticPr fontId="2"/>
  </si>
  <si>
    <t>農林業センサス</t>
    <rPh sb="0" eb="3">
      <t>ノウリンギョウ</t>
    </rPh>
    <phoneticPr fontId="2"/>
  </si>
  <si>
    <t>農業および林業の基礎的事項を明らかにし、農林行政の基礎資料を整備すること。</t>
  </si>
  <si>
    <t>農林産物の生産を行うかまたは委託を受けて農林作業を行い、生産または作業にかかる面積・頭数が一定規模以上等（物的指標として明示）の「農林業生産活動を行う者（団体経営の場合は代表者）」</t>
  </si>
  <si>
    <t>約11,000経営体</t>
  </si>
  <si>
    <t>令和７年２月１日現在</t>
    <rPh sb="0" eb="2">
      <t>レイワ</t>
    </rPh>
    <rPh sb="3" eb="4">
      <t>ネン</t>
    </rPh>
    <rPh sb="5" eb="6">
      <t>ツキ</t>
    </rPh>
    <rPh sb="7" eb="8">
      <t>ヒ</t>
    </rPh>
    <rPh sb="8" eb="10">
      <t>ゲンザイ</t>
    </rPh>
    <phoneticPr fontId="2"/>
  </si>
  <si>
    <t>令和６年12月15日～令和７年２月28日</t>
  </si>
  <si>
    <t>国－県－市町－指導員－調査員－報告者</t>
  </si>
  <si>
    <t>調査員調査（調査票配布、回収、点検）、オンライン回答可</t>
  </si>
  <si>
    <t>農林業経営体調査
・経営体の概要、世帯員の構成
・農林業労働力
・土地の状況
・農林産物の販売金額、出荷先
・農林作業の受託状況
・農業生産関連事業
・農業経営の特徴的な取組
・山林面積、素材生産、
・林業作業の受委託</t>
    <rPh sb="10" eb="13">
      <t>ケイエイタイ</t>
    </rPh>
    <rPh sb="14" eb="16">
      <t>ガイヨウ</t>
    </rPh>
    <phoneticPr fontId="7"/>
  </si>
  <si>
    <t>公表有：
〇農林水産省　令和８年３月
〇県　令和８年４月</t>
    <rPh sb="6" eb="8">
      <t>ノウリン</t>
    </rPh>
    <rPh sb="8" eb="11">
      <t>スイサンショウ</t>
    </rPh>
    <rPh sb="12" eb="14">
      <t>レイワ</t>
    </rPh>
    <rPh sb="15" eb="16">
      <t>ネン</t>
    </rPh>
    <rPh sb="17" eb="18">
      <t>ガツ</t>
    </rPh>
    <rPh sb="21" eb="22">
      <t>ケン</t>
    </rPh>
    <rPh sb="23" eb="25">
      <t>レイワ</t>
    </rPh>
    <rPh sb="26" eb="27">
      <t>ネン</t>
    </rPh>
    <rPh sb="28" eb="29">
      <t>ガツ</t>
    </rPh>
    <phoneticPr fontId="2"/>
  </si>
  <si>
    <t>077－528-3392</t>
  </si>
  <si>
    <t>https://www.pref.shiga.lg.jp/kensei/tokei/nourin/nourin/</t>
  </si>
  <si>
    <t>農林水産省</t>
    <rPh sb="0" eb="4">
      <t>ノウリンスイサン</t>
    </rPh>
    <rPh sb="4" eb="5">
      <t>ショウ</t>
    </rPh>
    <phoneticPr fontId="2"/>
  </si>
  <si>
    <t>https://www.maff.go.jp/j/tokei/census/afc/index.html</t>
  </si>
  <si>
    <t>経済センサス-基礎調査（乙調査）</t>
    <rPh sb="0" eb="2">
      <t>ケイザイ</t>
    </rPh>
    <rPh sb="7" eb="9">
      <t>キソ</t>
    </rPh>
    <rPh sb="9" eb="11">
      <t>チョウサ</t>
    </rPh>
    <rPh sb="12" eb="13">
      <t>オツ</t>
    </rPh>
    <rPh sb="13" eb="15">
      <t>チョウサ</t>
    </rPh>
    <phoneticPr fontId="2"/>
  </si>
  <si>
    <t>全国すべての産業分野における事業所の活動状態等の基本的構造を全国および地域別に明らかにするとともに、事業所・企業を対象とする各種統計調査の母集団情報を整備することを目的とする。</t>
  </si>
  <si>
    <t>地方自治法に規定する地方公共団体の機関に係る全ての事業所</t>
    <rPh sb="0" eb="2">
      <t>チホウ</t>
    </rPh>
    <rPh sb="2" eb="5">
      <t>ジチホウ</t>
    </rPh>
    <rPh sb="6" eb="8">
      <t>キテイ</t>
    </rPh>
    <rPh sb="10" eb="12">
      <t>チホウ</t>
    </rPh>
    <rPh sb="12" eb="14">
      <t>コウキョウ</t>
    </rPh>
    <rPh sb="14" eb="16">
      <t>ダンタイ</t>
    </rPh>
    <rPh sb="17" eb="19">
      <t>キカン</t>
    </rPh>
    <rPh sb="20" eb="21">
      <t>カカ</t>
    </rPh>
    <rPh sb="22" eb="23">
      <t>スベ</t>
    </rPh>
    <rPh sb="25" eb="28">
      <t>ジギョウショ</t>
    </rPh>
    <phoneticPr fontId="2"/>
  </si>
  <si>
    <t>約66,000事業所</t>
  </si>
  <si>
    <t>令和７年６月１日現在</t>
  </si>
  <si>
    <t>（県から国への提出期限）
令和７年８月1４日</t>
    <rPh sb="1" eb="2">
      <t>ケン</t>
    </rPh>
    <rPh sb="4" eb="5">
      <t>クニ</t>
    </rPh>
    <rPh sb="7" eb="9">
      <t>テイシュツ</t>
    </rPh>
    <rPh sb="9" eb="11">
      <t>キゲン</t>
    </rPh>
    <rPh sb="13" eb="15">
      <t>レイワ</t>
    </rPh>
    <rPh sb="16" eb="17">
      <t>ネン</t>
    </rPh>
    <rPh sb="18" eb="19">
      <t>ツキ</t>
    </rPh>
    <rPh sb="21" eb="22">
      <t>ヒ</t>
    </rPh>
    <phoneticPr fontId="2"/>
  </si>
  <si>
    <t>毎年（経済センサス-活動調査実施年を除く）</t>
    <rPh sb="0" eb="2">
      <t>マイトシ</t>
    </rPh>
    <rPh sb="3" eb="5">
      <t>ケイザイ</t>
    </rPh>
    <rPh sb="10" eb="12">
      <t>カツドウ</t>
    </rPh>
    <rPh sb="12" eb="14">
      <t>チョウサ</t>
    </rPh>
    <rPh sb="14" eb="16">
      <t>ジッシ</t>
    </rPh>
    <rPh sb="16" eb="17">
      <t>ネン</t>
    </rPh>
    <rPh sb="18" eb="19">
      <t>ノゾ</t>
    </rPh>
    <phoneticPr fontId="2"/>
  </si>
  <si>
    <t xml:space="preserve">・国－県－市町－調査事業所　
</t>
  </si>
  <si>
    <t>LGWAN専用回線を使用した調査</t>
    <rPh sb="5" eb="7">
      <t>センヨウ</t>
    </rPh>
    <rPh sb="7" eb="9">
      <t>カイセン</t>
    </rPh>
    <rPh sb="10" eb="12">
      <t>シヨウ</t>
    </rPh>
    <rPh sb="14" eb="16">
      <t>チョウサ</t>
    </rPh>
    <phoneticPr fontId="7"/>
  </si>
  <si>
    <t xml:space="preserve">〇既存事業所
・名称および電話番号
・所在地
・活動状態
〇新設事業所
・名称および電話番号
・所在地
・活動状態
・職員数
・主な事業内容
</t>
    <rPh sb="1" eb="3">
      <t>キゾン</t>
    </rPh>
    <rPh sb="3" eb="6">
      <t>ジギョウショ</t>
    </rPh>
    <rPh sb="30" eb="32">
      <t>シンセツ</t>
    </rPh>
    <rPh sb="32" eb="35">
      <t>ジギョウショ</t>
    </rPh>
    <rPh sb="48" eb="51">
      <t>ショザイチ</t>
    </rPh>
    <rPh sb="53" eb="55">
      <t>カツドウ</t>
    </rPh>
    <rPh sb="55" eb="57">
      <t>ジョウタイ</t>
    </rPh>
    <rPh sb="59" eb="61">
      <t>ショクイン</t>
    </rPh>
    <rPh sb="61" eb="62">
      <t>スウ</t>
    </rPh>
    <rPh sb="64" eb="65">
      <t>オモ</t>
    </rPh>
    <rPh sb="66" eb="70">
      <t>ジギョウナイヨウ</t>
    </rPh>
    <phoneticPr fontId="2"/>
  </si>
  <si>
    <t>https://www.pref.shiga.lg.jp/kensei/tokei/kigyou/census/</t>
  </si>
  <si>
    <t>https://www.stat.go.jp/data/e-census/2019/index.html</t>
  </si>
  <si>
    <t>滋賀県心臓リハビリ実態調査</t>
    <rPh sb="0" eb="3">
      <t>シガケン</t>
    </rPh>
    <rPh sb="3" eb="5">
      <t>シンゾウ</t>
    </rPh>
    <rPh sb="9" eb="11">
      <t>ジッタイ</t>
    </rPh>
    <rPh sb="11" eb="13">
      <t>チョウサ</t>
    </rPh>
    <phoneticPr fontId="2"/>
  </si>
  <si>
    <t>未届</t>
    <rPh sb="0" eb="1">
      <t>ミ</t>
    </rPh>
    <rPh sb="1" eb="2">
      <t>トドケ</t>
    </rPh>
    <phoneticPr fontId="2"/>
  </si>
  <si>
    <t>2014年・2017年の県内先行調査から10年以上が経過した現在、医療制度改革・COVID-19・地域包括ケアシステムの進展を踏まえ、滋賀県内の心臓リハビリテーション(以下、心リハ)の実態および新たな診療課題(遠隔心リハ・在宅心リハ・作業療法の関与・ACP・心不全緩和ケア等)への対応状況を包括的に多職種で再評価する。</t>
  </si>
  <si>
    <t>県内医療機関、居宅介護支援事業所、訪問看護ステーション等</t>
  </si>
  <si>
    <t>約600か所</t>
    <rPh sb="0" eb="1">
      <t>ヤク</t>
    </rPh>
    <rPh sb="5" eb="6">
      <t>ショ</t>
    </rPh>
    <phoneticPr fontId="2"/>
  </si>
  <si>
    <t>2026年９月～11月（未定）</t>
    <rPh sb="4" eb="5">
      <t>ネン</t>
    </rPh>
    <rPh sb="6" eb="7">
      <t>ガツ</t>
    </rPh>
    <rPh sb="10" eb="11">
      <t>ガツ</t>
    </rPh>
    <rPh sb="12" eb="14">
      <t>ミテイ</t>
    </rPh>
    <phoneticPr fontId="2"/>
  </si>
  <si>
    <t>滋賀医科大学・県ー報告者</t>
    <rPh sb="0" eb="2">
      <t>シガ</t>
    </rPh>
    <rPh sb="2" eb="4">
      <t>イカ</t>
    </rPh>
    <rPh sb="4" eb="6">
      <t>ダイガク</t>
    </rPh>
    <rPh sb="7" eb="8">
      <t>ケン</t>
    </rPh>
    <rPh sb="9" eb="12">
      <t>ホウコクシャ</t>
    </rPh>
    <phoneticPr fontId="2"/>
  </si>
  <si>
    <t>郵送・オンライン調査</t>
    <rPh sb="0" eb="2">
      <t>ユウソウ</t>
    </rPh>
    <rPh sb="8" eb="10">
      <t>チョウサ</t>
    </rPh>
    <phoneticPr fontId="2"/>
  </si>
  <si>
    <t xml:space="preserve">・施設基本事項
・心臓リハビリ実施業況
・作業療法士の関与
・遠隔心臓リハビリについて
・在宅心臓リハビリについて
・ACPについて
・COVID-19の影響
・滋賀県心臓病手帳について
・病院間連携について
・心不全再入院予防継続管理料について
</t>
    <rPh sb="1" eb="3">
      <t>シセツ</t>
    </rPh>
    <rPh sb="3" eb="5">
      <t>キホン</t>
    </rPh>
    <rPh sb="5" eb="7">
      <t>ジコウ</t>
    </rPh>
    <rPh sb="9" eb="11">
      <t>シンゾウ</t>
    </rPh>
    <rPh sb="15" eb="17">
      <t>ジッシ</t>
    </rPh>
    <rPh sb="17" eb="19">
      <t>ギョウキョウ</t>
    </rPh>
    <rPh sb="21" eb="23">
      <t>サギョウ</t>
    </rPh>
    <rPh sb="23" eb="26">
      <t>リョウホウシ</t>
    </rPh>
    <rPh sb="27" eb="29">
      <t>カンヨ</t>
    </rPh>
    <rPh sb="31" eb="33">
      <t>エンカク</t>
    </rPh>
    <rPh sb="33" eb="35">
      <t>シンゾウ</t>
    </rPh>
    <rPh sb="45" eb="47">
      <t>ザイタク</t>
    </rPh>
    <rPh sb="47" eb="49">
      <t>シンゾウ</t>
    </rPh>
    <rPh sb="77" eb="79">
      <t>エイキョウ</t>
    </rPh>
    <rPh sb="81" eb="84">
      <t>シガケン</t>
    </rPh>
    <rPh sb="84" eb="87">
      <t>シンゾウビョウ</t>
    </rPh>
    <rPh sb="87" eb="89">
      <t>テチョウ</t>
    </rPh>
    <rPh sb="95" eb="97">
      <t>ビョウイン</t>
    </rPh>
    <rPh sb="97" eb="98">
      <t>カン</t>
    </rPh>
    <rPh sb="98" eb="100">
      <t>レンケイ</t>
    </rPh>
    <rPh sb="106" eb="109">
      <t>シンフゼン</t>
    </rPh>
    <rPh sb="109" eb="112">
      <t>サイニュウイン</t>
    </rPh>
    <rPh sb="112" eb="114">
      <t>ヨボウ</t>
    </rPh>
    <rPh sb="114" eb="116">
      <t>ケイゾク</t>
    </rPh>
    <rPh sb="116" eb="118">
      <t>カンリ</t>
    </rPh>
    <rPh sb="118" eb="119">
      <t>リョウ</t>
    </rPh>
    <phoneticPr fontId="2"/>
  </si>
  <si>
    <t>令和９年度３月</t>
    <rPh sb="0" eb="2">
      <t>レイワ</t>
    </rPh>
    <rPh sb="3" eb="5">
      <t>ネンド</t>
    </rPh>
    <rPh sb="6" eb="7">
      <t>ガツ</t>
    </rPh>
    <phoneticPr fontId="2"/>
  </si>
  <si>
    <t>077-582-8157</t>
  </si>
  <si>
    <t>詳細未定（令和８年９～11月に実施予定）</t>
    <rPh sb="5" eb="7">
      <t>レイワ</t>
    </rPh>
    <rPh sb="8" eb="9">
      <t>ネン</t>
    </rPh>
    <rPh sb="13" eb="14">
      <t>ガツ</t>
    </rPh>
    <rPh sb="15" eb="17">
      <t>ジッシ</t>
    </rPh>
    <rPh sb="17" eb="19">
      <t>ヨテイ</t>
    </rPh>
    <phoneticPr fontId="2"/>
  </si>
  <si>
    <t>附属機関における女性の参画状況調べ</t>
  </si>
  <si>
    <t>男女共同参画社会づくりに向け、県における政策決定の場に対する女性の参画状況を把握し、事業推進の基礎資料とする。</t>
  </si>
  <si>
    <t>庁内</t>
    <rPh sb="0" eb="1">
      <t>チョウ</t>
    </rPh>
    <rPh sb="1" eb="2">
      <t>ナイ</t>
    </rPh>
    <phoneticPr fontId="2"/>
  </si>
  <si>
    <t>法律・政令・条例により県が設置する附属機関の委員</t>
  </si>
  <si>
    <t>128機関（令和８年（2026年）４月１日現在）</t>
  </si>
  <si>
    <t>令和８年５月から６月</t>
    <rPh sb="0" eb="2">
      <t>レイワ</t>
    </rPh>
    <rPh sb="3" eb="4">
      <t>ネン</t>
    </rPh>
    <rPh sb="5" eb="6">
      <t>ガツ</t>
    </rPh>
    <rPh sb="9" eb="10">
      <t>ガツ</t>
    </rPh>
    <phoneticPr fontId="3"/>
  </si>
  <si>
    <t>県（女性活躍推進課・人事課）－庁内各課－報告者</t>
  </si>
  <si>
    <t>その他（電子メールまたは庁内システム）</t>
  </si>
  <si>
    <t>法律・政令・条例により設置される附属機関の委員数のうち女性委員の数</t>
  </si>
  <si>
    <t>滋賀県男女共同参画・女性活躍推進計画の目標値のひとつとして、他の進行状況にあわせ、刊行物に随時掲載</t>
  </si>
  <si>
    <t>女性活躍推進課・男女共同参画係、人事課　人事係</t>
    <rPh sb="0" eb="2">
      <t>ジョセイ</t>
    </rPh>
    <rPh sb="2" eb="4">
      <t>カツヤク</t>
    </rPh>
    <rPh sb="4" eb="7">
      <t>スイシンカ</t>
    </rPh>
    <rPh sb="8" eb="10">
      <t>ダンジョ</t>
    </rPh>
    <rPh sb="10" eb="12">
      <t>キョウドウ</t>
    </rPh>
    <rPh sb="12" eb="14">
      <t>サンカク</t>
    </rPh>
    <rPh sb="14" eb="15">
      <t>カカリ</t>
    </rPh>
    <rPh sb="16" eb="19">
      <t>ジンジカ</t>
    </rPh>
    <rPh sb="20" eb="22">
      <t>ジンジ</t>
    </rPh>
    <rPh sb="22" eb="23">
      <t>ガカリ</t>
    </rPh>
    <phoneticPr fontId="2"/>
  </si>
  <si>
    <t>077-528-3771（女性活躍推進課）　077-528-3153（人事課）</t>
    <rPh sb="13" eb="15">
      <t>ジョセイ</t>
    </rPh>
    <rPh sb="15" eb="17">
      <t>カツヤク</t>
    </rPh>
    <rPh sb="17" eb="19">
      <t>スイシン</t>
    </rPh>
    <rPh sb="19" eb="20">
      <t>カ</t>
    </rPh>
    <rPh sb="35" eb="38">
      <t>ジンジカ</t>
    </rPh>
    <phoneticPr fontId="2"/>
  </si>
  <si>
    <t>【女性活躍推進課】https://www.pref.shiga.lg.jp/ippan/kurashi/danjyosankaku/</t>
    <rPh sb="1" eb="8">
      <t>ジョセイ</t>
    </rPh>
    <rPh sb="7" eb="8">
      <t>カ</t>
    </rPh>
    <phoneticPr fontId="2"/>
  </si>
  <si>
    <t>市町における男女共同参画推進状況調べ</t>
    <rPh sb="0" eb="1">
      <t>シ</t>
    </rPh>
    <rPh sb="1" eb="2">
      <t>マチ</t>
    </rPh>
    <rPh sb="6" eb="8">
      <t>ダンジョ</t>
    </rPh>
    <rPh sb="8" eb="10">
      <t>キョウドウ</t>
    </rPh>
    <rPh sb="10" eb="12">
      <t>サンカク</t>
    </rPh>
    <rPh sb="12" eb="16">
      <t>スイシンジョウキョウ</t>
    </rPh>
    <rPh sb="16" eb="17">
      <t>シラ</t>
    </rPh>
    <phoneticPr fontId="3"/>
  </si>
  <si>
    <t>届出以外</t>
    <rPh sb="0" eb="1">
      <t>トド</t>
    </rPh>
    <rPh sb="1" eb="2">
      <t>デ</t>
    </rPh>
    <rPh sb="2" eb="4">
      <t>イガイ</t>
    </rPh>
    <phoneticPr fontId="3"/>
  </si>
  <si>
    <t>①統計作成以外の目的（個別利用（事例研究や行政指導等）目的）で行われる調査</t>
    <rPh sb="1" eb="3">
      <t>トウケイ</t>
    </rPh>
    <rPh sb="3" eb="5">
      <t>サクセイ</t>
    </rPh>
    <rPh sb="5" eb="7">
      <t>イガイ</t>
    </rPh>
    <rPh sb="8" eb="10">
      <t>モクテキ</t>
    </rPh>
    <rPh sb="11" eb="13">
      <t>コベツ</t>
    </rPh>
    <rPh sb="13" eb="15">
      <t>リヨウ</t>
    </rPh>
    <rPh sb="16" eb="18">
      <t>ジレイ</t>
    </rPh>
    <rPh sb="18" eb="20">
      <t>ケンキュウ</t>
    </rPh>
    <rPh sb="21" eb="23">
      <t>ギョウセイ</t>
    </rPh>
    <rPh sb="23" eb="25">
      <t>シドウ</t>
    </rPh>
    <rPh sb="25" eb="26">
      <t>ナド</t>
    </rPh>
    <rPh sb="27" eb="29">
      <t>モクテキ</t>
    </rPh>
    <rPh sb="31" eb="32">
      <t>オコナ</t>
    </rPh>
    <rPh sb="35" eb="37">
      <t>チョウサ</t>
    </rPh>
    <phoneticPr fontId="3"/>
  </si>
  <si>
    <t>男女共同参画社会づくりに向け、地方公共団体における政策・方針決定等への女性の参画状況および地域住民自治団体等における女性の参画状況を把握し、事業推進の基礎資料とする。</t>
    <rPh sb="0" eb="2">
      <t>ダンジョ</t>
    </rPh>
    <rPh sb="2" eb="4">
      <t>キョウドウ</t>
    </rPh>
    <rPh sb="4" eb="6">
      <t>サンカク</t>
    </rPh>
    <rPh sb="6" eb="8">
      <t>シャカイ</t>
    </rPh>
    <rPh sb="12" eb="13">
      <t>ム</t>
    </rPh>
    <rPh sb="15" eb="17">
      <t>チホウ</t>
    </rPh>
    <rPh sb="17" eb="19">
      <t>コウキョウ</t>
    </rPh>
    <rPh sb="19" eb="21">
      <t>ダンタイ</t>
    </rPh>
    <rPh sb="25" eb="27">
      <t>セイサク</t>
    </rPh>
    <rPh sb="28" eb="30">
      <t>ホウシン</t>
    </rPh>
    <rPh sb="30" eb="32">
      <t>ケッテイ</t>
    </rPh>
    <rPh sb="32" eb="33">
      <t>トウ</t>
    </rPh>
    <rPh sb="35" eb="37">
      <t>ジョセイ</t>
    </rPh>
    <rPh sb="38" eb="40">
      <t>サンカク</t>
    </rPh>
    <rPh sb="40" eb="42">
      <t>ジョウキョウ</t>
    </rPh>
    <rPh sb="45" eb="47">
      <t>チイキ</t>
    </rPh>
    <rPh sb="47" eb="49">
      <t>ジュウミン</t>
    </rPh>
    <rPh sb="49" eb="51">
      <t>ジチ</t>
    </rPh>
    <rPh sb="51" eb="53">
      <t>ダンタイ</t>
    </rPh>
    <rPh sb="53" eb="54">
      <t>トウ</t>
    </rPh>
    <rPh sb="58" eb="60">
      <t>ジョセイ</t>
    </rPh>
    <rPh sb="61" eb="63">
      <t>サンカク</t>
    </rPh>
    <rPh sb="63" eb="65">
      <t>ジョウキョウ</t>
    </rPh>
    <rPh sb="66" eb="68">
      <t>ハアク</t>
    </rPh>
    <rPh sb="70" eb="72">
      <t>ジギョウ</t>
    </rPh>
    <rPh sb="72" eb="74">
      <t>スイシン</t>
    </rPh>
    <rPh sb="75" eb="77">
      <t>キソ</t>
    </rPh>
    <rPh sb="77" eb="79">
      <t>シリョウ</t>
    </rPh>
    <phoneticPr fontId="3"/>
  </si>
  <si>
    <t>県内全域（市・町）</t>
    <rPh sb="0" eb="2">
      <t>ケンナイ</t>
    </rPh>
    <rPh sb="2" eb="4">
      <t>ゼンイキ</t>
    </rPh>
    <rPh sb="5" eb="6">
      <t>シ</t>
    </rPh>
    <rPh sb="7" eb="8">
      <t>マチ</t>
    </rPh>
    <phoneticPr fontId="3"/>
  </si>
  <si>
    <t>市町議会議員、地方自治法第202条の３に基づく審議会等の委員、地方自治法第180条の５に定める行政委員会の委員、市町職員　他</t>
    <rPh sb="0" eb="1">
      <t>シ</t>
    </rPh>
    <rPh sb="1" eb="2">
      <t>マチ</t>
    </rPh>
    <rPh sb="2" eb="4">
      <t>ギカイ</t>
    </rPh>
    <rPh sb="4" eb="6">
      <t>ギイン</t>
    </rPh>
    <rPh sb="7" eb="9">
      <t>チホウ</t>
    </rPh>
    <rPh sb="9" eb="11">
      <t>ジチ</t>
    </rPh>
    <rPh sb="11" eb="12">
      <t>ホウ</t>
    </rPh>
    <rPh sb="12" eb="13">
      <t>ダイ</t>
    </rPh>
    <rPh sb="16" eb="17">
      <t>ジョウ</t>
    </rPh>
    <rPh sb="20" eb="21">
      <t>モト</t>
    </rPh>
    <rPh sb="23" eb="26">
      <t>シンギカイ</t>
    </rPh>
    <rPh sb="26" eb="27">
      <t>トウ</t>
    </rPh>
    <rPh sb="28" eb="30">
      <t>イイン</t>
    </rPh>
    <rPh sb="31" eb="33">
      <t>チホウ</t>
    </rPh>
    <rPh sb="33" eb="35">
      <t>ジチ</t>
    </rPh>
    <rPh sb="35" eb="36">
      <t>ホウ</t>
    </rPh>
    <rPh sb="36" eb="37">
      <t>ダイ</t>
    </rPh>
    <rPh sb="40" eb="41">
      <t>ジョウ</t>
    </rPh>
    <rPh sb="44" eb="45">
      <t>サダ</t>
    </rPh>
    <rPh sb="47" eb="49">
      <t>ギョウセイ</t>
    </rPh>
    <rPh sb="49" eb="51">
      <t>イイン</t>
    </rPh>
    <rPh sb="51" eb="52">
      <t>カイ</t>
    </rPh>
    <rPh sb="53" eb="55">
      <t>イイン</t>
    </rPh>
    <rPh sb="56" eb="57">
      <t>シ</t>
    </rPh>
    <rPh sb="57" eb="58">
      <t>マチ</t>
    </rPh>
    <rPh sb="58" eb="60">
      <t>ショクイン</t>
    </rPh>
    <rPh sb="61" eb="62">
      <t>ホカ</t>
    </rPh>
    <phoneticPr fontId="3"/>
  </si>
  <si>
    <t>19市町</t>
    <rPh sb="2" eb="3">
      <t>シ</t>
    </rPh>
    <rPh sb="3" eb="4">
      <t>マチ</t>
    </rPh>
    <phoneticPr fontId="3"/>
  </si>
  <si>
    <t>全数調査</t>
    <rPh sb="0" eb="1">
      <t>ゼン</t>
    </rPh>
    <rPh sb="1" eb="2">
      <t>スウ</t>
    </rPh>
    <rPh sb="2" eb="4">
      <t>チョウサ</t>
    </rPh>
    <phoneticPr fontId="3"/>
  </si>
  <si>
    <t>令和８年４月１日現在</t>
    <rPh sb="0" eb="2">
      <t>レイワ</t>
    </rPh>
    <rPh sb="3" eb="4">
      <t>ネン</t>
    </rPh>
    <rPh sb="5" eb="6">
      <t>ガツ</t>
    </rPh>
    <rPh sb="7" eb="8">
      <t>ニチ</t>
    </rPh>
    <rPh sb="8" eb="10">
      <t>ゲンザイ</t>
    </rPh>
    <phoneticPr fontId="3"/>
  </si>
  <si>
    <t>令和８年８月から令和８年９月</t>
    <rPh sb="0" eb="2">
      <t>レイワ</t>
    </rPh>
    <rPh sb="3" eb="4">
      <t>ネン</t>
    </rPh>
    <rPh sb="5" eb="6">
      <t>ガツ</t>
    </rPh>
    <rPh sb="8" eb="10">
      <t>レイワ</t>
    </rPh>
    <rPh sb="11" eb="12">
      <t>ネン</t>
    </rPh>
    <rPh sb="13" eb="14">
      <t>ガツ</t>
    </rPh>
    <phoneticPr fontId="3"/>
  </si>
  <si>
    <t>県（女性活躍推進課）―市町―報告者</t>
    <rPh sb="0" eb="1">
      <t>ケン</t>
    </rPh>
    <rPh sb="2" eb="9">
      <t>ジョセイカツヤクスイシンカ</t>
    </rPh>
    <rPh sb="11" eb="12">
      <t>シ</t>
    </rPh>
    <rPh sb="12" eb="13">
      <t>マチ</t>
    </rPh>
    <rPh sb="14" eb="17">
      <t>ホウコクシャ</t>
    </rPh>
    <phoneticPr fontId="3"/>
  </si>
  <si>
    <t>オンライン調査、その他（電子メール）</t>
    <rPh sb="5" eb="7">
      <t>チョウサ</t>
    </rPh>
    <rPh sb="10" eb="11">
      <t>タ</t>
    </rPh>
    <rPh sb="12" eb="14">
      <t>デンシ</t>
    </rPh>
    <phoneticPr fontId="3"/>
  </si>
  <si>
    <t>・男女共同参画に関する計画の有無 等
・市町議会議員、地方自治法に基づく審議会等（第202条の３）・委員会等（180条の５）の委員数のうち、女性委員数
・地方公務員管理職への女性の登用状況
・市町新規採用職員数のうち女性職員数
・自治会・町内会・区等の合計数のうち女性が代表または副代表である団体数
・農業委員会の委員数のうち女性委員数
・公立幼・保・小・中学校のPTA・保護者会の合計数のうち女性が代表または副代表である団体数</t>
    <rPh sb="1" eb="3">
      <t>ダンジョ</t>
    </rPh>
    <rPh sb="3" eb="5">
      <t>キョウドウ</t>
    </rPh>
    <rPh sb="5" eb="7">
      <t>サンカク</t>
    </rPh>
    <rPh sb="8" eb="9">
      <t>カン</t>
    </rPh>
    <rPh sb="11" eb="13">
      <t>ケイカク</t>
    </rPh>
    <rPh sb="14" eb="16">
      <t>ウム</t>
    </rPh>
    <rPh sb="17" eb="18">
      <t>ナド</t>
    </rPh>
    <rPh sb="20" eb="21">
      <t>シ</t>
    </rPh>
    <rPh sb="21" eb="22">
      <t>マチ</t>
    </rPh>
    <rPh sb="22" eb="24">
      <t>ギカイ</t>
    </rPh>
    <rPh sb="24" eb="26">
      <t>ギイン</t>
    </rPh>
    <rPh sb="27" eb="29">
      <t>チホウ</t>
    </rPh>
    <rPh sb="29" eb="31">
      <t>ジチ</t>
    </rPh>
    <rPh sb="31" eb="32">
      <t>ホウ</t>
    </rPh>
    <rPh sb="33" eb="34">
      <t>モト</t>
    </rPh>
    <rPh sb="36" eb="39">
      <t>シンギカイ</t>
    </rPh>
    <rPh sb="39" eb="40">
      <t>トウ</t>
    </rPh>
    <rPh sb="41" eb="42">
      <t>ダイ</t>
    </rPh>
    <rPh sb="45" eb="46">
      <t>ジョウ</t>
    </rPh>
    <rPh sb="50" eb="53">
      <t>イインカイ</t>
    </rPh>
    <rPh sb="53" eb="54">
      <t>トウ</t>
    </rPh>
    <rPh sb="58" eb="59">
      <t>ジョウ</t>
    </rPh>
    <rPh sb="63" eb="65">
      <t>イイン</t>
    </rPh>
    <rPh sb="65" eb="66">
      <t>スウ</t>
    </rPh>
    <rPh sb="70" eb="72">
      <t>ジョセイ</t>
    </rPh>
    <rPh sb="72" eb="74">
      <t>イイン</t>
    </rPh>
    <rPh sb="74" eb="75">
      <t>スウ</t>
    </rPh>
    <rPh sb="77" eb="79">
      <t>チホウ</t>
    </rPh>
    <rPh sb="79" eb="82">
      <t>コウムイン</t>
    </rPh>
    <rPh sb="82" eb="84">
      <t>カンリ</t>
    </rPh>
    <rPh sb="84" eb="85">
      <t>ショク</t>
    </rPh>
    <rPh sb="87" eb="89">
      <t>ジョセイ</t>
    </rPh>
    <rPh sb="90" eb="92">
      <t>トウヨウ</t>
    </rPh>
    <rPh sb="92" eb="94">
      <t>ジョウキョウ</t>
    </rPh>
    <rPh sb="96" eb="97">
      <t>シ</t>
    </rPh>
    <rPh sb="97" eb="98">
      <t>マチ</t>
    </rPh>
    <rPh sb="98" eb="100">
      <t>シンキ</t>
    </rPh>
    <rPh sb="100" eb="102">
      <t>サイヨウ</t>
    </rPh>
    <rPh sb="102" eb="104">
      <t>ショクイン</t>
    </rPh>
    <rPh sb="104" eb="105">
      <t>スウ</t>
    </rPh>
    <rPh sb="108" eb="110">
      <t>ジョセイ</t>
    </rPh>
    <rPh sb="110" eb="113">
      <t>ショクインスウ</t>
    </rPh>
    <rPh sb="115" eb="118">
      <t>ジチカイ</t>
    </rPh>
    <rPh sb="119" eb="121">
      <t>チョウナイ</t>
    </rPh>
    <rPh sb="121" eb="122">
      <t>カイ</t>
    </rPh>
    <rPh sb="123" eb="124">
      <t>ク</t>
    </rPh>
    <rPh sb="124" eb="125">
      <t>ナド</t>
    </rPh>
    <rPh sb="126" eb="129">
      <t>ゴウケイスウ</t>
    </rPh>
    <rPh sb="132" eb="134">
      <t>ジョセイ</t>
    </rPh>
    <rPh sb="135" eb="137">
      <t>ダイヒョウ</t>
    </rPh>
    <rPh sb="140" eb="143">
      <t>フクダイヒョウ</t>
    </rPh>
    <rPh sb="146" eb="148">
      <t>ダンタイ</t>
    </rPh>
    <rPh sb="148" eb="149">
      <t>スウ</t>
    </rPh>
    <rPh sb="151" eb="153">
      <t>ノウギョウ</t>
    </rPh>
    <rPh sb="153" eb="156">
      <t>イインカイ</t>
    </rPh>
    <rPh sb="157" eb="159">
      <t>イイン</t>
    </rPh>
    <rPh sb="159" eb="160">
      <t>スウ</t>
    </rPh>
    <rPh sb="163" eb="165">
      <t>ジョセイ</t>
    </rPh>
    <rPh sb="165" eb="167">
      <t>イイン</t>
    </rPh>
    <rPh sb="167" eb="168">
      <t>スウ</t>
    </rPh>
    <rPh sb="170" eb="172">
      <t>コウリツ</t>
    </rPh>
    <rPh sb="172" eb="173">
      <t>ヨウ</t>
    </rPh>
    <phoneticPr fontId="3"/>
  </si>
  <si>
    <t>公表有：令和８年11月予定</t>
    <rPh sb="0" eb="2">
      <t>コウヒョウ</t>
    </rPh>
    <rPh sb="2" eb="3">
      <t>ア</t>
    </rPh>
    <rPh sb="4" eb="6">
      <t>レイワ</t>
    </rPh>
    <rPh sb="7" eb="8">
      <t>ネン</t>
    </rPh>
    <rPh sb="10" eb="11">
      <t>ガツ</t>
    </rPh>
    <rPh sb="11" eb="13">
      <t>ヨテイ</t>
    </rPh>
    <phoneticPr fontId="3"/>
  </si>
  <si>
    <t>市町における男女共同参画推進状況（令和８年11月）</t>
    <rPh sb="0" eb="1">
      <t>シ</t>
    </rPh>
    <rPh sb="1" eb="2">
      <t>マチ</t>
    </rPh>
    <rPh sb="6" eb="8">
      <t>ダンジョ</t>
    </rPh>
    <rPh sb="8" eb="10">
      <t>キョウドウ</t>
    </rPh>
    <rPh sb="10" eb="12">
      <t>サンカク</t>
    </rPh>
    <rPh sb="12" eb="14">
      <t>スイシン</t>
    </rPh>
    <rPh sb="14" eb="16">
      <t>ジョウキョウ</t>
    </rPh>
    <rPh sb="17" eb="19">
      <t>レイワ</t>
    </rPh>
    <rPh sb="20" eb="21">
      <t>ネン</t>
    </rPh>
    <rPh sb="23" eb="24">
      <t>ガツ</t>
    </rPh>
    <phoneticPr fontId="3"/>
  </si>
  <si>
    <t>女性活躍推進課　男女共同参画係</t>
    <rPh sb="0" eb="7">
      <t>ジョセイカツヤクスイシンカ</t>
    </rPh>
    <rPh sb="8" eb="10">
      <t>ダンジョ</t>
    </rPh>
    <rPh sb="10" eb="12">
      <t>キョウドウ</t>
    </rPh>
    <rPh sb="12" eb="14">
      <t>サンカク</t>
    </rPh>
    <rPh sb="14" eb="15">
      <t>カカリ</t>
    </rPh>
    <phoneticPr fontId="3"/>
  </si>
  <si>
    <t>077-528-3774</t>
  </si>
  <si>
    <t>https://www.pref.shiga.lg.jp/ippan/kurashi/danjyosankaku/300525.html</t>
    <phoneticPr fontId="19"/>
  </si>
  <si>
    <t>【農政課】https://www.pref.shiga.lg.jp/kensei/gaiyou/soshiki/nouseisuisanbu/noseika/index.html</t>
    <phoneticPr fontId="19"/>
  </si>
  <si>
    <t>https://www.pref.shiga.lg.jp/ippan/shigotosangyou/nougyou/seisangizyutsu/18469.html</t>
    <phoneticPr fontId="19"/>
  </si>
  <si>
    <t>【県民活動生活課】https://www.pref.shiga.lg.jp/kensei/gaiyou/soshiki/sougoukikakubu/kenminkatsudouseikatsuka/index.html</t>
    <phoneticPr fontId="2"/>
  </si>
  <si>
    <t>【人権施策推進課】https://www.pref.shiga.lg.jp/kensei/gaiyou/soshiki/sougoukikakubu/jinkenshisakusuishinka/index.html</t>
    <phoneticPr fontId="2"/>
  </si>
  <si>
    <t>【総務課】https://www.pref.shiga.lg.jp/kensei/gaiyou/soshiki/soumubu/soumuka/index.html</t>
    <phoneticPr fontId="7"/>
  </si>
  <si>
    <t>【市町振興課】https://www.pref.shiga.lg.jp/kensei/gaiyou/soshiki/soumubu/shichousonka/index.html</t>
    <phoneticPr fontId="2"/>
  </si>
  <si>
    <t>令和７年度　児童生徒の問題行動・不登校等生徒指導上の諸課題に関する調査</t>
  </si>
  <si>
    <t>児童生徒の問題行動について、調査を通じて実態把握を行うことにより、児童生徒の問題行動等の未然防止、早期発見・早期対応につなげていくものとする。</t>
    <rPh sb="0" eb="2">
      <t>ジドウ</t>
    </rPh>
    <rPh sb="2" eb="4">
      <t>セイト</t>
    </rPh>
    <rPh sb="5" eb="7">
      <t>モンダイ</t>
    </rPh>
    <rPh sb="7" eb="9">
      <t>コウドウ</t>
    </rPh>
    <phoneticPr fontId="2"/>
  </si>
  <si>
    <t>国立学校を除くすべての小・中・高等学校および特別支援学校・義務教育学校
うち、当課の担当は
市町立小中学校、義務教育学校、県立学校および市町・県教育委員会</t>
    <rPh sb="0" eb="2">
      <t>コクリツ</t>
    </rPh>
    <rPh sb="2" eb="4">
      <t>ガッコウ</t>
    </rPh>
    <rPh sb="5" eb="6">
      <t>ノゾ</t>
    </rPh>
    <rPh sb="29" eb="31">
      <t>ギム</t>
    </rPh>
    <rPh sb="31" eb="33">
      <t>キョウイク</t>
    </rPh>
    <rPh sb="33" eb="35">
      <t>ガッコウ</t>
    </rPh>
    <rPh sb="40" eb="41">
      <t>トウ</t>
    </rPh>
    <rPh sb="41" eb="42">
      <t>カ</t>
    </rPh>
    <rPh sb="43" eb="45">
      <t>タントウ</t>
    </rPh>
    <rPh sb="72" eb="73">
      <t>ケン</t>
    </rPh>
    <phoneticPr fontId="2"/>
  </si>
  <si>
    <t>19市町教育委員会（小学校220校、中学校95校　小学校・中学校に義務教育学校含む）、県教育委員会、県立高等学校51校、県立中学校３校、および県立特別支援学校16校</t>
    <rPh sb="25" eb="28">
      <t>ショウガッコウ</t>
    </rPh>
    <rPh sb="29" eb="32">
      <t>チュウガッコウ</t>
    </rPh>
    <rPh sb="43" eb="44">
      <t>ケン</t>
    </rPh>
    <rPh sb="44" eb="46">
      <t>キョウイク</t>
    </rPh>
    <rPh sb="46" eb="49">
      <t>イインカイ</t>
    </rPh>
    <phoneticPr fontId="2"/>
  </si>
  <si>
    <t>令和８年６月15日（月）締め切り</t>
    <rPh sb="0" eb="1">
      <t>レイ</t>
    </rPh>
    <rPh sb="1" eb="2">
      <t>ワ</t>
    </rPh>
    <rPh sb="3" eb="4">
      <t>ネン</t>
    </rPh>
    <rPh sb="5" eb="6">
      <t>ガツ</t>
    </rPh>
    <rPh sb="8" eb="9">
      <t>ニチ</t>
    </rPh>
    <rPh sb="10" eb="11">
      <t>ゲツ</t>
    </rPh>
    <rPh sb="12" eb="13">
      <t>シ</t>
    </rPh>
    <rPh sb="14" eb="15">
      <t>キ</t>
    </rPh>
    <phoneticPr fontId="2"/>
  </si>
  <si>
    <t>文部科学省－県教育委員会－市町教育委員会－市町立小中学校・義務教育学校
文部科学省－県教育委員会－県立学校</t>
    <rPh sb="0" eb="2">
      <t>モンブ</t>
    </rPh>
    <rPh sb="2" eb="5">
      <t>カガクショウ</t>
    </rPh>
    <rPh sb="6" eb="7">
      <t>ケン</t>
    </rPh>
    <rPh sb="7" eb="9">
      <t>キョウイク</t>
    </rPh>
    <rPh sb="9" eb="12">
      <t>イインカイ</t>
    </rPh>
    <rPh sb="13" eb="14">
      <t>シ</t>
    </rPh>
    <rPh sb="14" eb="15">
      <t>マチ</t>
    </rPh>
    <rPh sb="15" eb="17">
      <t>キョウイク</t>
    </rPh>
    <rPh sb="17" eb="20">
      <t>イインカイ</t>
    </rPh>
    <rPh sb="21" eb="22">
      <t>シ</t>
    </rPh>
    <rPh sb="22" eb="23">
      <t>マチ</t>
    </rPh>
    <rPh sb="23" eb="24">
      <t>リツ</t>
    </rPh>
    <rPh sb="24" eb="28">
      <t>ショウチュウガッコウ</t>
    </rPh>
    <rPh sb="29" eb="31">
      <t>ギム</t>
    </rPh>
    <rPh sb="31" eb="33">
      <t>キョウイク</t>
    </rPh>
    <rPh sb="33" eb="35">
      <t>ガッコウ</t>
    </rPh>
    <rPh sb="37" eb="39">
      <t>モンブ</t>
    </rPh>
    <rPh sb="39" eb="42">
      <t>カガクショウ</t>
    </rPh>
    <rPh sb="43" eb="44">
      <t>ケン</t>
    </rPh>
    <rPh sb="44" eb="46">
      <t>キョウイク</t>
    </rPh>
    <rPh sb="46" eb="49">
      <t>イインカイ</t>
    </rPh>
    <rPh sb="50" eb="52">
      <t>ケンリツ</t>
    </rPh>
    <rPh sb="52" eb="54">
      <t>ガッコウ</t>
    </rPh>
    <phoneticPr fontId="2"/>
  </si>
  <si>
    <t>すべての市町立小中学校・義務教育学校および県立学校に調査票を配布する。市町立教育委員会は、所管の学校の状況を調査票に取りまとめたものを、県教育委員会に提出する。県教育委員会は、県立学校および市町教育委員会から提出された調査票を取りまとめ、文部科学省に提出する。</t>
    <rPh sb="4" eb="5">
      <t>シ</t>
    </rPh>
    <rPh sb="5" eb="6">
      <t>マチ</t>
    </rPh>
    <rPh sb="6" eb="7">
      <t>リツ</t>
    </rPh>
    <rPh sb="7" eb="11">
      <t>ショウチュウガッコウ</t>
    </rPh>
    <rPh sb="12" eb="14">
      <t>ギム</t>
    </rPh>
    <rPh sb="14" eb="16">
      <t>キョウイク</t>
    </rPh>
    <rPh sb="16" eb="18">
      <t>ガッコウ</t>
    </rPh>
    <rPh sb="21" eb="23">
      <t>ケンリツ</t>
    </rPh>
    <rPh sb="23" eb="25">
      <t>ガッコウ</t>
    </rPh>
    <rPh sb="26" eb="29">
      <t>チョウサヒョウ</t>
    </rPh>
    <rPh sb="30" eb="32">
      <t>ハイフ</t>
    </rPh>
    <rPh sb="35" eb="36">
      <t>シ</t>
    </rPh>
    <rPh sb="36" eb="37">
      <t>マチ</t>
    </rPh>
    <rPh sb="37" eb="38">
      <t>リツ</t>
    </rPh>
    <rPh sb="38" eb="40">
      <t>キョウイク</t>
    </rPh>
    <rPh sb="40" eb="43">
      <t>イインカイ</t>
    </rPh>
    <rPh sb="45" eb="47">
      <t>ショカン</t>
    </rPh>
    <rPh sb="48" eb="50">
      <t>ガッコウ</t>
    </rPh>
    <rPh sb="51" eb="53">
      <t>ジョウキョウ</t>
    </rPh>
    <rPh sb="54" eb="57">
      <t>チョウサヒョウ</t>
    </rPh>
    <rPh sb="58" eb="59">
      <t>ト</t>
    </rPh>
    <rPh sb="68" eb="69">
      <t>ケン</t>
    </rPh>
    <rPh sb="69" eb="71">
      <t>キョウイク</t>
    </rPh>
    <rPh sb="71" eb="74">
      <t>イインカイ</t>
    </rPh>
    <rPh sb="75" eb="77">
      <t>テイシュツ</t>
    </rPh>
    <rPh sb="80" eb="81">
      <t>ケン</t>
    </rPh>
    <rPh sb="81" eb="83">
      <t>キョウイク</t>
    </rPh>
    <rPh sb="83" eb="86">
      <t>イインカイ</t>
    </rPh>
    <rPh sb="88" eb="90">
      <t>ケンリツ</t>
    </rPh>
    <rPh sb="90" eb="92">
      <t>ガッコウ</t>
    </rPh>
    <rPh sb="95" eb="96">
      <t>シ</t>
    </rPh>
    <rPh sb="96" eb="97">
      <t>マチ</t>
    </rPh>
    <rPh sb="97" eb="99">
      <t>キョウイク</t>
    </rPh>
    <rPh sb="99" eb="102">
      <t>イインカイ</t>
    </rPh>
    <rPh sb="104" eb="106">
      <t>テイシュツ</t>
    </rPh>
    <rPh sb="109" eb="112">
      <t>チョウサヒョウ</t>
    </rPh>
    <rPh sb="113" eb="114">
      <t>ト</t>
    </rPh>
    <rPh sb="119" eb="121">
      <t>モンブ</t>
    </rPh>
    <rPh sb="121" eb="124">
      <t>カガクショウ</t>
    </rPh>
    <rPh sb="125" eb="127">
      <t>テイシュツ</t>
    </rPh>
    <phoneticPr fontId="2"/>
  </si>
  <si>
    <t>①暴力行為の状況（小・中・高）
②いじめの状況等（小・中・高・特支・県教委・市町教委）
③長期欠席の状況（小・中および特支小・中学部・県教委・市町教委）
④長期欠席の状況（高および特支高等部）
⑤中途退学者数等の状況（高および特支高等部）
⑥自殺の状況（小・中・高・特支）
⑦出席停止の措置の状況（市町教委）
⑧教育相談の状況（県教委・市町教委）</t>
    <rPh sb="1" eb="3">
      <t>ボウリョク</t>
    </rPh>
    <rPh sb="3" eb="5">
      <t>コウイ</t>
    </rPh>
    <rPh sb="6" eb="8">
      <t>ジョウキョウ</t>
    </rPh>
    <rPh sb="9" eb="10">
      <t>ショウ</t>
    </rPh>
    <rPh sb="11" eb="12">
      <t>チュウ</t>
    </rPh>
    <rPh sb="13" eb="14">
      <t>コウ</t>
    </rPh>
    <rPh sb="21" eb="23">
      <t>ジョウキョウ</t>
    </rPh>
    <rPh sb="23" eb="24">
      <t>トウ</t>
    </rPh>
    <rPh sb="25" eb="26">
      <t>ショウ</t>
    </rPh>
    <rPh sb="27" eb="28">
      <t>チュウ</t>
    </rPh>
    <rPh sb="29" eb="30">
      <t>コウ</t>
    </rPh>
    <rPh sb="34" eb="37">
      <t>ケンキョウイ</t>
    </rPh>
    <rPh sb="38" eb="39">
      <t>シ</t>
    </rPh>
    <rPh sb="39" eb="40">
      <t>マチ</t>
    </rPh>
    <rPh sb="40" eb="42">
      <t>キョウイ</t>
    </rPh>
    <rPh sb="45" eb="47">
      <t>チョウキ</t>
    </rPh>
    <rPh sb="47" eb="49">
      <t>ケッセキ</t>
    </rPh>
    <rPh sb="50" eb="52">
      <t>ジョウキョウ</t>
    </rPh>
    <rPh sb="53" eb="54">
      <t>ショウ</t>
    </rPh>
    <rPh sb="55" eb="56">
      <t>チュウ</t>
    </rPh>
    <rPh sb="61" eb="62">
      <t>ショウ</t>
    </rPh>
    <rPh sb="63" eb="64">
      <t>チュウ</t>
    </rPh>
    <rPh sb="64" eb="66">
      <t>ガクブ</t>
    </rPh>
    <rPh sb="92" eb="94">
      <t>コウトウ</t>
    </rPh>
    <rPh sb="98" eb="100">
      <t>チュウト</t>
    </rPh>
    <rPh sb="100" eb="103">
      <t>タイガクシャ</t>
    </rPh>
    <rPh sb="103" eb="104">
      <t>スウ</t>
    </rPh>
    <rPh sb="104" eb="105">
      <t>トウ</t>
    </rPh>
    <rPh sb="106" eb="108">
      <t>ジョウキョウ</t>
    </rPh>
    <rPh sb="109" eb="110">
      <t>コウ</t>
    </rPh>
    <rPh sb="121" eb="123">
      <t>ジサツ</t>
    </rPh>
    <rPh sb="124" eb="126">
      <t>ジョウキョウ</t>
    </rPh>
    <rPh sb="127" eb="128">
      <t>ショウ</t>
    </rPh>
    <rPh sb="129" eb="130">
      <t>チュウ</t>
    </rPh>
    <rPh sb="131" eb="132">
      <t>コウ</t>
    </rPh>
    <rPh sb="133" eb="134">
      <t>トク</t>
    </rPh>
    <rPh sb="138" eb="140">
      <t>シュッセキ</t>
    </rPh>
    <rPh sb="140" eb="142">
      <t>テイシ</t>
    </rPh>
    <rPh sb="143" eb="145">
      <t>ソチ</t>
    </rPh>
    <rPh sb="146" eb="148">
      <t>ジョウキョウ</t>
    </rPh>
    <rPh sb="149" eb="150">
      <t>シ</t>
    </rPh>
    <rPh sb="150" eb="151">
      <t>マチ</t>
    </rPh>
    <rPh sb="151" eb="153">
      <t>キョウイ</t>
    </rPh>
    <rPh sb="156" eb="158">
      <t>キョウイク</t>
    </rPh>
    <rPh sb="158" eb="160">
      <t>ソウダン</t>
    </rPh>
    <rPh sb="161" eb="163">
      <t>ジョウキョウ</t>
    </rPh>
    <rPh sb="164" eb="167">
      <t>ケンキョウイ</t>
    </rPh>
    <rPh sb="168" eb="169">
      <t>シ</t>
    </rPh>
    <rPh sb="169" eb="170">
      <t>マチ</t>
    </rPh>
    <rPh sb="170" eb="172">
      <t>キョウイ</t>
    </rPh>
    <phoneticPr fontId="2"/>
  </si>
  <si>
    <t>公表:有　令和８年10月頃（文部科学省の発表に合わせて公表）</t>
    <rPh sb="0" eb="2">
      <t>コウヒョウ</t>
    </rPh>
    <rPh sb="3" eb="4">
      <t>ア</t>
    </rPh>
    <rPh sb="5" eb="7">
      <t>レイワ</t>
    </rPh>
    <rPh sb="8" eb="9">
      <t>ネン</t>
    </rPh>
    <rPh sb="9" eb="10">
      <t>ヘイネン</t>
    </rPh>
    <rPh sb="11" eb="12">
      <t>ガツ</t>
    </rPh>
    <rPh sb="12" eb="13">
      <t>ゴロ</t>
    </rPh>
    <rPh sb="14" eb="16">
      <t>モンブ</t>
    </rPh>
    <rPh sb="16" eb="19">
      <t>カガクショウ</t>
    </rPh>
    <rPh sb="20" eb="22">
      <t>ハッピョウ</t>
    </rPh>
    <rPh sb="23" eb="24">
      <t>ア</t>
    </rPh>
    <rPh sb="27" eb="29">
      <t>コウヒョウ</t>
    </rPh>
    <phoneticPr fontId="2"/>
  </si>
  <si>
    <t>令和７年度　児童生徒の問題行動・不登校等生徒指導上の諸課題に関する調査の概要</t>
    <rPh sb="0" eb="1">
      <t>レイ</t>
    </rPh>
    <rPh sb="1" eb="2">
      <t>ワ</t>
    </rPh>
    <rPh sb="3" eb="5">
      <t>ネンド</t>
    </rPh>
    <rPh sb="5" eb="7">
      <t>ヘイネンド</t>
    </rPh>
    <rPh sb="6" eb="8">
      <t>ジドウ</t>
    </rPh>
    <rPh sb="8" eb="10">
      <t>セイト</t>
    </rPh>
    <rPh sb="11" eb="13">
      <t>モンダイ</t>
    </rPh>
    <rPh sb="13" eb="15">
      <t>コウドウ</t>
    </rPh>
    <rPh sb="16" eb="19">
      <t>フトウコウ</t>
    </rPh>
    <rPh sb="19" eb="20">
      <t>トウ</t>
    </rPh>
    <rPh sb="20" eb="22">
      <t>セイト</t>
    </rPh>
    <rPh sb="22" eb="24">
      <t>シドウ</t>
    </rPh>
    <rPh sb="24" eb="25">
      <t>ジョウ</t>
    </rPh>
    <rPh sb="26" eb="29">
      <t>ショカダイ</t>
    </rPh>
    <rPh sb="30" eb="31">
      <t>カン</t>
    </rPh>
    <rPh sb="33" eb="35">
      <t>チョウサ</t>
    </rPh>
    <rPh sb="36" eb="38">
      <t>ガイヨウ</t>
    </rPh>
    <phoneticPr fontId="2"/>
  </si>
  <si>
    <t>教育委員会事務局幼小中教育課　児童生徒室</t>
    <rPh sb="0" eb="2">
      <t>キョウイク</t>
    </rPh>
    <rPh sb="2" eb="5">
      <t>イインカイ</t>
    </rPh>
    <rPh sb="5" eb="8">
      <t>ジムキョク</t>
    </rPh>
    <rPh sb="8" eb="9">
      <t>ヨウ</t>
    </rPh>
    <rPh sb="9" eb="11">
      <t>ショウチュウ</t>
    </rPh>
    <rPh sb="11" eb="14">
      <t>キョウイクカ</t>
    </rPh>
    <rPh sb="15" eb="17">
      <t>ジドウ</t>
    </rPh>
    <rPh sb="17" eb="19">
      <t>セイト</t>
    </rPh>
    <rPh sb="19" eb="20">
      <t>シツ</t>
    </rPh>
    <phoneticPr fontId="2"/>
  </si>
  <si>
    <t>077-528-4668</t>
  </si>
  <si>
    <t>https://www.pref.shiga.lg.jp/edu/school/seitoshido/</t>
    <phoneticPr fontId="19"/>
  </si>
  <si>
    <t>消防防災・震災対策現況調査</t>
    <rPh sb="0" eb="2">
      <t>ショウボウ</t>
    </rPh>
    <rPh sb="2" eb="4">
      <t>ボウサイ</t>
    </rPh>
    <rPh sb="5" eb="7">
      <t>シンサイ</t>
    </rPh>
    <rPh sb="7" eb="9">
      <t>タイサク</t>
    </rPh>
    <rPh sb="9" eb="11">
      <t>ゲンキョウ</t>
    </rPh>
    <rPh sb="11" eb="13">
      <t>チョウサ</t>
    </rPh>
    <phoneticPr fontId="2"/>
  </si>
  <si>
    <t>県、市町および組合の消防力および防災・震災対策の現況をとりまとめ、消防行政の推進に役立てる。</t>
  </si>
  <si>
    <t>県・市町
消防一部事務組合</t>
  </si>
  <si>
    <t>県・市町
７消防本部（局）</t>
    <rPh sb="0" eb="1">
      <t>ケン</t>
    </rPh>
    <rPh sb="2" eb="3">
      <t>シ</t>
    </rPh>
    <rPh sb="3" eb="4">
      <t>マチ</t>
    </rPh>
    <rPh sb="6" eb="8">
      <t>ショウボウ</t>
    </rPh>
    <rPh sb="8" eb="10">
      <t>ホンブ</t>
    </rPh>
    <rPh sb="11" eb="12">
      <t>キョク</t>
    </rPh>
    <phoneticPr fontId="2"/>
  </si>
  <si>
    <t>令和8年４月１日現在</t>
    <rPh sb="0" eb="2">
      <t>レイワ</t>
    </rPh>
    <phoneticPr fontId="2"/>
  </si>
  <si>
    <t>令和8年5月11日～令和8年5月29日</t>
    <rPh sb="0" eb="2">
      <t>レイワ</t>
    </rPh>
    <rPh sb="10" eb="12">
      <t>レイワ</t>
    </rPh>
    <phoneticPr fontId="2"/>
  </si>
  <si>
    <t>・消防職・団員数
・資機材等保有状況
・防災対策の状況等</t>
  </si>
  <si>
    <t>公表有：次年度末</t>
  </si>
  <si>
    <t>国「消防白書」
県「滋賀県消防防災年報」</t>
  </si>
  <si>
    <t>防災危機管理局防災対策室消防・保安係</t>
    <rPh sb="7" eb="9">
      <t>ボウサイ</t>
    </rPh>
    <rPh sb="9" eb="12">
      <t>タイサクシツ</t>
    </rPh>
    <phoneticPr fontId="2"/>
  </si>
  <si>
    <t>077-528-3433</t>
  </si>
  <si>
    <t>https://www.pref.shiga.lg.jp/ippan/bousai/syobou/12554.html</t>
  </si>
  <si>
    <t>総務省消防庁</t>
  </si>
  <si>
    <t>火災報告</t>
    <rPh sb="0" eb="4">
      <t>カサイホウコク</t>
    </rPh>
    <phoneticPr fontId="2"/>
  </si>
  <si>
    <t>火災による被害を把握し、将来の効果的な予防行政の推進に役立てる。</t>
  </si>
  <si>
    <t>消防本部（局）</t>
    <rPh sb="0" eb="2">
      <t>ショウボウ</t>
    </rPh>
    <rPh sb="2" eb="4">
      <t>ホンブ</t>
    </rPh>
    <rPh sb="5" eb="6">
      <t>キョク</t>
    </rPh>
    <phoneticPr fontId="2"/>
  </si>
  <si>
    <t>７消防本部（局）</t>
    <rPh sb="1" eb="3">
      <t>ショウボウ</t>
    </rPh>
    <rPh sb="3" eb="5">
      <t>ホンブ</t>
    </rPh>
    <rPh sb="6" eb="7">
      <t>キョク</t>
    </rPh>
    <phoneticPr fontId="2"/>
  </si>
  <si>
    <t>四半期毎　四半期翌々月15日締切り</t>
  </si>
  <si>
    <t>・火災種別
・出火時刻
・損害状況等</t>
  </si>
  <si>
    <t>防災危機管理局
防災対策室
消防・保安係</t>
  </si>
  <si>
    <t>総務省消防庁</t>
    <rPh sb="0" eb="3">
      <t>ソウムショウ</t>
    </rPh>
    <rPh sb="3" eb="6">
      <t>ショウボウチョウ</t>
    </rPh>
    <phoneticPr fontId="2"/>
  </si>
  <si>
    <t>防火対象物実態等調査</t>
    <rPh sb="0" eb="2">
      <t>ボウカ</t>
    </rPh>
    <rPh sb="2" eb="5">
      <t>タイショウブツ</t>
    </rPh>
    <rPh sb="5" eb="7">
      <t>ジッタイ</t>
    </rPh>
    <rPh sb="7" eb="8">
      <t>トウ</t>
    </rPh>
    <rPh sb="8" eb="10">
      <t>チョウサ</t>
    </rPh>
    <phoneticPr fontId="2"/>
  </si>
  <si>
    <t>防火対象物の実態等を把握し、予防行政の円滑な運営、予防対策の企画立案等の基礎データとする。</t>
  </si>
  <si>
    <t>令和8年３月31日現在</t>
    <rPh sb="0" eb="2">
      <t>レイワ</t>
    </rPh>
    <rPh sb="3" eb="4">
      <t>ネン</t>
    </rPh>
    <rPh sb="5" eb="6">
      <t>ガツ</t>
    </rPh>
    <rPh sb="8" eb="9">
      <t>ニチ</t>
    </rPh>
    <rPh sb="9" eb="11">
      <t>ゲンザイ</t>
    </rPh>
    <phoneticPr fontId="2"/>
  </si>
  <si>
    <t>令和8年４月1日～令和8年5月７日</t>
    <rPh sb="0" eb="2">
      <t>レイワ</t>
    </rPh>
    <rPh sb="3" eb="4">
      <t>ネン</t>
    </rPh>
    <rPh sb="5" eb="6">
      <t>ガツ</t>
    </rPh>
    <rPh sb="7" eb="8">
      <t>ニチ</t>
    </rPh>
    <rPh sb="9" eb="11">
      <t>レイワ</t>
    </rPh>
    <rPh sb="12" eb="13">
      <t>ネン</t>
    </rPh>
    <rPh sb="14" eb="15">
      <t>ガツ</t>
    </rPh>
    <rPh sb="16" eb="17">
      <t>ニチ</t>
    </rPh>
    <phoneticPr fontId="2"/>
  </si>
  <si>
    <t>・消防用設備等の設置状況
・消防用設備等の点検報告等実施状況
・予防行政の状況</t>
  </si>
  <si>
    <t>危険物規制事務調査</t>
    <rPh sb="0" eb="9">
      <t>キケンブツキセイジムチョウサ</t>
    </rPh>
    <phoneticPr fontId="2"/>
  </si>
  <si>
    <t>危険物の実態を把握し、予防行政の円滑な運営に役立てる。</t>
  </si>
  <si>
    <t>県
消防本部（局）</t>
    <rPh sb="0" eb="1">
      <t>ケン</t>
    </rPh>
    <rPh sb="2" eb="4">
      <t>ショウボウ</t>
    </rPh>
    <rPh sb="4" eb="6">
      <t>ホンブ</t>
    </rPh>
    <rPh sb="7" eb="8">
      <t>キョク</t>
    </rPh>
    <phoneticPr fontId="2"/>
  </si>
  <si>
    <t>令和8年5月7日～令和8年6月30日</t>
    <rPh sb="0" eb="2">
      <t>レイワ</t>
    </rPh>
    <rPh sb="3" eb="4">
      <t>ネン</t>
    </rPh>
    <rPh sb="5" eb="6">
      <t>ガツ</t>
    </rPh>
    <rPh sb="7" eb="8">
      <t>ニチ</t>
    </rPh>
    <rPh sb="9" eb="11">
      <t>レイワ</t>
    </rPh>
    <rPh sb="12" eb="13">
      <t>ネン</t>
    </rPh>
    <rPh sb="14" eb="15">
      <t>ガツ</t>
    </rPh>
    <rPh sb="17" eb="18">
      <t>ニチ</t>
    </rPh>
    <phoneticPr fontId="2"/>
  </si>
  <si>
    <t>・危険物施設数
・危険物規制行政の状況等</t>
  </si>
  <si>
    <t>救助業務実態調査</t>
    <rPh sb="0" eb="2">
      <t>キュウジョ</t>
    </rPh>
    <rPh sb="2" eb="4">
      <t>ギョウム</t>
    </rPh>
    <rPh sb="4" eb="6">
      <t>ジッタイ</t>
    </rPh>
    <rPh sb="6" eb="8">
      <t>チョウサ</t>
    </rPh>
    <phoneticPr fontId="2"/>
  </si>
  <si>
    <t>救助業務の運営の円滑と適正を図り、救助施策を樹立するための資料とする。</t>
  </si>
  <si>
    <t>消防本部</t>
    <rPh sb="0" eb="2">
      <t>ショウボウ</t>
    </rPh>
    <rPh sb="2" eb="4">
      <t>ホンブ</t>
    </rPh>
    <phoneticPr fontId="2"/>
  </si>
  <si>
    <t>①令和8年４月１日現在　②令和7年１月１日～令和7年12月31日</t>
  </si>
  <si>
    <t>令和8年３月23日～令和8年５月29日</t>
  </si>
  <si>
    <t>・救助出場件数
・救助隊員数　　　　等</t>
  </si>
  <si>
    <t>国「救急救助の現況」
県「滋賀県消防防災年報」</t>
    <rPh sb="2" eb="4">
      <t>キュウキュウ</t>
    </rPh>
    <rPh sb="4" eb="6">
      <t>キュウジョ</t>
    </rPh>
    <rPh sb="7" eb="9">
      <t>ゲンキョウ</t>
    </rPh>
    <phoneticPr fontId="2"/>
  </si>
  <si>
    <t>救急業務実態調査</t>
    <rPh sb="0" eb="4">
      <t>キュウキュウギョウム</t>
    </rPh>
    <rPh sb="4" eb="6">
      <t>ジッタイ</t>
    </rPh>
    <rPh sb="6" eb="8">
      <t>チョウサ</t>
    </rPh>
    <phoneticPr fontId="2"/>
  </si>
  <si>
    <t>救急業務の運営の円滑と適正を図り、救急施策を樹立するための資料とする。</t>
  </si>
  <si>
    <t>・救急出場件数
・救急搬送人員数
・救急隊員数　　　　等</t>
  </si>
  <si>
    <t>熱中症による救急搬送人員実態調査</t>
    <rPh sb="0" eb="3">
      <t>ネッチュウショウ</t>
    </rPh>
    <rPh sb="6" eb="8">
      <t>キュウキュウ</t>
    </rPh>
    <rPh sb="8" eb="10">
      <t>ハンソウ</t>
    </rPh>
    <rPh sb="10" eb="12">
      <t>ジンイン</t>
    </rPh>
    <rPh sb="12" eb="14">
      <t>ジッタイ</t>
    </rPh>
    <rPh sb="14" eb="16">
      <t>チョウサ</t>
    </rPh>
    <phoneticPr fontId="2"/>
  </si>
  <si>
    <t>全国の熱中症による救急搬送人員数の実態を明らかにし、関係機関に情報提供することによって熱中症予防の普及啓発活動の推進に寄与することで、夏期の救急業務の円滑な推進に資するとともに、熱中症および熱中症の合併症、その他救急疾患から国民の生命と安全を守る。</t>
  </si>
  <si>
    <t>令和８年５月１日～令和８年10月１日</t>
    <rPh sb="0" eb="2">
      <t>レイワ</t>
    </rPh>
    <rPh sb="9" eb="11">
      <t>レイワ</t>
    </rPh>
    <phoneticPr fontId="2"/>
  </si>
  <si>
    <t>毎週</t>
    <rPh sb="0" eb="2">
      <t>マイシュウ</t>
    </rPh>
    <phoneticPr fontId="2"/>
  </si>
  <si>
    <t>熱中症による救急搬送人員数（男女別、年齢区分別、傷病程度別、発生場所別）</t>
    <rPh sb="14" eb="16">
      <t>ダンジョ</t>
    </rPh>
    <rPh sb="16" eb="17">
      <t>ベツ</t>
    </rPh>
    <rPh sb="18" eb="20">
      <t>ネンレイ</t>
    </rPh>
    <rPh sb="20" eb="22">
      <t>クブン</t>
    </rPh>
    <rPh sb="22" eb="23">
      <t>ベツ</t>
    </rPh>
    <rPh sb="24" eb="26">
      <t>ショウビョウ</t>
    </rPh>
    <rPh sb="26" eb="28">
      <t>テイド</t>
    </rPh>
    <rPh sb="28" eb="29">
      <t>ベツ</t>
    </rPh>
    <rPh sb="30" eb="32">
      <t>ハッセイ</t>
    </rPh>
    <rPh sb="32" eb="34">
      <t>バショ</t>
    </rPh>
    <rPh sb="34" eb="35">
      <t>ベツ</t>
    </rPh>
    <phoneticPr fontId="2"/>
  </si>
  <si>
    <t>公表有：翌週火曜日</t>
  </si>
  <si>
    <t>【防災危機管理局】https://www.pref.shiga.lg.jp/kensei/gaiyou/soshiki/chijikoushitsu/bousaikikikanrikyoku/index.html</t>
    <rPh sb="3" eb="5">
      <t>キキ</t>
    </rPh>
    <phoneticPr fontId="19"/>
  </si>
  <si>
    <t>https://www.pref.shiga.lg.jp/hiroba/monitor/</t>
    <phoneticPr fontId="19"/>
  </si>
  <si>
    <t>河川管理統計</t>
    <rPh sb="0" eb="2">
      <t>カセン</t>
    </rPh>
    <rPh sb="2" eb="4">
      <t>カンリ</t>
    </rPh>
    <rPh sb="4" eb="6">
      <t>トウケイ</t>
    </rPh>
    <phoneticPr fontId="2"/>
  </si>
  <si>
    <t>河川管理事務処理上把握する必要があるため。</t>
    <rPh sb="0" eb="2">
      <t>カセン</t>
    </rPh>
    <rPh sb="2" eb="4">
      <t>カンリ</t>
    </rPh>
    <rPh sb="4" eb="6">
      <t>ジム</t>
    </rPh>
    <rPh sb="6" eb="8">
      <t>ショリ</t>
    </rPh>
    <rPh sb="8" eb="9">
      <t>ジョウ</t>
    </rPh>
    <rPh sb="9" eb="11">
      <t>ハアク</t>
    </rPh>
    <rPh sb="13" eb="15">
      <t>ヒツヨウ</t>
    </rPh>
    <phoneticPr fontId="2"/>
  </si>
  <si>
    <t>滋賀県が管理する一級河川等</t>
  </si>
  <si>
    <t>８土木事務所・支所</t>
    <rPh sb="1" eb="3">
      <t>ドボク</t>
    </rPh>
    <rPh sb="3" eb="5">
      <t>ジム</t>
    </rPh>
    <rPh sb="5" eb="6">
      <t>ショ</t>
    </rPh>
    <rPh sb="7" eb="9">
      <t>シショ</t>
    </rPh>
    <phoneticPr fontId="2"/>
  </si>
  <si>
    <t>令和７年４月１日～令和８年３月31日</t>
    <rPh sb="0" eb="2">
      <t>レイワ</t>
    </rPh>
    <rPh sb="3" eb="4">
      <t>ネン</t>
    </rPh>
    <rPh sb="5" eb="6">
      <t>ガツ</t>
    </rPh>
    <rPh sb="7" eb="8">
      <t>ニチ</t>
    </rPh>
    <rPh sb="9" eb="11">
      <t>レイワ</t>
    </rPh>
    <rPh sb="12" eb="13">
      <t>ネン</t>
    </rPh>
    <rPh sb="14" eb="15">
      <t>ガツ</t>
    </rPh>
    <rPh sb="17" eb="18">
      <t>ニチ</t>
    </rPh>
    <phoneticPr fontId="2"/>
  </si>
  <si>
    <t>令和８年６月中旬～令和８年11月頃</t>
    <rPh sb="0" eb="2">
      <t>レイワ</t>
    </rPh>
    <rPh sb="3" eb="4">
      <t>ネン</t>
    </rPh>
    <rPh sb="5" eb="6">
      <t>ガツ</t>
    </rPh>
    <rPh sb="6" eb="8">
      <t>チュウジュン</t>
    </rPh>
    <rPh sb="9" eb="11">
      <t>レイワ</t>
    </rPh>
    <rPh sb="12" eb="13">
      <t>ネン</t>
    </rPh>
    <rPh sb="15" eb="16">
      <t>ガツ</t>
    </rPh>
    <rPh sb="16" eb="17">
      <t>コロ</t>
    </rPh>
    <phoneticPr fontId="2"/>
  </si>
  <si>
    <t>県（流域政策局河港管理室）-県（土木事務所・支所）</t>
    <rPh sb="0" eb="1">
      <t>ケン</t>
    </rPh>
    <rPh sb="2" eb="4">
      <t>リュウイキ</t>
    </rPh>
    <rPh sb="4" eb="6">
      <t>セイサク</t>
    </rPh>
    <rPh sb="6" eb="7">
      <t>キョク</t>
    </rPh>
    <rPh sb="7" eb="9">
      <t>カコウ</t>
    </rPh>
    <rPh sb="9" eb="11">
      <t>カンリ</t>
    </rPh>
    <rPh sb="11" eb="12">
      <t>シツ</t>
    </rPh>
    <rPh sb="14" eb="15">
      <t>ケン</t>
    </rPh>
    <rPh sb="16" eb="18">
      <t>ドボク</t>
    </rPh>
    <rPh sb="18" eb="20">
      <t>ジム</t>
    </rPh>
    <rPh sb="20" eb="21">
      <t>ショ</t>
    </rPh>
    <rPh sb="22" eb="24">
      <t>シショ</t>
    </rPh>
    <phoneticPr fontId="2"/>
  </si>
  <si>
    <t>・市町村工事等区間表
・準用河川指定等集計表
・一級河川における流水占用に係る取水量等調
・土地占用の処分に係る面積等調
・令和７年度工作物設置等の処分に係る件数等調
・都道府県別土地占用料・土石採取料単価調
・令和７年度流水占用料等収入済額表
・河川区域内面積調
・河川現況台帳（調書）調整状況調
・河川現況台帳（附図）調整状況調
・河川区域内民有地の官民境界及び表示登記調
・河川区域内におけるゴルフ場（ゴルフ練習場を含む）調
・河川区域内における自動車練習場調
・河川区域内における駐車場調</t>
  </si>
  <si>
    <t>077-528-4156</t>
  </si>
  <si>
    <t>【国土交通省】	
http://www.mlit.go.jp/mizukokudo/index.html</t>
    <rPh sb="1" eb="3">
      <t>コクド</t>
    </rPh>
    <rPh sb="3" eb="6">
      <t>コウツウショウ</t>
    </rPh>
    <phoneticPr fontId="2"/>
  </si>
  <si>
    <t>【市町振興課】 https://www.pref.shiga.lg.jp/kensei/gaiyou/soshiki/soumubu/shichousonka/index.html</t>
    <phoneticPr fontId="19"/>
  </si>
  <si>
    <t>http://www.pref.shiga.lg.jp/ippan/shigotosangyou/kanko/317747.html</t>
    <phoneticPr fontId="19"/>
  </si>
  <si>
    <t>【びわ湖材流通推進課】
https://www.pref.shiga.lg.jp/kensei/gaiyou/soshiki/biwakokankyoubu/biwakozairyuutuusuishinka/index.html</t>
    <phoneticPr fontId="19"/>
  </si>
  <si>
    <t>【リハビリテーションセンター】http://www.pref.shiga.lg.jp/rehabili/jyouhou/tyousa/</t>
    <phoneticPr fontId="19"/>
  </si>
  <si>
    <t>【医療福祉推進課】https://www.pref.shiga.lg.jp/kensei/gaiyou/soshiki/kenkouiryoufukushibu/iryoufukushisuishinka/index.html</t>
    <phoneticPr fontId="19"/>
  </si>
  <si>
    <t>障害のある人の生活と福祉に関する調査</t>
    <rPh sb="0" eb="2">
      <t>ショウガイ</t>
    </rPh>
    <rPh sb="5" eb="6">
      <t>ヒト</t>
    </rPh>
    <rPh sb="7" eb="9">
      <t>セイカツ</t>
    </rPh>
    <rPh sb="10" eb="12">
      <t>フクシ</t>
    </rPh>
    <rPh sb="13" eb="14">
      <t>カン</t>
    </rPh>
    <rPh sb="16" eb="18">
      <t>チョウサ</t>
    </rPh>
    <phoneticPr fontId="2"/>
  </si>
  <si>
    <t>【薬務課】
https://www.pref.shiga.lg.jp/kensei/gaiyou/soshiki/kenkouiryoufukushibu/yakumukansensyoutaisakuka/index.html</t>
    <phoneticPr fontId="19"/>
  </si>
  <si>
    <t>https://www.pref.shiga.lg.jp/ippan/kosodatekyouiku/kosodate/335919.html</t>
    <phoneticPr fontId="3"/>
  </si>
  <si>
    <t>【労働雇用政策課】http://www.pref.shiga.lg.jp/kensei/gaiyou/soshiki/shoukoukankouroudoubu/roudoukoyouseisakuka/index.html</t>
    <phoneticPr fontId="19"/>
  </si>
  <si>
    <t>【女性活躍推進課】https://www.pref.shiga.lg.jp/ippan/kurashi/danjyosankaku/</t>
    <phoneticPr fontId="19"/>
  </si>
  <si>
    <t>【みらいの農業振興課】
https://www.pref.shiga.lg.jp/kensei/gaiyou/soshiki/nouseisuisanbu/nougyoukeieika/index.html</t>
    <phoneticPr fontId="19"/>
  </si>
  <si>
    <t>【道路整備課】https://www.pref.shiga.lg.jp/kensei/gaiyou/soshiki/dobokukotsubu/douroseibika/index.html</t>
    <phoneticPr fontId="19"/>
  </si>
  <si>
    <t>一般廃棄物処理事業実態調査</t>
  </si>
  <si>
    <t>一般廃棄物処理行政施策の基礎資料とするため</t>
  </si>
  <si>
    <t>一般廃棄物処理事業を実施している全ての市町および一部事務組合、民間処理事業者</t>
    <rPh sb="24" eb="26">
      <t>イチブ</t>
    </rPh>
    <rPh sb="31" eb="33">
      <t>ミンカン</t>
    </rPh>
    <rPh sb="33" eb="35">
      <t>ショリ</t>
    </rPh>
    <rPh sb="35" eb="38">
      <t>ジギョウシャ</t>
    </rPh>
    <phoneticPr fontId="2"/>
  </si>
  <si>
    <t>19市町、8一部事務組合、28民間処理事業者</t>
    <rPh sb="15" eb="17">
      <t>ミンカン</t>
    </rPh>
    <rPh sb="17" eb="19">
      <t>ショリ</t>
    </rPh>
    <rPh sb="19" eb="22">
      <t>ジギョウシャ</t>
    </rPh>
    <phoneticPr fontId="2"/>
  </si>
  <si>
    <t>前年度一年間（前年４月１日～３月31日）</t>
    <rPh sb="0" eb="3">
      <t>ゼンネンド</t>
    </rPh>
    <rPh sb="3" eb="4">
      <t>イチ</t>
    </rPh>
    <rPh sb="4" eb="6">
      <t>ネンカン</t>
    </rPh>
    <rPh sb="7" eb="9">
      <t>ゼンネン</t>
    </rPh>
    <phoneticPr fontId="2"/>
  </si>
  <si>
    <t>毎年７月頃～10月頃</t>
    <rPh sb="0" eb="2">
      <t>マイトシ</t>
    </rPh>
    <phoneticPr fontId="2"/>
  </si>
  <si>
    <t>県-市町・事務組合、県-環境事務所-民間処理事業者</t>
    <rPh sb="18" eb="20">
      <t>ミンカン</t>
    </rPh>
    <rPh sb="20" eb="22">
      <t>ショリ</t>
    </rPh>
    <rPh sb="22" eb="25">
      <t>ジギョウシャ</t>
    </rPh>
    <phoneticPr fontId="2"/>
  </si>
  <si>
    <t>・ごみ・し尿処理関係
・事業経費関係
・施設整備状況調査
・災害廃棄物関係</t>
    <rPh sb="30" eb="32">
      <t>サイガイ</t>
    </rPh>
    <rPh sb="32" eb="35">
      <t>ハイキブツ</t>
    </rPh>
    <rPh sb="35" eb="37">
      <t>カンケイ</t>
    </rPh>
    <phoneticPr fontId="2"/>
  </si>
  <si>
    <t>有・毎年３月</t>
    <rPh sb="2" eb="4">
      <t>マイトシ</t>
    </rPh>
    <phoneticPr fontId="2"/>
  </si>
  <si>
    <t>『日本の廃棄物処理』（環境省環境再生・資源循環局廃棄物適正処理推進課）</t>
  </si>
  <si>
    <t>循環社会推進課サーキュラーエコノミー推進係</t>
  </si>
  <si>
    <t>077-528-3472</t>
  </si>
  <si>
    <t>【循環社会推進課】http://www.pref.shiga.lg.jp/kensei/gaiyou/soshiki/biwakokankyoubu/jyunkansyakaisuishinka/</t>
  </si>
  <si>
    <t>廃棄物に係る県民アンケート調査</t>
  </si>
  <si>
    <t>県民のごみ減量に対する意識や実践行動の状況等を把握することで、各種施策の進捗状況や新たな施策の検討に当たっての基礎資料とするため</t>
  </si>
  <si>
    <t>満18歳以上の県民</t>
  </si>
  <si>
    <t>2,000人</t>
  </si>
  <si>
    <t>令和９年１月頃</t>
    <rPh sb="0" eb="2">
      <t>レイワ</t>
    </rPh>
    <rPh sb="3" eb="4">
      <t>ネン</t>
    </rPh>
    <rPh sb="5" eb="6">
      <t>ガツ</t>
    </rPh>
    <rPh sb="6" eb="7">
      <t>コロ</t>
    </rPh>
    <phoneticPr fontId="2"/>
  </si>
  <si>
    <t>・男女の別、住居地域、年代
・ごみの減量について
・プラスチックごみについて
・食品ロスについて
・その他</t>
  </si>
  <si>
    <t>令和９年２月頃</t>
    <rPh sb="0" eb="2">
      <t>レイワ</t>
    </rPh>
    <rPh sb="3" eb="4">
      <t>ネン</t>
    </rPh>
    <rPh sb="5" eb="6">
      <t>ガツ</t>
    </rPh>
    <rPh sb="6" eb="7">
      <t>コロ</t>
    </rPh>
    <phoneticPr fontId="2"/>
  </si>
  <si>
    <t>刊行物として不発行</t>
  </si>
  <si>
    <t>077-528-3477</t>
  </si>
  <si>
    <t>ポイ捨てごみについてのアンケート</t>
  </si>
  <si>
    <t>県内住居者および来県者のポイ捨てに対する意識および啓発活動の効果等を調査し、今後のポイ捨てごみ対策に資するため</t>
  </si>
  <si>
    <t>県内住居者および来県者</t>
  </si>
  <si>
    <t>不特定</t>
  </si>
  <si>
    <t>令和８年４月１日～令和９年３月31日</t>
    <rPh sb="0" eb="2">
      <t>レイワ</t>
    </rPh>
    <rPh sb="3" eb="4">
      <t>ネン</t>
    </rPh>
    <rPh sb="5" eb="6">
      <t>ガツ</t>
    </rPh>
    <rPh sb="7" eb="8">
      <t>ニチ</t>
    </rPh>
    <rPh sb="9" eb="11">
      <t>レイワ</t>
    </rPh>
    <rPh sb="12" eb="13">
      <t>ネン</t>
    </rPh>
    <rPh sb="14" eb="15">
      <t>ガツ</t>
    </rPh>
    <rPh sb="17" eb="18">
      <t>ニチ</t>
    </rPh>
    <phoneticPr fontId="2"/>
  </si>
  <si>
    <t>オンライン調査（しがネット受付サービス）</t>
  </si>
  <si>
    <t>・性別、年齢、居住地域
・ごみのポイ捨てに対する意識
・ポイ捨て防止の啓発方法
・ポイ捨てごみが多く見受けられる場所・種類
・クリーン条例の認知度
・清掃活動への参加状況</t>
    <rPh sb="1" eb="3">
      <t>セイベツ</t>
    </rPh>
    <rPh sb="4" eb="6">
      <t>ネンレイ</t>
    </rPh>
    <rPh sb="7" eb="9">
      <t>キョジュウ</t>
    </rPh>
    <rPh sb="9" eb="11">
      <t>チイキ</t>
    </rPh>
    <rPh sb="18" eb="19">
      <t>ス</t>
    </rPh>
    <rPh sb="21" eb="22">
      <t>タイ</t>
    </rPh>
    <rPh sb="24" eb="26">
      <t>イシキ</t>
    </rPh>
    <rPh sb="30" eb="31">
      <t>ス</t>
    </rPh>
    <rPh sb="32" eb="34">
      <t>ボウシ</t>
    </rPh>
    <rPh sb="35" eb="37">
      <t>ケイハツ</t>
    </rPh>
    <rPh sb="37" eb="39">
      <t>ホウホウ</t>
    </rPh>
    <rPh sb="59" eb="61">
      <t>シュルイ</t>
    </rPh>
    <rPh sb="67" eb="69">
      <t>ジョウレイ</t>
    </rPh>
    <rPh sb="70" eb="73">
      <t>ニンチド</t>
    </rPh>
    <rPh sb="75" eb="77">
      <t>セイソウ</t>
    </rPh>
    <rPh sb="77" eb="79">
      <t>カツドウ</t>
    </rPh>
    <rPh sb="81" eb="83">
      <t>サンカ</t>
    </rPh>
    <rPh sb="83" eb="85">
      <t>ジョウキョウ</t>
    </rPh>
    <phoneticPr fontId="2"/>
  </si>
  <si>
    <t>公表有：令和９年度４月公表予定</t>
  </si>
  <si>
    <t>循環社会推進課管理調整係</t>
    <rPh sb="0" eb="7">
      <t>ジュンカンシャカイスイシンカ</t>
    </rPh>
    <rPh sb="7" eb="9">
      <t>カンリ</t>
    </rPh>
    <rPh sb="9" eb="11">
      <t>チョウセイ</t>
    </rPh>
    <rPh sb="11" eb="12">
      <t>カカリ</t>
    </rPh>
    <phoneticPr fontId="2"/>
  </si>
  <si>
    <t>077-528-3492</t>
  </si>
  <si>
    <t>http://www.pref.shiga.lg.jp/ippan/kankyoshizen/hozen/13430.html</t>
  </si>
  <si>
    <t>【循環社会推進課】http://www.pref.shiga.lg.jp/kensei/gaiyou/soshiki/biwakokankyoubu/jyunkansyakaisuishinka/</t>
    <phoneticPr fontId="19"/>
  </si>
  <si>
    <t>https://www.env.go.jp/recycle/waste_tech/ippan/index.html</t>
    <phoneticPr fontId="19"/>
  </si>
  <si>
    <t>【教育総務課】https://www.pref.shiga.lg.jp/kensei/gaiyou/soshiki/kyouikuiinkai/kyouikusoumuka/index.html</t>
    <phoneticPr fontId="19"/>
  </si>
  <si>
    <t>https://www.mext.go.jp/b_menu/toukei/001/index05.htm</t>
    <phoneticPr fontId="19"/>
  </si>
  <si>
    <t>https://www.e-stat.go.jp/stat-search/files?page=1&amp;toukei=00400101&amp;tstat=000001016713</t>
    <phoneticPr fontId="19"/>
  </si>
  <si>
    <t>【幼小中教育課】https://www.spec.shiga-ec.ed.jp/manabi-shiga/</t>
    <phoneticPr fontId="19"/>
  </si>
  <si>
    <t>https://www.mext.go.jp/a_menu/shotou/seitoshidou/1302902.htm</t>
    <phoneticPr fontId="19"/>
  </si>
  <si>
    <t>【保健体育課】https://www.pref.shiga.lg.jp/edu/gaiyou/zimukyoku/soshiki/300958.html</t>
    <rPh sb="1" eb="3">
      <t>ホケン</t>
    </rPh>
    <rPh sb="3" eb="5">
      <t>タイイク</t>
    </rPh>
    <rPh sb="5" eb="6">
      <t>カ</t>
    </rPh>
    <phoneticPr fontId="2"/>
  </si>
  <si>
    <t>https://www.mext.go.jp/b_menu/toukei/chousa05/eiyou/gaiyou/chousa/1406811_00001.htm</t>
    <phoneticPr fontId="19"/>
  </si>
  <si>
    <t>http://www.pref.shiga.lg.jp/edu/school/hokentaiiku/gakkou/test/104915.html</t>
    <phoneticPr fontId="19"/>
  </si>
  <si>
    <t>https://www.mext.go.jp/sports/b_menu/toukei/kodomo/zencyo/1368222.htm</t>
    <phoneticPr fontId="19"/>
  </si>
  <si>
    <t>https://www.pref.shiga.lg.jp/police/seikatu/304401/304407/301062.html</t>
    <phoneticPr fontId="19"/>
  </si>
  <si>
    <t>https://www.pref.shiga.lg.jp/ippan/kurashi/kokusai/10890.html</t>
    <phoneticPr fontId="19"/>
  </si>
  <si>
    <t>https://www.esri.cao.go.jp/jp/sna/sonota/kenmin/kenmin_top.html</t>
    <phoneticPr fontId="19"/>
  </si>
  <si>
    <t>毎月の品目別生産、出荷、在庫数量および金額
採用158品目について、業種分類、特殊分類によって指数化する。</t>
    <rPh sb="0" eb="2">
      <t>マイツキ</t>
    </rPh>
    <phoneticPr fontId="2"/>
  </si>
  <si>
    <t>https://www.fdma.go.jp/disaster/heatstroke/post3.html</t>
    <phoneticPr fontId="19"/>
  </si>
  <si>
    <t>https://www.fdma.go.jp/publication/#rescue</t>
    <phoneticPr fontId="19"/>
  </si>
  <si>
    <t>https://www.fdma.go.jp/publication/#whitepaper</t>
    <phoneticPr fontId="19"/>
  </si>
  <si>
    <t>調査員調査、郵送調査（令和2年は調査員設置なし、令和5年は調査員設置あり）</t>
    <rPh sb="0" eb="3">
      <t>チョウサイン</t>
    </rPh>
    <rPh sb="3" eb="5">
      <t>チョウサ</t>
    </rPh>
    <rPh sb="6" eb="8">
      <t>ユウソウ</t>
    </rPh>
    <rPh sb="8" eb="10">
      <t>チョウサ</t>
    </rPh>
    <rPh sb="11" eb="13">
      <t>レイワ</t>
    </rPh>
    <rPh sb="14" eb="15">
      <t>ネン</t>
    </rPh>
    <rPh sb="16" eb="19">
      <t>チョウサイン</t>
    </rPh>
    <rPh sb="19" eb="21">
      <t>セッチ</t>
    </rPh>
    <rPh sb="24" eb="26">
      <t>レイワ</t>
    </rPh>
    <rPh sb="27" eb="28">
      <t>ネン</t>
    </rPh>
    <rPh sb="29" eb="32">
      <t>チョウサイン</t>
    </rPh>
    <rPh sb="32" eb="34">
      <t>セッチ</t>
    </rPh>
    <phoneticPr fontId="12"/>
  </si>
  <si>
    <t>感染症法において117疾患が届出対象に定められている（令和８年5月２０日現在）。
例えば、3類感染症は5疾患（コレラ、細菌性赤痢、腸管出血性大腸菌感染症、腸チフスおよびパラチフス）を対象として、診断後直ちに届出を求めている。
届出情報は疾患によって異なるが、例えば腸管出血性大腸菌感染症は以下のとおりである。
患者情報（症状、診断方法、初診年月日、診断年月日、感染したと推定される年月日、発病年月日、死亡年月日、感染原因・感染経路・感染地域等）等</t>
    <rPh sb="0" eb="3">
      <t>カンセンショウ</t>
    </rPh>
    <rPh sb="3" eb="4">
      <t>ホウ</t>
    </rPh>
    <rPh sb="11" eb="13">
      <t>シッカン</t>
    </rPh>
    <rPh sb="14" eb="15">
      <t>トド</t>
    </rPh>
    <rPh sb="15" eb="16">
      <t>デ</t>
    </rPh>
    <rPh sb="16" eb="18">
      <t>タイショウ</t>
    </rPh>
    <rPh sb="19" eb="20">
      <t>サダ</t>
    </rPh>
    <rPh sb="27" eb="28">
      <t>レイ</t>
    </rPh>
    <rPh sb="28" eb="29">
      <t>ワ</t>
    </rPh>
    <rPh sb="30" eb="31">
      <t>ネン</t>
    </rPh>
    <rPh sb="32" eb="33">
      <t>ガツ</t>
    </rPh>
    <rPh sb="35" eb="36">
      <t>ヒ</t>
    </rPh>
    <rPh sb="36" eb="38">
      <t>ゲンザイ</t>
    </rPh>
    <rPh sb="41" eb="42">
      <t>タト</t>
    </rPh>
    <rPh sb="52" eb="54">
      <t>シッカン</t>
    </rPh>
    <rPh sb="91" eb="93">
      <t>タイショウ</t>
    </rPh>
    <rPh sb="97" eb="99">
      <t>シンダン</t>
    </rPh>
    <rPh sb="99" eb="100">
      <t>ゴ</t>
    </rPh>
    <rPh sb="100" eb="101">
      <t>タダ</t>
    </rPh>
    <rPh sb="103" eb="105">
      <t>トドケデ</t>
    </rPh>
    <rPh sb="106" eb="107">
      <t>モト</t>
    </rPh>
    <rPh sb="113" eb="115">
      <t>トドケデ</t>
    </rPh>
    <rPh sb="115" eb="117">
      <t>ジョウホウ</t>
    </rPh>
    <rPh sb="118" eb="120">
      <t>シッカン</t>
    </rPh>
    <rPh sb="124" eb="125">
      <t>コト</t>
    </rPh>
    <rPh sb="129" eb="130">
      <t>タト</t>
    </rPh>
    <rPh sb="132" eb="134">
      <t>チョウカン</t>
    </rPh>
    <rPh sb="134" eb="137">
      <t>シュッケツセイ</t>
    </rPh>
    <rPh sb="137" eb="140">
      <t>ダイチョウキン</t>
    </rPh>
    <rPh sb="140" eb="143">
      <t>カンセンショウ</t>
    </rPh>
    <rPh sb="144" eb="146">
      <t>イカ</t>
    </rPh>
    <rPh sb="155" eb="157">
      <t>カンジャ</t>
    </rPh>
    <rPh sb="157" eb="159">
      <t>ジョウホウ</t>
    </rPh>
    <rPh sb="160" eb="162">
      <t>ショウジョウ</t>
    </rPh>
    <rPh sb="163" eb="165">
      <t>シンダン</t>
    </rPh>
    <rPh sb="165" eb="167">
      <t>ホウホウ</t>
    </rPh>
    <rPh sb="220" eb="221">
      <t>トウ</t>
    </rPh>
    <rPh sb="222" eb="223">
      <t>トウ</t>
    </rPh>
    <phoneticPr fontId="12"/>
  </si>
  <si>
    <t>【単位】事業所
【属性】製造業、電気業、ガス業、熱供給業の用に供する工場又は研究所を建設する目的をもって、1,000平方メートル以上の用地（埋立予定地を含む）を取得（借地を含む）した者</t>
    <phoneticPr fontId="19"/>
  </si>
  <si>
    <t>No.</t>
  </si>
  <si>
    <t>広報課</t>
    <rPh sb="0" eb="3">
      <t>コウホウカ</t>
    </rPh>
    <phoneticPr fontId="2"/>
  </si>
  <si>
    <t>防災危機管理局</t>
    <phoneticPr fontId="2"/>
  </si>
  <si>
    <t>国際課</t>
    <rPh sb="0" eb="3">
      <t>コクサイカ</t>
    </rPh>
    <phoneticPr fontId="2"/>
  </si>
  <si>
    <t>県民活動生活課</t>
    <rPh sb="0" eb="7">
      <t>ケンミンカツドウセイカツカ</t>
    </rPh>
    <phoneticPr fontId="2"/>
  </si>
  <si>
    <t>人権施策推進課</t>
    <rPh sb="0" eb="2">
      <t>ジンケン</t>
    </rPh>
    <rPh sb="2" eb="3">
      <t>セ</t>
    </rPh>
    <rPh sb="3" eb="4">
      <t>サク</t>
    </rPh>
    <rPh sb="4" eb="7">
      <t>スイシンカ</t>
    </rPh>
    <phoneticPr fontId="2"/>
  </si>
  <si>
    <t>統計課</t>
    <rPh sb="0" eb="2">
      <t>トウケイ</t>
    </rPh>
    <rPh sb="2" eb="3">
      <t>カ</t>
    </rPh>
    <phoneticPr fontId="10"/>
  </si>
  <si>
    <t>総務課</t>
    <phoneticPr fontId="19"/>
  </si>
  <si>
    <t>人事課</t>
    <phoneticPr fontId="19"/>
  </si>
  <si>
    <t>市町振興課</t>
    <rPh sb="0" eb="2">
      <t>シチョウ</t>
    </rPh>
    <rPh sb="2" eb="5">
      <t>シンコウカ</t>
    </rPh>
    <phoneticPr fontId="3"/>
  </si>
  <si>
    <t>観光政策局</t>
    <rPh sb="0" eb="2">
      <t>カンコウ</t>
    </rPh>
    <rPh sb="2" eb="4">
      <t>セイサク</t>
    </rPh>
    <rPh sb="4" eb="5">
      <t>キョク</t>
    </rPh>
    <phoneticPr fontId="2"/>
  </si>
  <si>
    <t>文化芸術振興課</t>
    <rPh sb="0" eb="2">
      <t>ブンカ</t>
    </rPh>
    <rPh sb="2" eb="4">
      <t>ゲイジュツ</t>
    </rPh>
    <rPh sb="4" eb="6">
      <t>シンコウ</t>
    </rPh>
    <rPh sb="6" eb="7">
      <t>カ</t>
    </rPh>
    <phoneticPr fontId="2"/>
  </si>
  <si>
    <t>スポーツ課</t>
    <rPh sb="4" eb="5">
      <t>カ</t>
    </rPh>
    <phoneticPr fontId="2"/>
  </si>
  <si>
    <t>琵琶湖保全再生課</t>
    <rPh sb="0" eb="8">
      <t>ビワコホゼンサイセイカ</t>
    </rPh>
    <phoneticPr fontId="2"/>
  </si>
  <si>
    <t>循環社会推進課</t>
    <phoneticPr fontId="19"/>
  </si>
  <si>
    <t>上下水道課</t>
    <rPh sb="0" eb="2">
      <t>ジョウゲ</t>
    </rPh>
    <rPh sb="2" eb="4">
      <t>スイドウ</t>
    </rPh>
    <phoneticPr fontId="2"/>
  </si>
  <si>
    <t>森林政策課</t>
    <rPh sb="0" eb="5">
      <t>シンリンセイサクカ</t>
    </rPh>
    <phoneticPr fontId="2"/>
  </si>
  <si>
    <t>びわ湖材流通推進課</t>
    <phoneticPr fontId="19"/>
  </si>
  <si>
    <t>森林保全課</t>
    <phoneticPr fontId="2"/>
  </si>
  <si>
    <t>生物多様性保全課</t>
    <rPh sb="0" eb="2">
      <t>セイブツタ</t>
    </rPh>
    <rPh sb="2" eb="5">
      <t>タヨウセイ</t>
    </rPh>
    <rPh sb="5" eb="7">
      <t>ホゼン</t>
    </rPh>
    <rPh sb="7" eb="8">
      <t>カ</t>
    </rPh>
    <phoneticPr fontId="2"/>
  </si>
  <si>
    <t>生物多様性保全課</t>
    <rPh sb="0" eb="5">
      <t>セイブツタヨウセイ</t>
    </rPh>
    <rPh sb="5" eb="7">
      <t>ホゼン</t>
    </rPh>
    <rPh sb="7" eb="8">
      <t>カ</t>
    </rPh>
    <phoneticPr fontId="2"/>
  </si>
  <si>
    <t>健康福祉政策課</t>
    <phoneticPr fontId="19"/>
  </si>
  <si>
    <t>医療政策課</t>
    <rPh sb="0" eb="2">
      <t>イリョウ</t>
    </rPh>
    <rPh sb="2" eb="4">
      <t>セイサク</t>
    </rPh>
    <rPh sb="4" eb="5">
      <t>カ</t>
    </rPh>
    <phoneticPr fontId="2"/>
  </si>
  <si>
    <t>健康しが推進課</t>
    <rPh sb="0" eb="2">
      <t>ケンコウ</t>
    </rPh>
    <rPh sb="4" eb="7">
      <t>スイシンカ</t>
    </rPh>
    <phoneticPr fontId="5"/>
  </si>
  <si>
    <t>リハビリテーションセンター</t>
    <phoneticPr fontId="2"/>
  </si>
  <si>
    <t>医療福祉推進課</t>
    <phoneticPr fontId="19"/>
  </si>
  <si>
    <t>障害福祉課</t>
    <rPh sb="0" eb="2">
      <t>ショウガイ</t>
    </rPh>
    <rPh sb="2" eb="5">
      <t>フクシカ</t>
    </rPh>
    <phoneticPr fontId="2"/>
  </si>
  <si>
    <t>薬務課</t>
    <rPh sb="0" eb="3">
      <t>ヤクムカ</t>
    </rPh>
    <phoneticPr fontId="2"/>
  </si>
  <si>
    <t>医療保険課</t>
    <phoneticPr fontId="2"/>
  </si>
  <si>
    <t>子ども若者政策・私学振興課</t>
    <rPh sb="0" eb="1">
      <t>コ</t>
    </rPh>
    <rPh sb="3" eb="13">
      <t>ワカモノセイサクテンシガクシンコウカ</t>
    </rPh>
    <phoneticPr fontId="2"/>
  </si>
  <si>
    <t>子育て支援課</t>
    <rPh sb="0" eb="2">
      <t>コソダ</t>
    </rPh>
    <rPh sb="3" eb="5">
      <t>シエン</t>
    </rPh>
    <rPh sb="5" eb="6">
      <t>カ</t>
    </rPh>
    <phoneticPr fontId="2"/>
  </si>
  <si>
    <t>子ども家庭支援課</t>
    <rPh sb="0" eb="8">
      <t>コカ</t>
    </rPh>
    <phoneticPr fontId="3"/>
  </si>
  <si>
    <t>子ども家庭支援課</t>
    <rPh sb="0" eb="1">
      <t>コ</t>
    </rPh>
    <rPh sb="3" eb="5">
      <t>カテイ</t>
    </rPh>
    <rPh sb="5" eb="7">
      <t>シエン</t>
    </rPh>
    <rPh sb="7" eb="8">
      <t>カ</t>
    </rPh>
    <phoneticPr fontId="3"/>
  </si>
  <si>
    <t>商工政策課</t>
    <phoneticPr fontId="19"/>
  </si>
  <si>
    <t>商工政策課</t>
    <phoneticPr fontId="2"/>
  </si>
  <si>
    <t>産業立地課</t>
    <rPh sb="0" eb="2">
      <t>サンギョウ</t>
    </rPh>
    <rPh sb="2" eb="4">
      <t>リッチ</t>
    </rPh>
    <rPh sb="4" eb="5">
      <t>カ</t>
    </rPh>
    <phoneticPr fontId="2"/>
  </si>
  <si>
    <t>中小企業支援課</t>
    <phoneticPr fontId="19"/>
  </si>
  <si>
    <t>労働雇用政策課</t>
    <rPh sb="0" eb="7">
      <t>ロウドウコヨウセイサクカ</t>
    </rPh>
    <phoneticPr fontId="2"/>
  </si>
  <si>
    <t>女性活躍推進課</t>
    <rPh sb="0" eb="2">
      <t>ジョセイ</t>
    </rPh>
    <rPh sb="2" eb="4">
      <t>カツヤク</t>
    </rPh>
    <rPh sb="4" eb="7">
      <t>スイシンカ</t>
    </rPh>
    <phoneticPr fontId="2"/>
  </si>
  <si>
    <t>女性活躍推進課</t>
    <rPh sb="0" eb="7">
      <t>ジョセイカツヤクスイシンカ</t>
    </rPh>
    <phoneticPr fontId="3"/>
  </si>
  <si>
    <t>農政課</t>
    <phoneticPr fontId="19"/>
  </si>
  <si>
    <t>みらいの農業振興課</t>
    <phoneticPr fontId="6"/>
  </si>
  <si>
    <t>畜産課</t>
    <rPh sb="0" eb="3">
      <t>チクサンカ</t>
    </rPh>
    <phoneticPr fontId="2"/>
  </si>
  <si>
    <t>道路整備課</t>
    <rPh sb="0" eb="5">
      <t>ドウロセイビカ</t>
    </rPh>
    <phoneticPr fontId="2"/>
  </si>
  <si>
    <t>道路保全課</t>
    <rPh sb="0" eb="5">
      <t>ドウロホゼンカ</t>
    </rPh>
    <phoneticPr fontId="2"/>
  </si>
  <si>
    <t>流域政策局</t>
    <rPh sb="0" eb="2">
      <t>リュウイキ</t>
    </rPh>
    <rPh sb="1" eb="2">
      <t>セイリュウ</t>
    </rPh>
    <rPh sb="2" eb="4">
      <t>セイサク</t>
    </rPh>
    <rPh sb="4" eb="5">
      <t>キョク</t>
    </rPh>
    <phoneticPr fontId="2"/>
  </si>
  <si>
    <t>交通まちづくり政策課</t>
    <rPh sb="0" eb="2">
      <t>コウツウ</t>
    </rPh>
    <rPh sb="7" eb="9">
      <t>セイサク</t>
    </rPh>
    <phoneticPr fontId="2"/>
  </si>
  <si>
    <t>住宅課</t>
    <rPh sb="0" eb="3">
      <t>ジュウタクカ</t>
    </rPh>
    <phoneticPr fontId="2"/>
  </si>
  <si>
    <t>建築開発課</t>
    <rPh sb="0" eb="2">
      <t>ケンチク</t>
    </rPh>
    <rPh sb="2" eb="5">
      <t>カイハツカ</t>
    </rPh>
    <phoneticPr fontId="2"/>
  </si>
  <si>
    <t>管理課</t>
    <rPh sb="0" eb="3">
      <t>カンリカ</t>
    </rPh>
    <phoneticPr fontId="2"/>
  </si>
  <si>
    <t>衛生科学センター</t>
    <phoneticPr fontId="12"/>
  </si>
  <si>
    <t>教育委員会事務局　教育総務課</t>
    <phoneticPr fontId="19"/>
  </si>
  <si>
    <t>教育委員会事務局　教職員課</t>
    <rPh sb="0" eb="2">
      <t>キョウイク</t>
    </rPh>
    <rPh sb="9" eb="12">
      <t>キョウショクイン</t>
    </rPh>
    <rPh sb="12" eb="13">
      <t>カ</t>
    </rPh>
    <phoneticPr fontId="2"/>
  </si>
  <si>
    <t>教育委員会事務局　高校教育課</t>
    <rPh sb="0" eb="2">
      <t>キョウイク</t>
    </rPh>
    <rPh sb="2" eb="5">
      <t>イインカイ</t>
    </rPh>
    <rPh sb="5" eb="8">
      <t>ジムキョク</t>
    </rPh>
    <rPh sb="9" eb="11">
      <t>コウコウ</t>
    </rPh>
    <rPh sb="11" eb="13">
      <t>キョウイク</t>
    </rPh>
    <rPh sb="13" eb="14">
      <t>カ</t>
    </rPh>
    <phoneticPr fontId="2"/>
  </si>
  <si>
    <t>教育委員会事務局　幼小中教育課</t>
    <phoneticPr fontId="19"/>
  </si>
  <si>
    <t>教育委員会事務局　特別支援教育課</t>
    <rPh sb="0" eb="5">
      <t>キョウイクイインカイ</t>
    </rPh>
    <rPh sb="5" eb="8">
      <t>ジムキョク</t>
    </rPh>
    <rPh sb="9" eb="11">
      <t>トクベツ</t>
    </rPh>
    <rPh sb="11" eb="13">
      <t>シエン</t>
    </rPh>
    <rPh sb="13" eb="15">
      <t>キョウイク</t>
    </rPh>
    <rPh sb="15" eb="16">
      <t>カ</t>
    </rPh>
    <phoneticPr fontId="2"/>
  </si>
  <si>
    <t>教育委員会事務局　生涯学習課</t>
    <phoneticPr fontId="19"/>
  </si>
  <si>
    <t>教育委員会事務局　保健体育課</t>
    <rPh sb="0" eb="2">
      <t>キョウイク</t>
    </rPh>
    <rPh sb="2" eb="5">
      <t>イインカイ</t>
    </rPh>
    <rPh sb="5" eb="8">
      <t>ジムキョク</t>
    </rPh>
    <rPh sb="9" eb="11">
      <t>ホケン</t>
    </rPh>
    <rPh sb="11" eb="13">
      <t>タイイク</t>
    </rPh>
    <rPh sb="13" eb="14">
      <t>カ</t>
    </rPh>
    <phoneticPr fontId="3"/>
  </si>
  <si>
    <t>人事委員会事務局</t>
    <phoneticPr fontId="19"/>
  </si>
  <si>
    <t>滋賀県警察本部　刑事部　捜査支援分析課</t>
    <rPh sb="12" eb="14">
      <t>ソウサ</t>
    </rPh>
    <rPh sb="14" eb="16">
      <t>シエン</t>
    </rPh>
    <rPh sb="16" eb="18">
      <t>ブンセキ</t>
    </rPh>
    <phoneticPr fontId="2"/>
  </si>
  <si>
    <t>滋賀県警察本部　交通部　交通企画課</t>
    <phoneticPr fontId="19"/>
  </si>
  <si>
    <t>滋賀県警察本部　生活安全部　県民保護対策課</t>
    <rPh sb="14" eb="16">
      <t>ケンミン</t>
    </rPh>
    <rPh sb="16" eb="18">
      <t>ホゴ</t>
    </rPh>
    <rPh sb="18" eb="20">
      <t>タイサク</t>
    </rPh>
    <rPh sb="20" eb="21">
      <t>カ</t>
    </rPh>
    <phoneticPr fontId="2"/>
  </si>
  <si>
    <t>担当課名</t>
    <rPh sb="0" eb="2">
      <t>タントウ</t>
    </rPh>
    <rPh sb="2" eb="3">
      <t>カ</t>
    </rPh>
    <rPh sb="3" eb="4">
      <t>メイ</t>
    </rPh>
    <phoneticPr fontId="0"/>
  </si>
  <si>
    <t>調査の種類</t>
    <rPh sb="0" eb="2">
      <t>チョウサ</t>
    </rPh>
    <rPh sb="3" eb="5">
      <t>シュルイ</t>
    </rPh>
    <phoneticPr fontId="0"/>
  </si>
  <si>
    <t>調査の名称</t>
    <rPh sb="0" eb="2">
      <t>チョウサ</t>
    </rPh>
    <rPh sb="3" eb="5">
      <t>メイショウ</t>
    </rPh>
    <phoneticPr fontId="0"/>
  </si>
  <si>
    <t>（21）備考</t>
    <rPh sb="4" eb="6">
      <t>ビコウ</t>
    </rPh>
    <phoneticPr fontId="0"/>
  </si>
  <si>
    <t>https://www.npa.go.jp/publications/statistics/index.html</t>
    <phoneticPr fontId="19"/>
  </si>
  <si>
    <t>【健康福祉政策課】https://www.pref.shiga.lg.jp/kensei/gaiyou/soshiki/kenkouiryoufukushibu/kenkoufukushiseisakuka/index.html</t>
    <rPh sb="1" eb="5">
      <t>ケンコウフクシ</t>
    </rPh>
    <rPh sb="5" eb="8">
      <t>セイサクカ</t>
    </rPh>
    <phoneticPr fontId="2"/>
  </si>
  <si>
    <t xml:space="preserve">
・性別
・年代
・居住地域
・職業
・県政について
・県の広報・広聴活動について
・滋賀県の地場産業および伝統的工芸品について
・豪雨災害に関する意識について
・県政に関しての意見（自由記述400字以内）
</t>
    <rPh sb="2" eb="4">
      <t>セイベツ</t>
    </rPh>
    <rPh sb="6" eb="8">
      <t>ネンダイ</t>
    </rPh>
    <rPh sb="10" eb="12">
      <t>キョジュウ</t>
    </rPh>
    <rPh sb="12" eb="14">
      <t>チイキ</t>
    </rPh>
    <rPh sb="16" eb="18">
      <t>ショクギョウ</t>
    </rPh>
    <rPh sb="20" eb="21">
      <t>ケン</t>
    </rPh>
    <rPh sb="21" eb="22">
      <t>セイ</t>
    </rPh>
    <rPh sb="28" eb="29">
      <t>ケン</t>
    </rPh>
    <rPh sb="30" eb="32">
      <t>コウホウ</t>
    </rPh>
    <rPh sb="33" eb="35">
      <t>コウチョウ</t>
    </rPh>
    <rPh sb="35" eb="37">
      <t>カツドウ</t>
    </rPh>
    <rPh sb="82" eb="83">
      <t>ケン</t>
    </rPh>
    <rPh sb="83" eb="84">
      <t>セイ</t>
    </rPh>
    <rPh sb="85" eb="86">
      <t>カン</t>
    </rPh>
    <rPh sb="89" eb="91">
      <t>イケン</t>
    </rPh>
    <rPh sb="92" eb="94">
      <t>ジユウ</t>
    </rPh>
    <rPh sb="94" eb="96">
      <t>キジュツ</t>
    </rPh>
    <rPh sb="99" eb="100">
      <t>ジ</t>
    </rPh>
    <rPh sb="100" eb="102">
      <t>イナイ</t>
    </rPh>
    <phoneticPr fontId="2"/>
  </si>
  <si>
    <t>令和８年10月20日現在　ただし、生活時間の配分についての調査は、総務大臣が10月17日から25日の間で調査区毎に定める連続する2日間</t>
    <rPh sb="0" eb="2">
      <t>レイワ</t>
    </rPh>
    <rPh sb="3" eb="4">
      <t>ネン</t>
    </rPh>
    <rPh sb="4" eb="5">
      <t>ヘイネン</t>
    </rPh>
    <rPh sb="6" eb="7">
      <t>ガツ</t>
    </rPh>
    <rPh sb="9" eb="10">
      <t>ニチ</t>
    </rPh>
    <rPh sb="10" eb="12">
      <t>ゲンザイ</t>
    </rPh>
    <rPh sb="17" eb="19">
      <t>セイカツ</t>
    </rPh>
    <rPh sb="19" eb="21">
      <t>ジカン</t>
    </rPh>
    <rPh sb="22" eb="24">
      <t>ハイブン</t>
    </rPh>
    <rPh sb="29" eb="31">
      <t>チョウサ</t>
    </rPh>
    <rPh sb="33" eb="35">
      <t>ソウム</t>
    </rPh>
    <rPh sb="35" eb="37">
      <t>ダイジン</t>
    </rPh>
    <rPh sb="40" eb="41">
      <t>ガツ</t>
    </rPh>
    <rPh sb="43" eb="44">
      <t>ニチ</t>
    </rPh>
    <rPh sb="48" eb="49">
      <t>ニチ</t>
    </rPh>
    <rPh sb="50" eb="51">
      <t>アイダ</t>
    </rPh>
    <rPh sb="52" eb="55">
      <t>チョウサク</t>
    </rPh>
    <rPh sb="55" eb="56">
      <t>ゴト</t>
    </rPh>
    <rPh sb="57" eb="58">
      <t>サダ</t>
    </rPh>
    <rPh sb="60" eb="62">
      <t>レンゾク</t>
    </rPh>
    <rPh sb="65" eb="66">
      <t>ニチ</t>
    </rPh>
    <rPh sb="66" eb="67">
      <t>アイダ</t>
    </rPh>
    <phoneticPr fontId="2"/>
  </si>
  <si>
    <t>令和８年10月</t>
    <rPh sb="0" eb="2">
      <t>レイワ</t>
    </rPh>
    <rPh sb="3" eb="4">
      <t>ネン</t>
    </rPh>
    <rPh sb="4" eb="5">
      <t>ヘイネン</t>
    </rPh>
    <rPh sb="6" eb="7">
      <t>ガツ</t>
    </rPh>
    <phoneticPr fontId="2"/>
  </si>
  <si>
    <t>公表有：調査票Aに係る集計結果：令和９年９月（総務省統計局から公表）
調査票Bに係る集計結果：令和９年12月　（総務省統計局から公表）</t>
    <rPh sb="0" eb="2">
      <t>コウヒョウ</t>
    </rPh>
    <rPh sb="2" eb="3">
      <t>ユウ</t>
    </rPh>
    <rPh sb="4" eb="7">
      <t>チョウサヒョウ</t>
    </rPh>
    <rPh sb="9" eb="10">
      <t>カカ</t>
    </rPh>
    <rPh sb="11" eb="13">
      <t>シュウケイ</t>
    </rPh>
    <rPh sb="13" eb="15">
      <t>ケッカ</t>
    </rPh>
    <rPh sb="16" eb="18">
      <t>レイワ</t>
    </rPh>
    <rPh sb="19" eb="20">
      <t>ネン</t>
    </rPh>
    <rPh sb="21" eb="22">
      <t>ガツ</t>
    </rPh>
    <rPh sb="35" eb="38">
      <t>チョウサヒョウ</t>
    </rPh>
    <rPh sb="40" eb="41">
      <t>カカ</t>
    </rPh>
    <rPh sb="42" eb="44">
      <t>シュウケイ</t>
    </rPh>
    <rPh sb="44" eb="46">
      <t>ケッカ</t>
    </rPh>
    <rPh sb="47" eb="49">
      <t>レイワ</t>
    </rPh>
    <rPh sb="50" eb="51">
      <t>ネン</t>
    </rPh>
    <rPh sb="51" eb="52">
      <t>ヘイネン</t>
    </rPh>
    <rPh sb="53" eb="54">
      <t>ガツ</t>
    </rPh>
    <rPh sb="56" eb="59">
      <t>ソウムショウ</t>
    </rPh>
    <rPh sb="59" eb="61">
      <t>トウケイ</t>
    </rPh>
    <rPh sb="61" eb="62">
      <t>キョク</t>
    </rPh>
    <rPh sb="64" eb="66">
      <t>コウヒョウ</t>
    </rPh>
    <phoneticPr fontId="2"/>
  </si>
  <si>
    <t>動向編：小売価格報告者　約203店舗（大津市　約181、守山市　約22）
【家賃報告者】約19事業所（大津市　約14、守山市　約5）
構造編：小売価格報告者　約17店舗（草津市　約６、長浜市　約７、東近江市約４）</t>
    <rPh sb="28" eb="31">
      <t>モリヤマシ</t>
    </rPh>
    <rPh sb="32" eb="33">
      <t>ヤク</t>
    </rPh>
    <rPh sb="47" eb="50">
      <t>ジギョウショ</t>
    </rPh>
    <rPh sb="59" eb="61">
      <t>モリヤマ</t>
    </rPh>
    <rPh sb="99" eb="103">
      <t>ヒガシオウミシ</t>
    </rPh>
    <rPh sb="103" eb="104">
      <t>ヤク</t>
    </rPh>
    <phoneticPr fontId="13"/>
  </si>
  <si>
    <t>県政モニター（満15歳以上の県民）</t>
    <rPh sb="0" eb="2">
      <t>ケンセイ</t>
    </rPh>
    <rPh sb="14" eb="16">
      <t>ケンミン</t>
    </rPh>
    <phoneticPr fontId="2"/>
  </si>
  <si>
    <r>
      <t>公表有：令和９年</t>
    </r>
    <r>
      <rPr>
        <sz val="9"/>
        <rFont val="BIZ UDPゴシック"/>
        <family val="3"/>
        <charset val="128"/>
      </rPr>
      <t>３月頃</t>
    </r>
    <rPh sb="10" eb="11">
      <t>ゴロ</t>
    </rPh>
    <phoneticPr fontId="2"/>
  </si>
  <si>
    <t>みらいの農業振興課管理係</t>
    <rPh sb="9" eb="11">
      <t>カンリ</t>
    </rPh>
    <rPh sb="11" eb="12">
      <t>カカリ</t>
    </rPh>
    <phoneticPr fontId="6"/>
  </si>
  <si>
    <t>令和８年10月１日午前零時現在において、医療法に基づき許可または届け出の受理を行っている病院および診療所</t>
    <rPh sb="0" eb="2">
      <t>レイワ</t>
    </rPh>
    <phoneticPr fontId="17"/>
  </si>
  <si>
    <t>琵琶湖におけるレジャー利用に関するアンケート調査</t>
    <rPh sb="0" eb="3">
      <t>ビワコ</t>
    </rPh>
    <rPh sb="11" eb="13">
      <t>リヨウ</t>
    </rPh>
    <rPh sb="14" eb="15">
      <t>カン</t>
    </rPh>
    <rPh sb="22" eb="24">
      <t>チョウサ</t>
    </rPh>
    <phoneticPr fontId="2"/>
  </si>
  <si>
    <t>滋賀県琵琶湖のレジャー利用の適正化に関する条例における規制等の認知度を把握し、行政施策の基礎資料として利用する。</t>
  </si>
  <si>
    <t>関西、東海（三重、愛知、岐阜）、北陸（福井、石川、富山）</t>
  </si>
  <si>
    <t>レジャー活動を目的に琵琶湖に訪れたことがある人</t>
    <rPh sb="22" eb="23">
      <t>ヒト</t>
    </rPh>
    <phoneticPr fontId="2"/>
  </si>
  <si>
    <t>約1000人</t>
    <rPh sb="0" eb="1">
      <t>ヤク</t>
    </rPh>
    <rPh sb="5" eb="6">
      <t>ニン</t>
    </rPh>
    <phoneticPr fontId="2"/>
  </si>
  <si>
    <t>令和７年６月現在</t>
    <rPh sb="0" eb="2">
      <t>レイワ</t>
    </rPh>
    <rPh sb="3" eb="4">
      <t>ネン</t>
    </rPh>
    <rPh sb="5" eb="6">
      <t>ガツ</t>
    </rPh>
    <rPh sb="6" eb="8">
      <t>ゲンザイ</t>
    </rPh>
    <phoneticPr fontId="2"/>
  </si>
  <si>
    <t>令和７年６月頃</t>
    <rPh sb="6" eb="7">
      <t>ゴロ</t>
    </rPh>
    <phoneticPr fontId="2"/>
  </si>
  <si>
    <t>その他（広報課委託業者による調査）</t>
    <rPh sb="2" eb="3">
      <t>タ</t>
    </rPh>
    <rPh sb="4" eb="7">
      <t>コウホウカ</t>
    </rPh>
    <rPh sb="7" eb="11">
      <t>イタクギョウシャ</t>
    </rPh>
    <rPh sb="14" eb="16">
      <t>チョウサ</t>
    </rPh>
    <phoneticPr fontId="2"/>
  </si>
  <si>
    <t>・レジャー活動を目的に琵琶湖に訪れたことがあるか。
・具体的にどのようなレジャーをしたか。
・「琵琶湖ルール」を知っているか等</t>
    <rPh sb="62" eb="63">
      <t>トウ</t>
    </rPh>
    <phoneticPr fontId="2"/>
  </si>
  <si>
    <t>公表有
（広報課にて実施のため詳細不明）</t>
    <rPh sb="0" eb="2">
      <t>コウヒョウ</t>
    </rPh>
    <rPh sb="2" eb="3">
      <t>ア</t>
    </rPh>
    <rPh sb="5" eb="8">
      <t>コウホウカ</t>
    </rPh>
    <rPh sb="10" eb="12">
      <t>ジッシ</t>
    </rPh>
    <rPh sb="15" eb="17">
      <t>ショウサイ</t>
    </rPh>
    <rPh sb="17" eb="19">
      <t>フメイ</t>
    </rPh>
    <phoneticPr fontId="2"/>
  </si>
  <si>
    <t>琵琶湖保全再生課琵琶湖レジャー対策係</t>
    <rPh sb="0" eb="8">
      <t>ビワコホゼンサイセイカ</t>
    </rPh>
    <rPh sb="8" eb="11">
      <t>ビワコ</t>
    </rPh>
    <rPh sb="15" eb="18">
      <t>タイサクカカリ</t>
    </rPh>
    <phoneticPr fontId="2"/>
  </si>
  <si>
    <t>077-528-3485</t>
  </si>
  <si>
    <t>県内在住者</t>
    <rPh sb="0" eb="5">
      <t>ケンナイザイジュウシャ</t>
    </rPh>
    <phoneticPr fontId="2"/>
  </si>
  <si>
    <t>200人</t>
    <rPh sb="3" eb="4">
      <t>ニン</t>
    </rPh>
    <phoneticPr fontId="2"/>
  </si>
  <si>
    <t>公表無し</t>
    <rPh sb="0" eb="2">
      <t>コウヒョウ</t>
    </rPh>
    <rPh sb="2" eb="3">
      <t>ナシ</t>
    </rPh>
    <phoneticPr fontId="2"/>
  </si>
  <si>
    <t>釣り人アンケート調査</t>
    <rPh sb="0" eb="1">
      <t>ツ</t>
    </rPh>
    <rPh sb="2" eb="3">
      <t>ビト</t>
    </rPh>
    <rPh sb="8" eb="10">
      <t>チョウサ</t>
    </rPh>
    <phoneticPr fontId="2"/>
  </si>
  <si>
    <t>滋賀県琵琶湖のレジャー利用の適正化に関する条例における規制等の認知度を把握し、行政施策の基礎資料として利用する。</t>
    <rPh sb="0" eb="3">
      <t>シガケン</t>
    </rPh>
    <rPh sb="3" eb="6">
      <t>ビワコノ</t>
    </rPh>
    <rPh sb="27" eb="29">
      <t>キセイ</t>
    </rPh>
    <rPh sb="29" eb="30">
      <t>トウ</t>
    </rPh>
    <rPh sb="31" eb="34">
      <t>ニンチド</t>
    </rPh>
    <rPh sb="35" eb="37">
      <t>ハアク</t>
    </rPh>
    <rPh sb="39" eb="41">
      <t>ギョウセイ</t>
    </rPh>
    <rPh sb="41" eb="42">
      <t>セ</t>
    </rPh>
    <rPh sb="42" eb="43">
      <t>サク</t>
    </rPh>
    <rPh sb="44" eb="46">
      <t>キソ</t>
    </rPh>
    <rPh sb="46" eb="48">
      <t>シリョウ</t>
    </rPh>
    <rPh sb="51" eb="53">
      <t>リヨウ</t>
    </rPh>
    <phoneticPr fontId="2"/>
  </si>
  <si>
    <t>釣り人</t>
    <rPh sb="0" eb="1">
      <t>ツ</t>
    </rPh>
    <rPh sb="2" eb="3">
      <t>ビト</t>
    </rPh>
    <phoneticPr fontId="2"/>
  </si>
  <si>
    <t>約100人</t>
    <rPh sb="0" eb="1">
      <t>ヤク</t>
    </rPh>
    <rPh sb="4" eb="5">
      <t>ニン</t>
    </rPh>
    <phoneticPr fontId="2"/>
  </si>
  <si>
    <t>令和７年６月１日～令和７年８月31日</t>
    <rPh sb="0" eb="2">
      <t>レイワ</t>
    </rPh>
    <rPh sb="3" eb="4">
      <t>ネン</t>
    </rPh>
    <rPh sb="5" eb="6">
      <t>ガツ</t>
    </rPh>
    <rPh sb="7" eb="8">
      <t>ニチ</t>
    </rPh>
    <rPh sb="9" eb="11">
      <t>レイワ</t>
    </rPh>
    <rPh sb="12" eb="13">
      <t>ネン</t>
    </rPh>
    <rPh sb="14" eb="15">
      <t>ガツ</t>
    </rPh>
    <rPh sb="17" eb="18">
      <t>ニチ</t>
    </rPh>
    <phoneticPr fontId="2"/>
  </si>
  <si>
    <t>その他（県職員による現地調査）</t>
    <rPh sb="2" eb="3">
      <t>タ</t>
    </rPh>
    <rPh sb="4" eb="5">
      <t>ケン</t>
    </rPh>
    <rPh sb="5" eb="7">
      <t>ショクイン</t>
    </rPh>
    <rPh sb="10" eb="12">
      <t>ゲンチ</t>
    </rPh>
    <rPh sb="12" eb="14">
      <t>チョウサ</t>
    </rPh>
    <phoneticPr fontId="2"/>
  </si>
  <si>
    <t>・居住地
・琵琶湖で釣りをする頻度
・琵琶湖ルールを知っているか　等</t>
    <rPh sb="1" eb="4">
      <t>キョジュウチ</t>
    </rPh>
    <rPh sb="6" eb="9">
      <t>ビワコ</t>
    </rPh>
    <rPh sb="10" eb="11">
      <t>ツ</t>
    </rPh>
    <rPh sb="15" eb="17">
      <t>ヒンド</t>
    </rPh>
    <rPh sb="19" eb="22">
      <t>ビワコ</t>
    </rPh>
    <rPh sb="26" eb="27">
      <t>シ</t>
    </rPh>
    <rPh sb="33" eb="34">
      <t>ナド</t>
    </rPh>
    <phoneticPr fontId="2"/>
  </si>
  <si>
    <t>【琵琶湖保全再生課】
https://www.pref.shiga.lg.jp/kensei/gaiyou/soshiki/biwakokankyoubu/biwakohozensaiseika/index.html</t>
    <rPh sb="1" eb="9">
      <t>ビワコホゼンサイセイカ</t>
    </rPh>
    <phoneticPr fontId="2"/>
  </si>
  <si>
    <t>https://www.cfa.go.jp/policies/boshihoken/r5-nyuuyoujityousa</t>
    <phoneticPr fontId="19"/>
  </si>
  <si>
    <t>https://www.pref.shiga.lg.jp/hiroba/qa/</t>
    <phoneticPr fontId="19"/>
  </si>
  <si>
    <t>流域政策局河港管理室　行政第二係</t>
    <rPh sb="0" eb="2">
      <t>リュウイキ</t>
    </rPh>
    <rPh sb="1" eb="2">
      <t>セイリュウ</t>
    </rPh>
    <rPh sb="2" eb="4">
      <t>セイサク</t>
    </rPh>
    <rPh sb="4" eb="5">
      <t>キョク</t>
    </rPh>
    <rPh sb="5" eb="6">
      <t>カワ</t>
    </rPh>
    <rPh sb="7" eb="9">
      <t>カンリ</t>
    </rPh>
    <rPh sb="9" eb="10">
      <t>シツ</t>
    </rPh>
    <rPh sb="11" eb="13">
      <t>ギョウセイ</t>
    </rPh>
    <rPh sb="13" eb="14">
      <t>ダイ</t>
    </rPh>
    <rPh sb="14" eb="15">
      <t>２</t>
    </rPh>
    <rPh sb="15" eb="16">
      <t>カカリ</t>
    </rPh>
    <phoneticPr fontId="2"/>
  </si>
  <si>
    <t>令和９年１月31日</t>
    <rPh sb="0" eb="2">
      <t>レイワ</t>
    </rPh>
    <rPh sb="7" eb="8">
      <t>ニチ</t>
    </rPh>
    <phoneticPr fontId="19"/>
  </si>
  <si>
    <t>国際課多文化共生係</t>
    <rPh sb="0" eb="3">
      <t>コクサイカ</t>
    </rPh>
    <rPh sb="3" eb="8">
      <t>タブンカキョウセイ</t>
    </rPh>
    <rPh sb="8" eb="9">
      <t>カカリ</t>
    </rPh>
    <phoneticPr fontId="2"/>
  </si>
  <si>
    <t>リハビリテーションセンター事業推進係</t>
    <rPh sb="13" eb="15">
      <t>ジギョウ</t>
    </rPh>
    <rPh sb="15" eb="17">
      <t>スイシン</t>
    </rPh>
    <rPh sb="17" eb="18">
      <t>カカリ</t>
    </rPh>
    <phoneticPr fontId="2"/>
  </si>
  <si>
    <t>077-528-3542</t>
    <phoneticPr fontId="19"/>
  </si>
  <si>
    <t>流域政策局河港管理室　行政第一係</t>
    <rPh sb="0" eb="2">
      <t>リュウイキ</t>
    </rPh>
    <rPh sb="7" eb="9">
      <t>カンリ</t>
    </rPh>
    <phoneticPr fontId="2"/>
  </si>
  <si>
    <t>商店街実態調査</t>
    <rPh sb="0" eb="7">
      <t>ショウテンガイジッタイチョウサ</t>
    </rPh>
    <phoneticPr fontId="2"/>
  </si>
  <si>
    <t>商店街および共同店舗等についてヒアリング調査を実施し、その実態や課題等を把握する。</t>
    <rPh sb="0" eb="3">
      <t>ショウテンガイ</t>
    </rPh>
    <rPh sb="6" eb="10">
      <t>キョウドウテンポ</t>
    </rPh>
    <rPh sb="10" eb="11">
      <t>トウ</t>
    </rPh>
    <rPh sb="20" eb="22">
      <t>チョウサ</t>
    </rPh>
    <rPh sb="23" eb="25">
      <t>ジッシ</t>
    </rPh>
    <rPh sb="29" eb="31">
      <t>ジッタイ</t>
    </rPh>
    <rPh sb="32" eb="35">
      <t>カダイトウ</t>
    </rPh>
    <rPh sb="36" eb="38">
      <t>ハアク</t>
    </rPh>
    <phoneticPr fontId="2"/>
  </si>
  <si>
    <t>商店街：県内商工会議所・商工会が、商店街として把握する法人および任意組織の商店街
共同店舗等：大型店と共同して出店している共同店舗組合や大型店に入居しているテナント組織等</t>
    <rPh sb="42" eb="46">
      <t>キョウドウテンポ</t>
    </rPh>
    <rPh sb="46" eb="47">
      <t>トウ</t>
    </rPh>
    <rPh sb="48" eb="51">
      <t>オオガタテン</t>
    </rPh>
    <rPh sb="52" eb="54">
      <t>キョウドウ</t>
    </rPh>
    <rPh sb="56" eb="58">
      <t>シュッテン</t>
    </rPh>
    <rPh sb="62" eb="66">
      <t>キョウドウテンポ</t>
    </rPh>
    <rPh sb="66" eb="68">
      <t>クミアイ</t>
    </rPh>
    <rPh sb="69" eb="72">
      <t>オオガタテン</t>
    </rPh>
    <rPh sb="73" eb="75">
      <t>ニュウキョ</t>
    </rPh>
    <rPh sb="83" eb="86">
      <t>ソシキトウ</t>
    </rPh>
    <phoneticPr fontId="2"/>
  </si>
  <si>
    <t>商店街：２０か所
共同店舗等：１０か所</t>
    <rPh sb="0" eb="3">
      <t>ショウテンガイ</t>
    </rPh>
    <rPh sb="7" eb="8">
      <t>ショ</t>
    </rPh>
    <rPh sb="9" eb="14">
      <t>キョウドウテンポトウ</t>
    </rPh>
    <rPh sb="18" eb="19">
      <t>ショ</t>
    </rPh>
    <phoneticPr fontId="2"/>
  </si>
  <si>
    <t>令和6年7月1日時点</t>
    <rPh sb="0" eb="2">
      <t>レイワ</t>
    </rPh>
    <rPh sb="3" eb="4">
      <t>ネン</t>
    </rPh>
    <rPh sb="5" eb="6">
      <t>ガツ</t>
    </rPh>
    <rPh sb="6" eb="8">
      <t>ツイタチ</t>
    </rPh>
    <rPh sb="8" eb="10">
      <t>ジテン</t>
    </rPh>
    <phoneticPr fontId="2"/>
  </si>
  <si>
    <t>令和6年6月21日～令和7年2月28日</t>
    <rPh sb="0" eb="2">
      <t>レイワ</t>
    </rPh>
    <rPh sb="3" eb="4">
      <t>ネン</t>
    </rPh>
    <rPh sb="5" eb="6">
      <t>ガツ</t>
    </rPh>
    <rPh sb="8" eb="9">
      <t>ニチ</t>
    </rPh>
    <rPh sb="10" eb="12">
      <t>レイワ</t>
    </rPh>
    <rPh sb="13" eb="14">
      <t>ネン</t>
    </rPh>
    <rPh sb="15" eb="16">
      <t>ガツ</t>
    </rPh>
    <rPh sb="18" eb="19">
      <t>ニチ</t>
    </rPh>
    <phoneticPr fontId="2"/>
  </si>
  <si>
    <t>５年毎</t>
    <rPh sb="1" eb="3">
      <t>ネンゴト</t>
    </rPh>
    <phoneticPr fontId="2"/>
  </si>
  <si>
    <t>県が委託業者とともに直接ヒアリング</t>
    <rPh sb="0" eb="1">
      <t>ケン</t>
    </rPh>
    <rPh sb="2" eb="4">
      <t>イタク</t>
    </rPh>
    <rPh sb="4" eb="6">
      <t>ギョウシャ</t>
    </rPh>
    <rPh sb="10" eb="12">
      <t>チョクセツ</t>
    </rPh>
    <phoneticPr fontId="2"/>
  </si>
  <si>
    <t>ヒアリング調査：県の担当者と委託業者が一緒に訪問してヒアリング。</t>
    <rPh sb="5" eb="7">
      <t>チョウサ</t>
    </rPh>
    <rPh sb="8" eb="9">
      <t>ケン</t>
    </rPh>
    <rPh sb="10" eb="13">
      <t>タントウシャ</t>
    </rPh>
    <rPh sb="14" eb="16">
      <t>イタク</t>
    </rPh>
    <rPh sb="16" eb="18">
      <t>ギョウシャ</t>
    </rPh>
    <rPh sb="19" eb="21">
      <t>イッショ</t>
    </rPh>
    <rPh sb="22" eb="24">
      <t>ホウモン</t>
    </rPh>
    <phoneticPr fontId="2"/>
  </si>
  <si>
    <t>〇商店街ヒアリング調査
・顧客の年齢層や近年の景況感、他社競合の状況、ソフト・ハード取組状況、現在抱える問題点・課題、今後の取組の方向性と求められる支援など
〇共同店舗等ヒアリング調査
・顧客の年齢層や近年の景況感、他社競合の状況、新しい顧客獲得に向けた取組状況、、現在抱える問題点・課題、今後の取組の方向性と求められる支援など</t>
    <rPh sb="27" eb="31">
      <t>タシャキョウゴウ</t>
    </rPh>
    <rPh sb="32" eb="34">
      <t>ジョウキョウ</t>
    </rPh>
    <rPh sb="117" eb="118">
      <t>アタラ</t>
    </rPh>
    <rPh sb="120" eb="122">
      <t>コキャク</t>
    </rPh>
    <rPh sb="122" eb="124">
      <t>カクトク</t>
    </rPh>
    <rPh sb="125" eb="126">
      <t>ム</t>
    </rPh>
    <phoneticPr fontId="2"/>
  </si>
  <si>
    <t>公表有：令和7年4月</t>
    <rPh sb="0" eb="2">
      <t>コウヒョウ</t>
    </rPh>
    <rPh sb="2" eb="3">
      <t>ア</t>
    </rPh>
    <rPh sb="4" eb="6">
      <t>レイワ</t>
    </rPh>
    <rPh sb="7" eb="8">
      <t>ネン</t>
    </rPh>
    <rPh sb="9" eb="10">
      <t>ガツ</t>
    </rPh>
    <phoneticPr fontId="2"/>
  </si>
  <si>
    <t>令和6年度　滋賀県商店街実態調査報告書　概要版</t>
    <rPh sb="0" eb="2">
      <t>レイワ</t>
    </rPh>
    <rPh sb="3" eb="5">
      <t>ネンド</t>
    </rPh>
    <rPh sb="6" eb="9">
      <t>シガケン</t>
    </rPh>
    <rPh sb="9" eb="12">
      <t>ショウテンガイ</t>
    </rPh>
    <rPh sb="12" eb="16">
      <t>ジッタイチョウサ</t>
    </rPh>
    <rPh sb="16" eb="19">
      <t>ホウコクショ</t>
    </rPh>
    <rPh sb="20" eb="23">
      <t>ガイヨウバン</t>
    </rPh>
    <phoneticPr fontId="2"/>
  </si>
  <si>
    <t>中小企業支援課
商業支援係</t>
    <rPh sb="0" eb="7">
      <t>チュウショウキギョウシエンカ</t>
    </rPh>
    <rPh sb="8" eb="13">
      <t>ショウギョウシエンカカリ</t>
    </rPh>
    <phoneticPr fontId="2"/>
  </si>
  <si>
    <t>077-528-3731</t>
  </si>
  <si>
    <t>滋賀県 &gt; 県民の方 &gt; しごと・産業・観光 &gt; 企業活性
商店街実態調査
https://www.pref.shiga.lg.jp/ippan/shigotosangyou/kigyou/343503.html</t>
  </si>
  <si>
    <t>県内商店街の実態や現状および課題を把握し、今後の商店街活性化の方向性や商店街活性化の取組等の基礎資料とするとともに、マーケティングの観点から地域の顧客特性等の実態を把握し、商店街活性化の一助とすることを目的とする。</t>
    <rPh sb="0" eb="2">
      <t>ケンナイ</t>
    </rPh>
    <rPh sb="2" eb="5">
      <t>ショウテンガイ</t>
    </rPh>
    <rPh sb="6" eb="8">
      <t>ジッタイ</t>
    </rPh>
    <rPh sb="9" eb="11">
      <t>ゲンジョウ</t>
    </rPh>
    <rPh sb="14" eb="16">
      <t>カダイ</t>
    </rPh>
    <rPh sb="17" eb="19">
      <t>ハアク</t>
    </rPh>
    <rPh sb="21" eb="23">
      <t>コンゴ</t>
    </rPh>
    <rPh sb="24" eb="27">
      <t>ショウテンガイ</t>
    </rPh>
    <rPh sb="27" eb="30">
      <t>カッセイカ</t>
    </rPh>
    <rPh sb="31" eb="34">
      <t>ホウコウセイ</t>
    </rPh>
    <rPh sb="35" eb="38">
      <t>ショウテンガイ</t>
    </rPh>
    <rPh sb="38" eb="41">
      <t>カッセイカ</t>
    </rPh>
    <rPh sb="42" eb="45">
      <t>トリクミトウ</t>
    </rPh>
    <rPh sb="46" eb="48">
      <t>キソ</t>
    </rPh>
    <rPh sb="48" eb="50">
      <t>シリョウ</t>
    </rPh>
    <rPh sb="66" eb="68">
      <t>カンテン</t>
    </rPh>
    <rPh sb="70" eb="72">
      <t>チイキ</t>
    </rPh>
    <rPh sb="73" eb="75">
      <t>コキャク</t>
    </rPh>
    <rPh sb="75" eb="77">
      <t>トクセイ</t>
    </rPh>
    <rPh sb="77" eb="78">
      <t>トウ</t>
    </rPh>
    <rPh sb="79" eb="81">
      <t>ジッタイ</t>
    </rPh>
    <rPh sb="82" eb="84">
      <t>ハアク</t>
    </rPh>
    <rPh sb="86" eb="89">
      <t>ショウテンガイ</t>
    </rPh>
    <rPh sb="89" eb="92">
      <t>カッセイカ</t>
    </rPh>
    <rPh sb="93" eb="95">
      <t>イチジョ</t>
    </rPh>
    <rPh sb="101" eb="103">
      <t>モクテキ</t>
    </rPh>
    <phoneticPr fontId="2"/>
  </si>
  <si>
    <t>商店街：県内商工会議所・商工会が、商店街として把握する法人および任意組織の商店街</t>
    <rPh sb="0" eb="3">
      <t>ショウテンガイ</t>
    </rPh>
    <rPh sb="4" eb="6">
      <t>ケンナイ</t>
    </rPh>
    <rPh sb="6" eb="11">
      <t>ショウコウカイギショ</t>
    </rPh>
    <rPh sb="12" eb="15">
      <t>ショウコウカイ</t>
    </rPh>
    <rPh sb="17" eb="20">
      <t>ショウテンガイ</t>
    </rPh>
    <rPh sb="23" eb="25">
      <t>ハアク</t>
    </rPh>
    <rPh sb="27" eb="29">
      <t>ホウジン</t>
    </rPh>
    <rPh sb="32" eb="34">
      <t>ニンイ</t>
    </rPh>
    <rPh sb="34" eb="36">
      <t>ソシキ</t>
    </rPh>
    <rPh sb="37" eb="40">
      <t>ショウテンガイ</t>
    </rPh>
    <phoneticPr fontId="2"/>
  </si>
  <si>
    <t>商店街：９５か所</t>
    <rPh sb="0" eb="3">
      <t>ショウテンガイ</t>
    </rPh>
    <rPh sb="7" eb="8">
      <t>ショ</t>
    </rPh>
    <phoneticPr fontId="2"/>
  </si>
  <si>
    <t>県ー民間事業者ー各商工会議所・商工会ー商店街(報告者)</t>
    <rPh sb="0" eb="1">
      <t>ケン</t>
    </rPh>
    <rPh sb="2" eb="4">
      <t>ミンカン</t>
    </rPh>
    <rPh sb="4" eb="7">
      <t>ジギョウシャ</t>
    </rPh>
    <rPh sb="8" eb="9">
      <t>カク</t>
    </rPh>
    <rPh sb="9" eb="11">
      <t>ショウコウ</t>
    </rPh>
    <rPh sb="11" eb="14">
      <t>カイギショ</t>
    </rPh>
    <rPh sb="15" eb="18">
      <t>ショウコウカイ</t>
    </rPh>
    <rPh sb="19" eb="22">
      <t>ショウテンガイ</t>
    </rPh>
    <rPh sb="23" eb="26">
      <t>ホウコクシャ</t>
    </rPh>
    <phoneticPr fontId="2"/>
  </si>
  <si>
    <t>アンケート調査：商店街への調査票の配布は各商工会議所・商工会に依頼し、回収は商店街から委託業者に返信用封筒により提出。</t>
    <rPh sb="5" eb="7">
      <t>チョウサ</t>
    </rPh>
    <rPh sb="8" eb="11">
      <t>ショウテンガイ</t>
    </rPh>
    <rPh sb="13" eb="16">
      <t>チョウサヒョウ</t>
    </rPh>
    <rPh sb="17" eb="19">
      <t>ハイフ</t>
    </rPh>
    <rPh sb="31" eb="33">
      <t>イライ</t>
    </rPh>
    <rPh sb="35" eb="37">
      <t>カイシュウ</t>
    </rPh>
    <rPh sb="38" eb="41">
      <t>ショウテンガイ</t>
    </rPh>
    <rPh sb="43" eb="47">
      <t>イタクギョウシャ</t>
    </rPh>
    <rPh sb="48" eb="53">
      <t>ヘンシンヨウフウトウ</t>
    </rPh>
    <rPh sb="56" eb="58">
      <t>テイシュツ</t>
    </rPh>
    <phoneticPr fontId="2"/>
  </si>
  <si>
    <t>〇商店街アンケート調査
・商店街の概要（概要、店舗閉店時間・業種別店舗数、最近５年間の店舗数等の変化など）
・立地および地域資源、商業環境（立地環境、駐車場の状況、来街者・顧客の動向など）
・商店街の最近の景況・近年の変化（景況の動向、過去５年間の変化（他の商業施設との競合状況等）など）
・商店街の課題と取組（全体的な課題、空き店舗の状況と活用状況、商店街の組織体制、活性化に向けた商店街の将来計画、地域と連携した活動、商店街活性化の取組など）</t>
  </si>
  <si>
    <t>商店街実態調査（実態調査）</t>
    <rPh sb="0" eb="7">
      <t>ショウテンガイジッタイチョウサ</t>
    </rPh>
    <rPh sb="8" eb="10">
      <t>ジッタイ</t>
    </rPh>
    <rPh sb="10" eb="12">
      <t>チョウサ</t>
    </rPh>
    <phoneticPr fontId="2"/>
  </si>
  <si>
    <t>商店街実態調査（標本調査）</t>
    <rPh sb="0" eb="7">
      <t>ショウテンガイジッタイチョウサ</t>
    </rPh>
    <rPh sb="8" eb="10">
      <t>ヒョウホン</t>
    </rPh>
    <rPh sb="10" eb="12">
      <t>チョウサ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</si>
</sst>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28"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
      <color theme="10"/>
      <name val="MS UI Gothic"/>
      <family val="3"/>
      <charset val="128"/>
    </font>
    <font>
      <u/>
      <sz val="10"/>
      <color theme="10"/>
      <name val="MS UI Gothic"/>
      <family val="3"/>
      <charset val="128"/>
    </font>
    <font>
      <sz val="9"/>
      <name val="BIZ UDPゴシック"/>
      <family val="3"/>
      <charset val="128"/>
    </font>
    <font>
      <sz val="9"/>
      <name val="BIZ UDゴシック"/>
      <family val="3"/>
      <charset val="128"/>
    </font>
    <font>
      <sz val="9"/>
      <color rgb="FFFF0000"/>
      <name val="BIZ UDゴシック"/>
      <family val="3"/>
      <charset val="128"/>
    </font>
    <font>
      <sz val="10"/>
      <name val="BIZ UDPゴシック"/>
      <family val="3"/>
      <charset val="128"/>
    </font>
    <font>
      <sz val="10"/>
      <color rgb="FFFF0000"/>
      <name val="BIZ UDPゴシック"/>
      <family val="3"/>
      <charset val="128"/>
    </font>
    <font>
      <sz val="6"/>
      <name val="游ゴシック"/>
      <family val="2"/>
      <charset val="128"/>
      <scheme val="minor"/>
    </font>
    <font>
      <u/>
      <sz val="11"/>
      <color theme="10"/>
      <name val="游ゴシック"/>
      <family val="2"/>
      <charset val="128"/>
      <scheme val="minor"/>
    </font>
    <font>
      <sz val="10"/>
      <name val="MS UI Gothic"/>
      <family val="3"/>
      <charset val="128"/>
    </font>
    <font>
      <sz val="6"/>
      <name val="MS UI Gothic"/>
      <family val="3"/>
      <charset val="128"/>
    </font>
    <font>
      <sz val="10"/>
      <color theme="1"/>
      <name val="BIZ UDPゴシック"/>
      <family val="3"/>
      <charset val="128"/>
    </font>
    <font>
      <u/>
      <sz val="11"/>
      <color theme="10"/>
      <name val="MS UI Gothic"/>
      <family val="3"/>
      <charset val="128"/>
    </font>
    <font>
      <sz val="10"/>
      <color theme="1"/>
      <name val="MS UI Gothic"/>
      <family val="3"/>
      <charset val="128"/>
    </font>
    <font>
      <sz val="10"/>
      <color theme="1"/>
      <name val="BIZ UDゴシック"/>
      <family val="3"/>
      <charset val="128"/>
    </font>
    <font>
      <sz val="14"/>
      <color theme="1"/>
      <name val="BIZ UDゴシック"/>
      <family val="3"/>
      <charset val="128"/>
    </font>
  </fonts>
  <fills count="6">
    <fill>
      <patternFill patternType="none"/>
    </fill>
    <fill>
      <patternFill patternType="gray125"/>
    </fill>
    <fill>
      <patternFill patternType="solid">
        <fgColor theme="6" tint="0.79998168889431442"/>
        <bgColor indexed="64"/>
      </patternFill>
    </fill>
    <fill>
      <patternFill patternType="solid">
        <fgColor theme="5" tint="0.79998168889431442"/>
        <bgColor indexed="64"/>
      </patternFill>
    </fill>
    <fill>
      <patternFill patternType="solid">
        <fgColor rgb="FFCCFFFF"/>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s>
  <cellStyleXfs count="3">
    <xf numFmtId="0" fontId="0" fillId="0" borderId="0">
      <alignment vertical="center"/>
    </xf>
    <xf numFmtId="0" fontId="20" fillId="0" borderId="0" applyNumberFormat="0" applyFill="0" applyBorder="0" applyAlignment="0" applyProtection="0">
      <alignment vertical="center"/>
    </xf>
    <xf numFmtId="0" fontId="21" fillId="0" borderId="0">
      <alignment vertical="center"/>
    </xf>
  </cellStyleXfs>
  <cellXfs count="21">
    <xf numFmtId="0" fontId="0" fillId="0" borderId="0" xfId="0">
      <alignment vertical="center"/>
    </xf>
    <xf numFmtId="0" fontId="23" fillId="0" borderId="0" xfId="0" applyFont="1" applyAlignment="1">
      <alignment vertical="center" wrapText="1"/>
    </xf>
    <xf numFmtId="0" fontId="23" fillId="0" borderId="1" xfId="0" applyFont="1" applyBorder="1" applyAlignment="1">
      <alignment vertical="center" wrapText="1"/>
    </xf>
    <xf numFmtId="0" fontId="23" fillId="0" borderId="0" xfId="0" applyFont="1">
      <alignment vertical="center"/>
    </xf>
    <xf numFmtId="0" fontId="24" fillId="0" borderId="1" xfId="1" applyFont="1" applyBorder="1" applyAlignment="1">
      <alignment vertical="center" wrapText="1"/>
    </xf>
    <xf numFmtId="0" fontId="25" fillId="0" borderId="1" xfId="0" applyFont="1" applyBorder="1" applyAlignment="1">
      <alignment vertical="center" wrapText="1"/>
    </xf>
    <xf numFmtId="49" fontId="17" fillId="3" borderId="1" xfId="2" applyNumberFormat="1" applyFont="1" applyFill="1" applyBorder="1" applyAlignment="1">
      <alignment horizontal="left" vertical="center" wrapText="1"/>
    </xf>
    <xf numFmtId="0" fontId="17" fillId="3" borderId="1" xfId="2" applyFont="1" applyFill="1" applyBorder="1" applyAlignment="1" applyProtection="1">
      <alignment horizontal="left" vertical="center" wrapText="1"/>
      <protection locked="0"/>
    </xf>
    <xf numFmtId="176" fontId="15" fillId="0" borderId="1" xfId="0" applyNumberFormat="1" applyFont="1" applyFill="1" applyBorder="1" applyAlignment="1">
      <alignment vertical="center" wrapText="1"/>
    </xf>
    <xf numFmtId="0" fontId="17" fillId="0" borderId="1" xfId="0" applyFont="1" applyBorder="1" applyAlignment="1">
      <alignment vertical="center" wrapText="1"/>
    </xf>
    <xf numFmtId="0" fontId="24" fillId="0" borderId="1" xfId="1" applyFont="1" applyFill="1" applyBorder="1" applyAlignment="1">
      <alignment vertical="center" wrapText="1"/>
    </xf>
    <xf numFmtId="0" fontId="26" fillId="0" borderId="0" xfId="0" applyFont="1">
      <alignment vertical="center"/>
    </xf>
    <xf numFmtId="0" fontId="26" fillId="0" borderId="1" xfId="0" applyFont="1" applyBorder="1">
      <alignment vertical="center"/>
    </xf>
    <xf numFmtId="0" fontId="27" fillId="5" borderId="1" xfId="0" applyNumberFormat="1" applyFont="1" applyFill="1" applyBorder="1" applyAlignment="1">
      <alignment horizontal="right" vertical="center"/>
    </xf>
    <xf numFmtId="0" fontId="26" fillId="3" borderId="1" xfId="0" applyFont="1" applyFill="1" applyBorder="1">
      <alignment vertical="center"/>
    </xf>
    <xf numFmtId="0" fontId="26" fillId="3" borderId="1" xfId="0" applyFont="1" applyFill="1" applyBorder="1" applyAlignment="1">
      <alignment vertical="center" wrapText="1"/>
    </xf>
    <xf numFmtId="0" fontId="26" fillId="4" borderId="2" xfId="0" applyFont="1" applyFill="1" applyBorder="1">
      <alignment vertical="center"/>
    </xf>
    <xf numFmtId="0" fontId="26" fillId="0" borderId="3" xfId="0" applyFont="1" applyBorder="1">
      <alignment vertical="center"/>
    </xf>
    <xf numFmtId="0" fontId="17" fillId="0" borderId="1" xfId="0" applyFont="1" applyFill="1" applyBorder="1" applyAlignment="1">
      <alignment vertical="center" wrapText="1"/>
    </xf>
    <xf numFmtId="0" fontId="17" fillId="2" borderId="1" xfId="0" applyNumberFormat="1" applyFont="1" applyFill="1" applyBorder="1" applyAlignment="1" applyProtection="1">
      <alignment horizontal="left" vertical="center" wrapText="1"/>
      <protection locked="0"/>
    </xf>
    <xf numFmtId="49" fontId="17" fillId="0" borderId="1" xfId="0" applyNumberFormat="1" applyFont="1" applyBorder="1" applyAlignment="1" applyProtection="1">
      <alignment vertical="center" wrapText="1"/>
      <protection locked="0"/>
    </xf>
  </cellXfs>
  <cellStyles count="3">
    <cellStyle name="ハイパーリンク" xfId="1" builtinId="8"/>
    <cellStyle name="標準" xfId="0" builtinId="0"/>
    <cellStyle name="標準 2" xfId="2" xr:uid="{A4E93D1D-776C-4957-AF85-9757FF855D60}"/>
  </cellStyles>
  <dxfs count="1">
    <dxf>
      <fill>
        <patternFill>
          <bgColor theme="9" tint="0.79998168889431442"/>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314325</xdr:colOff>
      <xdr:row>0</xdr:row>
      <xdr:rowOff>57150</xdr:rowOff>
    </xdr:from>
    <xdr:ext cx="8020050" cy="1047751"/>
    <xdr:sp macro="" textlink="">
      <xdr:nvSpPr>
        <xdr:cNvPr id="5" name="角丸四角形 1">
          <a:extLst>
            <a:ext uri="{FF2B5EF4-FFF2-40B4-BE49-F238E27FC236}">
              <a16:creationId xmlns:a16="http://schemas.microsoft.com/office/drawing/2014/main" id="{CDDD69FA-6FD9-4341-9FD3-5AECA3DDC3FE}"/>
            </a:ext>
          </a:extLst>
        </xdr:cNvPr>
        <xdr:cNvSpPr>
          <a:spLocks noChangeArrowheads="1"/>
        </xdr:cNvSpPr>
      </xdr:nvSpPr>
      <xdr:spPr bwMode="auto">
        <a:xfrm>
          <a:off x="314325" y="57150"/>
          <a:ext cx="8020050" cy="1047751"/>
        </a:xfrm>
        <a:prstGeom prst="roundRect">
          <a:avLst>
            <a:gd name="adj" fmla="val 10532"/>
          </a:avLst>
        </a:prstGeom>
        <a:solidFill>
          <a:srgbClr xmlns:mc="http://schemas.openxmlformats.org/markup-compatibility/2006" xmlns:a14="http://schemas.microsoft.com/office/drawing/2010/main" val="FFFFCC" mc:Ignorable="a14" a14:legacySpreadsheetColorIndex="26"/>
        </a:solidFill>
        <a:ln w="12700" algn="ctr">
          <a:solidFill>
            <a:srgbClr val="000000"/>
          </a:solidFill>
          <a:round/>
          <a:headEnd/>
          <a:tailEnd/>
        </a:ln>
      </xdr:spPr>
      <xdr:txBody>
        <a:bodyPr vertOverflow="clip" wrap="square" lIns="180000" tIns="21600" rIns="180000" bIns="21600" anchor="t">
          <a:noAutofit/>
        </a:bodyPr>
        <a:lstStyle/>
        <a:p>
          <a:pPr algn="l" rtl="0">
            <a:lnSpc>
              <a:spcPts val="1500"/>
            </a:lnSpc>
            <a:defRPr sz="1000"/>
          </a:pPr>
          <a:r>
            <a:rPr lang="ja-JP" altLang="en-US" sz="1200" b="1" i="0" u="none" strike="noStrike" baseline="0">
              <a:solidFill>
                <a:srgbClr val="000000"/>
              </a:solidFill>
              <a:latin typeface="BIZ UDPゴシック" panose="020B0400000000000000" pitchFamily="50" charset="-128"/>
              <a:ea typeface="BIZ UDPゴシック" panose="020B0400000000000000" pitchFamily="50" charset="-128"/>
            </a:rPr>
            <a:t>統計調査一覧について</a:t>
          </a:r>
          <a:endParaRPr lang="ja-JP" altLang="en-US" sz="800" b="1" i="0" u="none" strike="noStrike" baseline="0">
            <a:solidFill>
              <a:srgbClr val="FF0000"/>
            </a:solidFill>
            <a:latin typeface="BIZ UDPゴシック" panose="020B0400000000000000" pitchFamily="50" charset="-128"/>
            <a:ea typeface="BIZ UDPゴシック" panose="020B0400000000000000" pitchFamily="50" charset="-128"/>
          </a:endParaRPr>
        </a:p>
        <a:p>
          <a:pPr algn="l" rtl="0">
            <a:defRPr sz="1000"/>
          </a:pP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　シートは次の構成になっています。</a:t>
          </a:r>
        </a:p>
        <a:p>
          <a:pPr algn="l" rtl="0">
            <a:defRPr sz="1000"/>
          </a:pP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①</a:t>
          </a:r>
          <a:r>
            <a:rPr lang="ja-JP" altLang="en-US" sz="1000" b="1" i="0" u="none" strike="noStrike" baseline="0">
              <a:solidFill>
                <a:srgbClr val="0066CC"/>
              </a:solidFill>
              <a:latin typeface="BIZ UDPゴシック" panose="020B0400000000000000" pitchFamily="50" charset="-128"/>
              <a:ea typeface="BIZ UDPゴシック" panose="020B0400000000000000" pitchFamily="50" charset="-128"/>
            </a:rPr>
            <a:t>目次</a:t>
          </a:r>
          <a:r>
            <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担当課名および調査名称を紹介しています。</a:t>
          </a:r>
        </a:p>
        <a:p>
          <a:pPr algn="l" rtl="0">
            <a:lnSpc>
              <a:spcPts val="1200"/>
            </a:lnSpc>
            <a:defRPr sz="1000"/>
          </a:pP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②</a:t>
          </a:r>
          <a:r>
            <a:rPr lang="ja-JP" altLang="en-US" sz="1000" b="1" i="0" u="none" strike="noStrike" baseline="0">
              <a:solidFill>
                <a:srgbClr val="0066CC"/>
              </a:solidFill>
              <a:latin typeface="BIZ UDPゴシック" panose="020B0400000000000000" pitchFamily="50" charset="-128"/>
              <a:ea typeface="BIZ UDPゴシック" panose="020B0400000000000000" pitchFamily="50" charset="-128"/>
            </a:rPr>
            <a:t>一覧</a:t>
          </a:r>
          <a:r>
            <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各統計調査の名称、種類、目的等を一覧表にしています。</a:t>
          </a:r>
          <a:endPar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endParaRPr>
        </a:p>
        <a:p>
          <a:pPr algn="l" rtl="0">
            <a:lnSpc>
              <a:spcPts val="1200"/>
            </a:lnSpc>
            <a:defRPr sz="1000"/>
          </a:pP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　　　　　　任意にデータを抽出できるように、Ｅｘｃｅｌの「オートフィルタ」機能を設定しています。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pref.shiga.lg.jp/ippan/kendoseibi/zyuutaku/19341.html" TargetMode="External"/><Relationship Id="rId21" Type="http://schemas.openxmlformats.org/officeDocument/2006/relationships/hyperlink" Target="https://www.soumu.go.jp/iken/jokyo_chousa_shiryo.html" TargetMode="External"/><Relationship Id="rId42" Type="http://schemas.openxmlformats.org/officeDocument/2006/relationships/hyperlink" Target="https://www.e-stat.go.jp/stat-search/files?page=1&amp;toukei=00450141&amp;tstat=000001022606" TargetMode="External"/><Relationship Id="rId63" Type="http://schemas.openxmlformats.org/officeDocument/2006/relationships/hyperlink" Target="https://www.mlit.go.jp/statistics/details/jutaku_list.html" TargetMode="External"/><Relationship Id="rId84" Type="http://schemas.openxmlformats.org/officeDocument/2006/relationships/hyperlink" Target="https://www.pref.shiga.lg.jp/kensei/tokei/kakei/kakei/13033.html" TargetMode="External"/><Relationship Id="rId138" Type="http://schemas.openxmlformats.org/officeDocument/2006/relationships/hyperlink" Target="https://www.pref.shiga.lg.jp/kensei/tokei/kakei/jittai/" TargetMode="External"/><Relationship Id="rId159" Type="http://schemas.openxmlformats.org/officeDocument/2006/relationships/hyperlink" Target="https://www.pref.shiga.lg.jp/eiseikagaku/kansensyou/info/307997.html" TargetMode="External"/><Relationship Id="rId170" Type="http://schemas.openxmlformats.org/officeDocument/2006/relationships/hyperlink" Target="http://www.pref.shiga.lg.jp/kensei/jinji/iinkai/20809.html" TargetMode="External"/><Relationship Id="rId107" Type="http://schemas.openxmlformats.org/officeDocument/2006/relationships/hyperlink" Target="https://www.pref.shiga.lg.jp/ippan/shigotosangyou/syougyou/300168.html" TargetMode="External"/><Relationship Id="rId11" Type="http://schemas.openxmlformats.org/officeDocument/2006/relationships/hyperlink" Target="https://www.stat.go.jp/data/kouri/index.html" TargetMode="External"/><Relationship Id="rId32" Type="http://schemas.openxmlformats.org/officeDocument/2006/relationships/hyperlink" Target="https://www.mext.go.jp/sports/b_menu/toukei/kodomo/zencyo/1368222_00002.htm" TargetMode="External"/><Relationship Id="rId53" Type="http://schemas.openxmlformats.org/officeDocument/2006/relationships/hyperlink" Target="https://www.mhlw.go.jp/toukei/list/list15-19.html" TargetMode="External"/><Relationship Id="rId74" Type="http://schemas.openxmlformats.org/officeDocument/2006/relationships/hyperlink" Target="https://www.pref.shiga.lg.jp/hiroba/survey/" TargetMode="External"/><Relationship Id="rId128" Type="http://schemas.openxmlformats.org/officeDocument/2006/relationships/hyperlink" Target="https://www.pref.shiga.lg.jp/ippan/kurashi/danjyosankaku/300525.html" TargetMode="External"/><Relationship Id="rId149" Type="http://schemas.openxmlformats.org/officeDocument/2006/relationships/hyperlink" Target="https://www.pref.shiga.lg.jp/eiseikagaku/toukei/zinkoudoutai/" TargetMode="External"/><Relationship Id="rId5" Type="http://schemas.openxmlformats.org/officeDocument/2006/relationships/hyperlink" Target="https://www.stat.go.jp/data/zenkokukakei/2024/index.html" TargetMode="External"/><Relationship Id="rId95" Type="http://schemas.openxmlformats.org/officeDocument/2006/relationships/hyperlink" Target="https://www.pref.shiga.lg.jp/kensei/gaiyou/shicyou/304764.html" TargetMode="External"/><Relationship Id="rId160" Type="http://schemas.openxmlformats.org/officeDocument/2006/relationships/hyperlink" Target="https://www.mhlw.go.jp/stf/seisakunitsuite/bunya/0000115283.html" TargetMode="External"/><Relationship Id="rId181" Type="http://schemas.openxmlformats.org/officeDocument/2006/relationships/hyperlink" Target="https://www.fdma.go.jp/publication/" TargetMode="External"/><Relationship Id="rId22" Type="http://schemas.openxmlformats.org/officeDocument/2006/relationships/hyperlink" Target="https://www.soumu.go.jp/main_sosiki/c-zaisei/kouei_kessan.html" TargetMode="External"/><Relationship Id="rId43" Type="http://schemas.openxmlformats.org/officeDocument/2006/relationships/hyperlink" Target="https://www.mhlw.go.jp/bunya/kenkou/kenkou_eiyou_chousa.html" TargetMode="External"/><Relationship Id="rId64" Type="http://schemas.openxmlformats.org/officeDocument/2006/relationships/hyperlink" Target="https://www.mlit.go.jp/statistics/details/jutaku_list.html" TargetMode="External"/><Relationship Id="rId118" Type="http://schemas.openxmlformats.org/officeDocument/2006/relationships/hyperlink" Target="https://www.pref.shiga.lg.jp/ippan/kendoseibi/zyuutaku/19341.html" TargetMode="External"/><Relationship Id="rId139" Type="http://schemas.openxmlformats.org/officeDocument/2006/relationships/hyperlink" Target="https://www.bunka.go.jp/tokei_hakusho_shuppan/hakusho_nenjihokokusho/shukyo_nenkan/index.html" TargetMode="External"/><Relationship Id="rId85" Type="http://schemas.openxmlformats.org/officeDocument/2006/relationships/hyperlink" Target="https://www.pref.shiga.lg.jp/kensei/tokei/roudou/roudouryoku/" TargetMode="External"/><Relationship Id="rId150" Type="http://schemas.openxmlformats.org/officeDocument/2006/relationships/hyperlink" Target="https://www.mhlw.go.jp/toukei/list/81-1.html" TargetMode="External"/><Relationship Id="rId171" Type="http://schemas.openxmlformats.org/officeDocument/2006/relationships/hyperlink" Target="https://www.jinji.go.jp/kyuuyo/index.html" TargetMode="External"/><Relationship Id="rId12" Type="http://schemas.openxmlformats.org/officeDocument/2006/relationships/hyperlink" Target="https://www.stat.go.jp/data/kakei/index.html" TargetMode="External"/><Relationship Id="rId33" Type="http://schemas.openxmlformats.org/officeDocument/2006/relationships/hyperlink" Target="https://www.mlit.go.jp/mizukokudo/watersupply_sewerage/index.html" TargetMode="External"/><Relationship Id="rId108" Type="http://schemas.openxmlformats.org/officeDocument/2006/relationships/hyperlink" Target="https://www.pref.shiga.lg.jp/ippan/shigotosangyou/syougyou/10848.html" TargetMode="External"/><Relationship Id="rId129" Type="http://schemas.openxmlformats.org/officeDocument/2006/relationships/hyperlink" Target="https://www.pref.shiga.lg.jp/ippan/shigotosangyou/nougyou/seisangizyutsu/18469.html" TargetMode="External"/><Relationship Id="rId54" Type="http://schemas.openxmlformats.org/officeDocument/2006/relationships/hyperlink" Target="https://www.mhlw.go.jp/toukei/list/list15-19.html" TargetMode="External"/><Relationship Id="rId75" Type="http://schemas.openxmlformats.org/officeDocument/2006/relationships/hyperlink" Target="https://www.pref.shiga.lg.jp/hiroba/line/" TargetMode="External"/><Relationship Id="rId96" Type="http://schemas.openxmlformats.org/officeDocument/2006/relationships/hyperlink" Target="https://www.pref.shiga.lg.jp/kensei/gaiyou/shicyou/304764.html" TargetMode="External"/><Relationship Id="rId140" Type="http://schemas.openxmlformats.org/officeDocument/2006/relationships/hyperlink" Target="https://www.soumu.go.jp/main_sosiki/gyoukan/kanri/fufuku/index.html" TargetMode="External"/><Relationship Id="rId161" Type="http://schemas.openxmlformats.org/officeDocument/2006/relationships/hyperlink" Target="https://www.mext.go.jp/b_menu/toukei/chousa01/kyouin/1268573.htm" TargetMode="External"/><Relationship Id="rId182" Type="http://schemas.openxmlformats.org/officeDocument/2006/relationships/hyperlink" Target="https://www.fdma.go.jp/publication/" TargetMode="External"/><Relationship Id="rId6" Type="http://schemas.openxmlformats.org/officeDocument/2006/relationships/hyperlink" Target="https://www.stat.go.jp/data/zenkokukakei/2024/index.html" TargetMode="External"/><Relationship Id="rId23" Type="http://schemas.openxmlformats.org/officeDocument/2006/relationships/hyperlink" Target="https://www.soumu.go.jp/iken/jokyo_chousa_shiryo.html" TargetMode="External"/><Relationship Id="rId119" Type="http://schemas.openxmlformats.org/officeDocument/2006/relationships/hyperlink" Target="http://www.pref.shiga.lg.jp/zigyousya/nyusatsubaikyaku/keiyaku/" TargetMode="External"/><Relationship Id="rId44" Type="http://schemas.openxmlformats.org/officeDocument/2006/relationships/hyperlink" Target="https://www.mhlw.go.jp/toukei/list/62-17.html" TargetMode="External"/><Relationship Id="rId65" Type="http://schemas.openxmlformats.org/officeDocument/2006/relationships/hyperlink" Target="https://www.mlit.go.jp/statistics/details/jutaku_list.html" TargetMode="External"/><Relationship Id="rId86" Type="http://schemas.openxmlformats.org/officeDocument/2006/relationships/hyperlink" Target="https://www.pref.shiga.lg.jp/kensei/tokei/kyouiku/gakkoukihon/" TargetMode="External"/><Relationship Id="rId130" Type="http://schemas.openxmlformats.org/officeDocument/2006/relationships/hyperlink" Target="https://www.pref.shiga.lg.jp/kensei/gaiyou/soshiki/sougoukikakubu/kenminkatsudouseikatsuka/index.html" TargetMode="External"/><Relationship Id="rId151" Type="http://schemas.openxmlformats.org/officeDocument/2006/relationships/hyperlink" Target="https://www.mhlw.go.jp/toukei/list/79-1.html" TargetMode="External"/><Relationship Id="rId172" Type="http://schemas.openxmlformats.org/officeDocument/2006/relationships/hyperlink" Target="https://www.pref.shiga.lg.jp/police/seikatu/seikatu/anmachi/104438.html" TargetMode="External"/><Relationship Id="rId13" Type="http://schemas.openxmlformats.org/officeDocument/2006/relationships/hyperlink" Target="https://www.stat.go.jp/data/roudou/index.html" TargetMode="External"/><Relationship Id="rId18" Type="http://schemas.openxmlformats.org/officeDocument/2006/relationships/hyperlink" Target="https://www.e-census2026.go.jp/" TargetMode="External"/><Relationship Id="rId39" Type="http://schemas.openxmlformats.org/officeDocument/2006/relationships/hyperlink" Target="https://www.mhlw.go.jp/toukei/list/64-15.html" TargetMode="External"/><Relationship Id="rId109" Type="http://schemas.openxmlformats.org/officeDocument/2006/relationships/hyperlink" Target="http://www.pref.shiga.lg.jp/ippan/shigotosangyou/shigoto/17024.html" TargetMode="External"/><Relationship Id="rId34" Type="http://schemas.openxmlformats.org/officeDocument/2006/relationships/hyperlink" Target="https://www.jswa.jp/page-40959/" TargetMode="External"/><Relationship Id="rId50" Type="http://schemas.openxmlformats.org/officeDocument/2006/relationships/hyperlink" Target="https://www.mhlw.go.jp/stf/seisakunitsuite/bunya/iryouhoken/database/zenpan/iryoukyufu.html" TargetMode="External"/><Relationship Id="rId55" Type="http://schemas.openxmlformats.org/officeDocument/2006/relationships/hyperlink" Target="https://www.mhlw.go.jp/toukei/list/list15-19.html" TargetMode="External"/><Relationship Id="rId76" Type="http://schemas.openxmlformats.org/officeDocument/2006/relationships/hyperlink" Target="https://www.pref.shiga.lg.jp/kensei/tokei/jinkou/maitsuki/" TargetMode="External"/><Relationship Id="rId97" Type="http://schemas.openxmlformats.org/officeDocument/2006/relationships/hyperlink" Target="https://www.pref.shiga.lg.jp/kensei/gaiyou/shicyou/304764.html" TargetMode="External"/><Relationship Id="rId104" Type="http://schemas.openxmlformats.org/officeDocument/2006/relationships/hyperlink" Target="https://www.pref.shiga.lg.jp/ippan/kenkouiryouhukushi/kenkou/304079.html" TargetMode="External"/><Relationship Id="rId120" Type="http://schemas.openxmlformats.org/officeDocument/2006/relationships/hyperlink" Target="http://www.pref.shiga.lg.jp/zigyousya/nyusatsubaikyaku/keiyaku/" TargetMode="External"/><Relationship Id="rId125" Type="http://schemas.openxmlformats.org/officeDocument/2006/relationships/hyperlink" Target="https://www.pref.shiga.lg.jp/ippan/kenkouiryouhukushi/syougaifukushi/310780.html" TargetMode="External"/><Relationship Id="rId141" Type="http://schemas.openxmlformats.org/officeDocument/2006/relationships/hyperlink" Target="https://www.pref.shiga.lg.jp/kensei/gaiyou/shicyou/19988.html" TargetMode="External"/><Relationship Id="rId146" Type="http://schemas.openxmlformats.org/officeDocument/2006/relationships/hyperlink" Target="https://www.env.go.jp/recycle/waste_tech/ippan/index.html" TargetMode="External"/><Relationship Id="rId167" Type="http://schemas.openxmlformats.org/officeDocument/2006/relationships/hyperlink" Target="https://www.nionet.jp/dokusho/chousa/katsudou.html" TargetMode="External"/><Relationship Id="rId188" Type="http://schemas.openxmlformats.org/officeDocument/2006/relationships/hyperlink" Target="https://www.cfa.go.jp/policies/boshihoken/r5-nyuuyoujityousa" TargetMode="External"/><Relationship Id="rId7" Type="http://schemas.openxmlformats.org/officeDocument/2006/relationships/hyperlink" Target="https://www.stat.go.jp/data/kokusei/2025/index.html" TargetMode="External"/><Relationship Id="rId71" Type="http://schemas.openxmlformats.org/officeDocument/2006/relationships/hyperlink" Target="https://www.mhlw.go.jp/toukei/list/36-19.html" TargetMode="External"/><Relationship Id="rId92" Type="http://schemas.openxmlformats.org/officeDocument/2006/relationships/hyperlink" Target="https://www.pref.shiga.lg.jp/kensei/jinji/soshiki/306129.html" TargetMode="External"/><Relationship Id="rId162" Type="http://schemas.openxmlformats.org/officeDocument/2006/relationships/hyperlink" Target="https://www.mext.go.jp/a_menu/shotou/jinji/1318889.htm" TargetMode="External"/><Relationship Id="rId183" Type="http://schemas.openxmlformats.org/officeDocument/2006/relationships/hyperlink" Target="https://www.fdma.go.jp/publication/" TargetMode="External"/><Relationship Id="rId2" Type="http://schemas.openxmlformats.org/officeDocument/2006/relationships/hyperlink" Target="https://www.caa.go.jp/policies/policy/local_cooperation/local_consumer_administration/status_investigation/" TargetMode="External"/><Relationship Id="rId29" Type="http://schemas.openxmlformats.org/officeDocument/2006/relationships/hyperlink" Target="https://www.soumu.go.jp/main_sosiki/jichi_gyousei/koumuin_seido/kimmu-jyoken_saiyou-siken.html" TargetMode="External"/><Relationship Id="rId24" Type="http://schemas.openxmlformats.org/officeDocument/2006/relationships/hyperlink" Target="https://www.soumu.go.jp/main_sosiki/jichi_gyousei/c-gyousei/teiin-kyuuyo02.html" TargetMode="External"/><Relationship Id="rId40" Type="http://schemas.openxmlformats.org/officeDocument/2006/relationships/hyperlink" Target="https://www.mhlw.go.jp/toukei/list/74-16.html" TargetMode="External"/><Relationship Id="rId45" Type="http://schemas.openxmlformats.org/officeDocument/2006/relationships/hyperlink" Target="https://www.mhlw.go.jp/toukei/list/84-1.html" TargetMode="External"/><Relationship Id="rId66" Type="http://schemas.openxmlformats.org/officeDocument/2006/relationships/hyperlink" Target="https://www.mhlw.go.jp/toukei/list/79-1.html" TargetMode="External"/><Relationship Id="rId87" Type="http://schemas.openxmlformats.org/officeDocument/2006/relationships/hyperlink" Target="https://www.pref.shiga.lg.jp/kensei/tokei/kyouiku/hoken/" TargetMode="External"/><Relationship Id="rId110" Type="http://schemas.openxmlformats.org/officeDocument/2006/relationships/hyperlink" Target="http://www.pref.shiga.lg.jp/ippan/shigotosangyou/shigoto/17024.html" TargetMode="External"/><Relationship Id="rId115" Type="http://schemas.openxmlformats.org/officeDocument/2006/relationships/hyperlink" Target="http://www.pref.shiga.lg.jp/ippan/shigotosangyou/chikusan/20034.html" TargetMode="External"/><Relationship Id="rId131" Type="http://schemas.openxmlformats.org/officeDocument/2006/relationships/hyperlink" Target="https://www.pref.shiga.lg.jp/kensei/gaiyou/soshiki/sougoukikakubu/kenminkatsudouseikatsuka/index.html" TargetMode="External"/><Relationship Id="rId136" Type="http://schemas.openxmlformats.org/officeDocument/2006/relationships/hyperlink" Target="https://www.pref.shiga.lg.jp/kensei/tokei/koukougyou/shisuu/300389.html" TargetMode="External"/><Relationship Id="rId157" Type="http://schemas.openxmlformats.org/officeDocument/2006/relationships/hyperlink" Target="https://www.ipss.go.jp/site-ad/index_Japanese/ps-katei-index.html" TargetMode="External"/><Relationship Id="rId178" Type="http://schemas.openxmlformats.org/officeDocument/2006/relationships/hyperlink" Target="https://www.fdma.go.jp/disaster/heatstroke/post3.html" TargetMode="External"/><Relationship Id="rId61" Type="http://schemas.openxmlformats.org/officeDocument/2006/relationships/hyperlink" Target="https://www.mlit.go.jp/road/road_fr4_000069.html" TargetMode="External"/><Relationship Id="rId82" Type="http://schemas.openxmlformats.org/officeDocument/2006/relationships/hyperlink" Target="https://www.pref.shiga.lg.jp/kensei/tokei/kenchikutochi/toukei/340356.html" TargetMode="External"/><Relationship Id="rId152" Type="http://schemas.openxmlformats.org/officeDocument/2006/relationships/hyperlink" Target="https://www.mhlw.go.jp/toukei/list/10-20.html" TargetMode="External"/><Relationship Id="rId173" Type="http://schemas.openxmlformats.org/officeDocument/2006/relationships/hyperlink" Target="https://www.pref.shiga.lg.jp/police/seikatu/kotsu/shiganokoutsu/" TargetMode="External"/><Relationship Id="rId19" Type="http://schemas.openxmlformats.org/officeDocument/2006/relationships/hyperlink" Target="https://www.soumu.go.jp/main_sosiki/jichi_gyousei/c-gyousei/teiin-kyuuyo02.html" TargetMode="External"/><Relationship Id="rId14" Type="http://schemas.openxmlformats.org/officeDocument/2006/relationships/hyperlink" Target="https://www.mext.go.jp/b_menu/toukei/chousa01/kihon/1267995.htm" TargetMode="External"/><Relationship Id="rId30" Type="http://schemas.openxmlformats.org/officeDocument/2006/relationships/hyperlink" Target="https://www.soumu.go.jp/main_sosiki/jichi_gyousei/c-gyousei/index_00005.html" TargetMode="External"/><Relationship Id="rId35" Type="http://schemas.openxmlformats.org/officeDocument/2006/relationships/hyperlink" Target="https://www.mlit.go.jp/mizukokudo/sewerage/crd_sewerage_tk_000104.html" TargetMode="External"/><Relationship Id="rId56" Type="http://schemas.openxmlformats.org/officeDocument/2006/relationships/hyperlink" Target="https://www.maff.go.jp/j/tokei/kouhyou/noukyo_rengokai/" TargetMode="External"/><Relationship Id="rId77" Type="http://schemas.openxmlformats.org/officeDocument/2006/relationships/hyperlink" Target="https://www.pref.shiga.lg.jp/kensei/tokei/sonota/kenmin/309814.html" TargetMode="External"/><Relationship Id="rId100" Type="http://schemas.openxmlformats.org/officeDocument/2006/relationships/hyperlink" Target="https://www.pref.shiga.lg.jp/ippan/kankyoshizen/shinrinhozen/308300.html" TargetMode="External"/><Relationship Id="rId105" Type="http://schemas.openxmlformats.org/officeDocument/2006/relationships/hyperlink" Target="https://www.pref.shiga.lg.jp/ippan/kenkouiryouhukushi/yakuzi/14894.html" TargetMode="External"/><Relationship Id="rId126" Type="http://schemas.openxmlformats.org/officeDocument/2006/relationships/hyperlink" Target="https://www.pref.shiga.lg.jp/ippan/kankyoshizen/shinrinhozen/308300.html" TargetMode="External"/><Relationship Id="rId147" Type="http://schemas.openxmlformats.org/officeDocument/2006/relationships/hyperlink" Target="https://www.mlit.go.jp/statistics/details/jutaku_list.html" TargetMode="External"/><Relationship Id="rId168" Type="http://schemas.openxmlformats.org/officeDocument/2006/relationships/hyperlink" Target="https://www.mext.go.jp/b_menu/toukei/chousa05/eiyou/gaiyou/chousa/1406811_00001.htm" TargetMode="External"/><Relationship Id="rId8" Type="http://schemas.openxmlformats.org/officeDocument/2006/relationships/hyperlink" Target="https://www.stat.go.jp/data/shugyou/kako/index.html" TargetMode="External"/><Relationship Id="rId51" Type="http://schemas.openxmlformats.org/officeDocument/2006/relationships/hyperlink" Target="https://www.meti.go.jp/statistics/tii/ritti/" TargetMode="External"/><Relationship Id="rId72" Type="http://schemas.openxmlformats.org/officeDocument/2006/relationships/hyperlink" Target="https://www.mext.go.jp/b_menu/toukei/chousa03/gakushuuhi/1268091.htm" TargetMode="External"/><Relationship Id="rId93" Type="http://schemas.openxmlformats.org/officeDocument/2006/relationships/hyperlink" Target="https://www.pref.shiga.lg.jp/kensei/zaiseikaikei/shicyou/" TargetMode="External"/><Relationship Id="rId98" Type="http://schemas.openxmlformats.org/officeDocument/2006/relationships/hyperlink" Target="https://www.pref.shiga.lg.jp/hiroba/monitor/345311.html" TargetMode="External"/><Relationship Id="rId121" Type="http://schemas.openxmlformats.org/officeDocument/2006/relationships/hyperlink" Target="http://www.pref.shiga.lg.jp/edu/toukei/suuzidemiru/shinrozyoukyou/" TargetMode="External"/><Relationship Id="rId142" Type="http://schemas.openxmlformats.org/officeDocument/2006/relationships/hyperlink" Target="https://www.mhlw.go.jp/toukei/list/20-21.html" TargetMode="External"/><Relationship Id="rId163" Type="http://schemas.openxmlformats.org/officeDocument/2006/relationships/hyperlink" Target="https://www.mext.go.jp/a_menu/shotou/jinji/1300807.htm" TargetMode="External"/><Relationship Id="rId184" Type="http://schemas.openxmlformats.org/officeDocument/2006/relationships/hyperlink" Target="https://www.fdma.go.jp/publication/" TargetMode="External"/><Relationship Id="rId189" Type="http://schemas.openxmlformats.org/officeDocument/2006/relationships/printerSettings" Target="../printerSettings/printerSettings2.bin"/><Relationship Id="rId3" Type="http://schemas.openxmlformats.org/officeDocument/2006/relationships/hyperlink" Target="https://www.caa.go.jp/policies/policy/local_cooperation/local_consumer_administration/status_investigation/" TargetMode="External"/><Relationship Id="rId25" Type="http://schemas.openxmlformats.org/officeDocument/2006/relationships/hyperlink" Target="https://www.soumu.go.jp/main_sosiki/jichi_gyousei/c-gyousei/teiin-kyuuyo02.html" TargetMode="External"/><Relationship Id="rId46" Type="http://schemas.openxmlformats.org/officeDocument/2006/relationships/hyperlink" Target="https://www.mhlw.go.jp/stf/seisakunitsuite/bunya/iryouhoken/database/seido/kouki_jittai.html" TargetMode="External"/><Relationship Id="rId67" Type="http://schemas.openxmlformats.org/officeDocument/2006/relationships/hyperlink" Target="https://www.ipss.go.jp/site-ad/index_Japanese/cyousa.html" TargetMode="External"/><Relationship Id="rId116" Type="http://schemas.openxmlformats.org/officeDocument/2006/relationships/hyperlink" Target="https://www.pref.shiga.lg.jp/ippan/kendoseibi/zyuutaku/19341.html" TargetMode="External"/><Relationship Id="rId137" Type="http://schemas.openxmlformats.org/officeDocument/2006/relationships/hyperlink" Target="https://www.meti.go.jp/statistics/tyo/iip/index.html" TargetMode="External"/><Relationship Id="rId158" Type="http://schemas.openxmlformats.org/officeDocument/2006/relationships/hyperlink" Target="https://www.ipss.go.jp/site-ad/index_Japanese/cyousa.html" TargetMode="External"/><Relationship Id="rId20" Type="http://schemas.openxmlformats.org/officeDocument/2006/relationships/hyperlink" Target="https://www.soumu.go.jp/main_sosiki/jichi_gyousei/c-gyousei/teiin-kyuuyo02.html" TargetMode="External"/><Relationship Id="rId41" Type="http://schemas.openxmlformats.org/officeDocument/2006/relationships/hyperlink" Target="https://www.mhlw.go.jp/toukei/list/20-21.html" TargetMode="External"/><Relationship Id="rId62" Type="http://schemas.openxmlformats.org/officeDocument/2006/relationships/hyperlink" Target="https://www.kkr.mlit.go.jp/plan/pt/index.html" TargetMode="External"/><Relationship Id="rId83" Type="http://schemas.openxmlformats.org/officeDocument/2006/relationships/hyperlink" Target="https://www.pref.shiga.lg.jp/kensei/tokei/kakei/bukka/12867.html" TargetMode="External"/><Relationship Id="rId88" Type="http://schemas.openxmlformats.org/officeDocument/2006/relationships/hyperlink" Target="https://www.pref.shiga.lg.jp/kensei/tokei/roudou/kinroutoukei/" TargetMode="External"/><Relationship Id="rId111" Type="http://schemas.openxmlformats.org/officeDocument/2006/relationships/hyperlink" Target="http://www.pref.shiga.lg.jp/ippan/shigotosangyou/shigoto/17024.html" TargetMode="External"/><Relationship Id="rId132" Type="http://schemas.openxmlformats.org/officeDocument/2006/relationships/hyperlink" Target="https://www.pref.shiga.lg.jp/kensei/gaiyou/soshiki/sougoukikakubu/jinkenshisakusuishinka/index.html" TargetMode="External"/><Relationship Id="rId153" Type="http://schemas.openxmlformats.org/officeDocument/2006/relationships/hyperlink" Target="https://www.mhlw.go.jp/toukei/list/80-1.html" TargetMode="External"/><Relationship Id="rId174" Type="http://schemas.openxmlformats.org/officeDocument/2006/relationships/hyperlink" Target="https://www.npa.go.jp/toukei/index.htm" TargetMode="External"/><Relationship Id="rId179" Type="http://schemas.openxmlformats.org/officeDocument/2006/relationships/hyperlink" Target="https://www.fdma.go.jp/publication/" TargetMode="External"/><Relationship Id="rId15" Type="http://schemas.openxmlformats.org/officeDocument/2006/relationships/hyperlink" Target="https://www.mext.go.jp/b_menu/toukei/chousa05/hoken/1268826.htm" TargetMode="External"/><Relationship Id="rId36" Type="http://schemas.openxmlformats.org/officeDocument/2006/relationships/hyperlink" Target="https://www.maff.go.jp/j/tokei/kouhyou/kensaku/bunya5.html" TargetMode="External"/><Relationship Id="rId57" Type="http://schemas.openxmlformats.org/officeDocument/2006/relationships/hyperlink" Target="https://www.maff.go.jp/j/tokei/kouhyou/nouti_kenri/" TargetMode="External"/><Relationship Id="rId106" Type="http://schemas.openxmlformats.org/officeDocument/2006/relationships/hyperlink" Target="http://www.pref.shiga.lg.jp/ippan/kenkouiryouhukushi/yakuzi/338199.html" TargetMode="External"/><Relationship Id="rId127" Type="http://schemas.openxmlformats.org/officeDocument/2006/relationships/hyperlink" Target="https://www.e-stat.go.jp/stat-search/files?page=1&amp;toukei=00450027&amp;tstat=000001031469" TargetMode="External"/><Relationship Id="rId10" Type="http://schemas.openxmlformats.org/officeDocument/2006/relationships/hyperlink" Target="https://www.stat.go.jp/data/shakai/2026/index.html" TargetMode="External"/><Relationship Id="rId31" Type="http://schemas.openxmlformats.org/officeDocument/2006/relationships/hyperlink" Target="https://www.soumu.go.jp/menu_news/s-news/01gyosei11_02000253.html" TargetMode="External"/><Relationship Id="rId52" Type="http://schemas.openxmlformats.org/officeDocument/2006/relationships/hyperlink" Target="https://www.mhlw.go.jp/toukei/list/13-23c.html" TargetMode="External"/><Relationship Id="rId73" Type="http://schemas.openxmlformats.org/officeDocument/2006/relationships/hyperlink" Target="https://www.pref.shiga.lg.jp/hiroba/monitor/" TargetMode="External"/><Relationship Id="rId78" Type="http://schemas.openxmlformats.org/officeDocument/2006/relationships/hyperlink" Target="https://www.pref.shiga.lg.jp/kensei/tokei/kakei/jittai/" TargetMode="External"/><Relationship Id="rId94" Type="http://schemas.openxmlformats.org/officeDocument/2006/relationships/hyperlink" Target="https://www.pref.shiga.lg.jp/kensei/zaiseikaikei/shicyou/" TargetMode="External"/><Relationship Id="rId99" Type="http://schemas.openxmlformats.org/officeDocument/2006/relationships/hyperlink" Target="https://www.pref.shiga.lg.jp/ippan/kankyoshizen/shinrinhozen/308300.html" TargetMode="External"/><Relationship Id="rId101" Type="http://schemas.openxmlformats.org/officeDocument/2006/relationships/hyperlink" Target="https://www.pref.shiga.lg.jp/kensei/gaiyou/soshiki/biwakokankyoubu/shizenkankyouhozenka/index.html" TargetMode="External"/><Relationship Id="rId122" Type="http://schemas.openxmlformats.org/officeDocument/2006/relationships/hyperlink" Target="http://www.pref.shiga.lg.jp/edu/toukei/suuzidemiru/sinroshibou/" TargetMode="External"/><Relationship Id="rId143" Type="http://schemas.openxmlformats.org/officeDocument/2006/relationships/hyperlink" Target="https://www.pref.shiga.lg.jp/ippan/kendoseibi/suido/305209.html" TargetMode="External"/><Relationship Id="rId148" Type="http://schemas.openxmlformats.org/officeDocument/2006/relationships/hyperlink" Target="https://www.mlit.go.jp/statistics/details/jutaku_list.html" TargetMode="External"/><Relationship Id="rId164" Type="http://schemas.openxmlformats.org/officeDocument/2006/relationships/hyperlink" Target="https://www.e-stat.go.jp/stat-search/files?page=1&amp;toukei=00400205&amp;tstat=000001168856&amp;metadata=1&amp;data=1" TargetMode="External"/><Relationship Id="rId169" Type="http://schemas.openxmlformats.org/officeDocument/2006/relationships/hyperlink" Target="https://www.mext.go.jp/sports/b_menu/toukei/kodomo/zencyo/1368222.htm" TargetMode="External"/><Relationship Id="rId185" Type="http://schemas.openxmlformats.org/officeDocument/2006/relationships/hyperlink" Target="https://www.npa.go.jp/publications/statistics/index.html" TargetMode="External"/><Relationship Id="rId4" Type="http://schemas.openxmlformats.org/officeDocument/2006/relationships/hyperlink" Target="https://www.soumu.go.jp/toukei_toukatsu/data/io/ichiran.htm" TargetMode="External"/><Relationship Id="rId9" Type="http://schemas.openxmlformats.org/officeDocument/2006/relationships/hyperlink" Target="https://www.stat.go.jp/data/jyutaku/index.htm" TargetMode="External"/><Relationship Id="rId180" Type="http://schemas.openxmlformats.org/officeDocument/2006/relationships/hyperlink" Target="https://www.fdma.go.jp/publication/" TargetMode="External"/><Relationship Id="rId26" Type="http://schemas.openxmlformats.org/officeDocument/2006/relationships/hyperlink" Target="https://www.soumu.go.jp/main_sosiki/jichi_gyousei/daityo/jinkou_jinkoudoutai-setaisuu.html" TargetMode="External"/><Relationship Id="rId47" Type="http://schemas.openxmlformats.org/officeDocument/2006/relationships/hyperlink" Target="https://www.mhlw.go.jp/stf/seisakunitsuite/bunya/iryouhoken/database/seido/kouki_houkoku.html" TargetMode="External"/><Relationship Id="rId68" Type="http://schemas.openxmlformats.org/officeDocument/2006/relationships/hyperlink" Target="https://www.ipss.go.jp/site-ad/index_Japanese/cyousa.html" TargetMode="External"/><Relationship Id="rId89" Type="http://schemas.openxmlformats.org/officeDocument/2006/relationships/hyperlink" Target="https://www.pref.shiga.lg.jp/kensei/tokei/roudou/kinroutokubetu/" TargetMode="External"/><Relationship Id="rId112" Type="http://schemas.openxmlformats.org/officeDocument/2006/relationships/hyperlink" Target="http://www.pref.shiga.lg.jp/ippan/shigotosangyou/shigoto/17024.html" TargetMode="External"/><Relationship Id="rId133" Type="http://schemas.openxmlformats.org/officeDocument/2006/relationships/hyperlink" Target="https://www.pref.shiga.lg.jp/kensei/gaiyou/soshiki/soumubu/soumuka/index.html" TargetMode="External"/><Relationship Id="rId154" Type="http://schemas.openxmlformats.org/officeDocument/2006/relationships/hyperlink" Target="https://www.mhlw.go.jp/toukei/list/34-17.html" TargetMode="External"/><Relationship Id="rId175" Type="http://schemas.openxmlformats.org/officeDocument/2006/relationships/hyperlink" Target="https://www.npa.go.jp/toukei/index.htm" TargetMode="External"/><Relationship Id="rId16" Type="http://schemas.openxmlformats.org/officeDocument/2006/relationships/hyperlink" Target="https://www.mhlw.go.jp/toukei/list/30-1n.html" TargetMode="External"/><Relationship Id="rId37" Type="http://schemas.openxmlformats.org/officeDocument/2006/relationships/hyperlink" Target="https://www.maff.go.jp/j/tokei/kouhyou/mokusitu_biomass/" TargetMode="External"/><Relationship Id="rId58" Type="http://schemas.openxmlformats.org/officeDocument/2006/relationships/hyperlink" Target="https://www.maff.go.jp/j/seisan/tyozyu/higai/hogai_zyoukyou/index.html" TargetMode="External"/><Relationship Id="rId79" Type="http://schemas.openxmlformats.org/officeDocument/2006/relationships/hyperlink" Target="https://www.pref.shiga.lg.jp/kensei/tokei/jinkou/kokusei/" TargetMode="External"/><Relationship Id="rId102" Type="http://schemas.openxmlformats.org/officeDocument/2006/relationships/hyperlink" Target="http://www.pref.shiga.lg.jp/ippan/kankyoshizen/shizen/316665.html" TargetMode="External"/><Relationship Id="rId123" Type="http://schemas.openxmlformats.org/officeDocument/2006/relationships/hyperlink" Target="http://www.pref.shiga.lg.jp/edu/toukei/suuzidemiru/sinroshibou/" TargetMode="External"/><Relationship Id="rId144" Type="http://schemas.openxmlformats.org/officeDocument/2006/relationships/hyperlink" Target="https://www.kkr.mlit.go.jp/plan/pt/index.html" TargetMode="External"/><Relationship Id="rId90" Type="http://schemas.openxmlformats.org/officeDocument/2006/relationships/hyperlink" Target="https://www.pref.shiga.lg.jp/kensei/tokei/kigyou/census2/" TargetMode="External"/><Relationship Id="rId165" Type="http://schemas.openxmlformats.org/officeDocument/2006/relationships/hyperlink" Target="https://www.e-stat.go.jp/stat-search/files?page=1&amp;toukei=00400305&amp;tstat=000001016761" TargetMode="External"/><Relationship Id="rId186" Type="http://schemas.openxmlformats.org/officeDocument/2006/relationships/hyperlink" Target="http://www.pref.shiga.lg.jp/ippan/shigotosangyou/kanko/317747.html" TargetMode="External"/><Relationship Id="rId27" Type="http://schemas.openxmlformats.org/officeDocument/2006/relationships/hyperlink" Target="https://www.soumu.go.jp/main_sosiki/jichi_gyousei/koumuin_seido/kaikeinendo_ninyou.html" TargetMode="External"/><Relationship Id="rId48" Type="http://schemas.openxmlformats.org/officeDocument/2006/relationships/hyperlink" Target="https://www.e-stat.go.jp/stat-search/files?page=1&amp;toukei=00450396" TargetMode="External"/><Relationship Id="rId69" Type="http://schemas.openxmlformats.org/officeDocument/2006/relationships/hyperlink" Target="https://www.ipss.go.jp/site-ad/index_Japanese/ps-katei-index.html" TargetMode="External"/><Relationship Id="rId113" Type="http://schemas.openxmlformats.org/officeDocument/2006/relationships/hyperlink" Target="http://www.pref.shiga.lg.jp/ippan/shigotosangyou/shigoto/17024.html" TargetMode="External"/><Relationship Id="rId134" Type="http://schemas.openxmlformats.org/officeDocument/2006/relationships/hyperlink" Target="https://www.pref.shiga.lg.jp/kensei/gaiyou/soshiki/soumubu/shichousonka/index.html" TargetMode="External"/><Relationship Id="rId80" Type="http://schemas.openxmlformats.org/officeDocument/2006/relationships/hyperlink" Target="https://www.pref.shiga.lg.jp/kensei/tokei/roudou/kouzou/328066.html" TargetMode="External"/><Relationship Id="rId155" Type="http://schemas.openxmlformats.org/officeDocument/2006/relationships/hyperlink" Target="https://www.mhlw.go.jp/toukei/list/32-19.html" TargetMode="External"/><Relationship Id="rId176" Type="http://schemas.openxmlformats.org/officeDocument/2006/relationships/hyperlink" Target="https://www.pref.lg.jp/ippan/kurashi/kokusai/10890.html" TargetMode="External"/><Relationship Id="rId17" Type="http://schemas.openxmlformats.org/officeDocument/2006/relationships/hyperlink" Target="https://www.mhlw.go.jp/toukei/list/31-1.html" TargetMode="External"/><Relationship Id="rId38" Type="http://schemas.openxmlformats.org/officeDocument/2006/relationships/hyperlink" Target="https://www.env.go.jp/nature/choju/docs/docs2.html" TargetMode="External"/><Relationship Id="rId59" Type="http://schemas.openxmlformats.org/officeDocument/2006/relationships/hyperlink" Target="https://www.mlit.go.jp/report/press/road01_hh_001609.html" TargetMode="External"/><Relationship Id="rId103" Type="http://schemas.openxmlformats.org/officeDocument/2006/relationships/hyperlink" Target="https://www.pref.shiga.lg.jp/ippan/kenkouiryouhukushi/kenkou/15051.html" TargetMode="External"/><Relationship Id="rId124" Type="http://schemas.openxmlformats.org/officeDocument/2006/relationships/hyperlink" Target="http://www.pref.shiga.lg.jp/kensei/jinji/iinkai/20825.html" TargetMode="External"/><Relationship Id="rId70" Type="http://schemas.openxmlformats.org/officeDocument/2006/relationships/hyperlink" Target="https://www.ipss.go.jp/site-ad/index_Japanese/cyousa.html" TargetMode="External"/><Relationship Id="rId91" Type="http://schemas.openxmlformats.org/officeDocument/2006/relationships/hyperlink" Target="https://www.pref.shiga.lg.jp/kensei/jinji/soshiki/306129.html" TargetMode="External"/><Relationship Id="rId145" Type="http://schemas.openxmlformats.org/officeDocument/2006/relationships/hyperlink" Target="http://www.pref.shiga.lg.jp/ippan/kendoseibi/zyuutaku/313375.html" TargetMode="External"/><Relationship Id="rId166" Type="http://schemas.openxmlformats.org/officeDocument/2006/relationships/hyperlink" Target="https://www.pref.shiga.lg.jp/edu/school/seitoshido/" TargetMode="External"/><Relationship Id="rId187" Type="http://schemas.openxmlformats.org/officeDocument/2006/relationships/hyperlink" Target="http://www.pref.shiga.lg.jp/ippan/shigotosangyou/kanko/317747.html" TargetMode="External"/><Relationship Id="rId1" Type="http://schemas.openxmlformats.org/officeDocument/2006/relationships/hyperlink" Target="https://www.pref.shiga.lg.jp/hiroba/qa" TargetMode="External"/><Relationship Id="rId28" Type="http://schemas.openxmlformats.org/officeDocument/2006/relationships/hyperlink" Target="https://www.soumu.go.jp/main_sosiki/jichi_gyousei/c-gyousei/jinzai.html" TargetMode="External"/><Relationship Id="rId49" Type="http://schemas.openxmlformats.org/officeDocument/2006/relationships/hyperlink" Target="https://www.e-stat.go.jp/stat-search/files?page=1&amp;toukei=00450397&amp;result_page=1" TargetMode="External"/><Relationship Id="rId114" Type="http://schemas.openxmlformats.org/officeDocument/2006/relationships/hyperlink" Target="http://www.pref.shiga.lg.jp/ippan/shigotosangyou/chikusan/325618.html" TargetMode="External"/><Relationship Id="rId60" Type="http://schemas.openxmlformats.org/officeDocument/2006/relationships/hyperlink" Target="https://www.mlit.go.jp/statistics/details/road_list.html&#12288;" TargetMode="External"/><Relationship Id="rId81" Type="http://schemas.openxmlformats.org/officeDocument/2006/relationships/hyperlink" Target="https://www.pref.shiga.lg.jp/kensei/tokei/seikatsu/syakai/" TargetMode="External"/><Relationship Id="rId135" Type="http://schemas.openxmlformats.org/officeDocument/2006/relationships/hyperlink" Target="https://www.pref.shiga.lg.jp/kensei/tokei/sonota/sangyou/317842.html" TargetMode="External"/><Relationship Id="rId156" Type="http://schemas.openxmlformats.org/officeDocument/2006/relationships/hyperlink" Target="https://www.mhlw.go.jp/toukei/list/33-20.html" TargetMode="External"/><Relationship Id="rId177" Type="http://schemas.openxmlformats.org/officeDocument/2006/relationships/hyperlink" Target="https://www.esri.cao.go.jp/jp/sna/sonota/kenmin/kenmin_top.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F6AE3-87E3-45B4-BA6C-C853EE1E85AC}">
  <sheetPr>
    <pageSetUpPr fitToPage="1"/>
  </sheetPr>
  <dimension ref="A1:D199"/>
  <sheetViews>
    <sheetView tabSelected="1" view="pageBreakPreview" zoomScaleNormal="100" zoomScaleSheetLayoutView="100" workbookViewId="0"/>
  </sheetViews>
  <sheetFormatPr defaultRowHeight="12" x14ac:dyDescent="0.4"/>
  <cols>
    <col min="1" max="1" width="5.875" style="11" customWidth="1"/>
    <col min="2" max="2" width="38.375" style="11" bestFit="1" customWidth="1"/>
    <col min="3" max="3" width="13" style="11" bestFit="1" customWidth="1"/>
    <col min="4" max="4" width="67.25" style="11" bestFit="1" customWidth="1"/>
    <col min="5" max="16384" width="9" style="11"/>
  </cols>
  <sheetData>
    <row r="1" spans="1:4" ht="13.5" customHeight="1" x14ac:dyDescent="0.4"/>
    <row r="2" spans="1:4" ht="13.5" customHeight="1" x14ac:dyDescent="0.4"/>
    <row r="3" spans="1:4" ht="13.5" customHeight="1" x14ac:dyDescent="0.4"/>
    <row r="4" spans="1:4" ht="13.5" customHeight="1" x14ac:dyDescent="0.4"/>
    <row r="5" spans="1:4" ht="13.5" customHeight="1" x14ac:dyDescent="0.4"/>
    <row r="6" spans="1:4" ht="13.5" customHeight="1" x14ac:dyDescent="0.4"/>
    <row r="7" spans="1:4" ht="13.5" customHeight="1" thickBot="1" x14ac:dyDescent="0.45">
      <c r="A7" s="17"/>
      <c r="B7" s="17"/>
      <c r="C7" s="17"/>
      <c r="D7" s="17"/>
    </row>
    <row r="8" spans="1:4" x14ac:dyDescent="0.4">
      <c r="A8" s="16" t="s">
        <v>2246</v>
      </c>
      <c r="B8" s="16" t="s">
        <v>2308</v>
      </c>
      <c r="C8" s="16" t="s">
        <v>2309</v>
      </c>
      <c r="D8" s="16" t="s">
        <v>2310</v>
      </c>
    </row>
    <row r="9" spans="1:4" ht="16.5" customHeight="1" x14ac:dyDescent="0.4">
      <c r="A9" s="13">
        <v>1</v>
      </c>
      <c r="B9" s="14" t="s">
        <v>2247</v>
      </c>
      <c r="C9" s="12" t="s">
        <v>118</v>
      </c>
      <c r="D9" s="12" t="s">
        <v>507</v>
      </c>
    </row>
    <row r="10" spans="1:4" ht="16.5" customHeight="1" x14ac:dyDescent="0.4">
      <c r="A10" s="13">
        <v>2</v>
      </c>
      <c r="B10" s="14" t="s">
        <v>2247</v>
      </c>
      <c r="C10" s="12" t="s">
        <v>118</v>
      </c>
      <c r="D10" s="12" t="s">
        <v>522</v>
      </c>
    </row>
    <row r="11" spans="1:4" ht="16.5" customHeight="1" x14ac:dyDescent="0.4">
      <c r="A11" s="13">
        <v>3</v>
      </c>
      <c r="B11" s="14" t="s">
        <v>2247</v>
      </c>
      <c r="C11" s="12" t="s">
        <v>118</v>
      </c>
      <c r="D11" s="12" t="s">
        <v>532</v>
      </c>
    </row>
    <row r="12" spans="1:4" ht="16.5" customHeight="1" x14ac:dyDescent="0.4">
      <c r="A12" s="13">
        <v>4</v>
      </c>
      <c r="B12" s="14" t="s">
        <v>2247</v>
      </c>
      <c r="C12" s="12" t="s">
        <v>118</v>
      </c>
      <c r="D12" s="12" t="s">
        <v>541</v>
      </c>
    </row>
    <row r="13" spans="1:4" ht="16.5" customHeight="1" x14ac:dyDescent="0.4">
      <c r="A13" s="13">
        <v>5</v>
      </c>
      <c r="B13" s="14" t="s">
        <v>2248</v>
      </c>
      <c r="C13" s="12" t="s">
        <v>52</v>
      </c>
      <c r="D13" s="12" t="s">
        <v>2121</v>
      </c>
    </row>
    <row r="14" spans="1:4" ht="16.5" customHeight="1" x14ac:dyDescent="0.4">
      <c r="A14" s="13">
        <v>6</v>
      </c>
      <c r="B14" s="14" t="s">
        <v>2248</v>
      </c>
      <c r="C14" s="12" t="s">
        <v>52</v>
      </c>
      <c r="D14" s="12" t="s">
        <v>2134</v>
      </c>
    </row>
    <row r="15" spans="1:4" ht="16.5" customHeight="1" x14ac:dyDescent="0.4">
      <c r="A15" s="13">
        <v>7</v>
      </c>
      <c r="B15" s="14" t="s">
        <v>2248</v>
      </c>
      <c r="C15" s="12" t="s">
        <v>52</v>
      </c>
      <c r="D15" s="12" t="s">
        <v>2142</v>
      </c>
    </row>
    <row r="16" spans="1:4" ht="16.5" customHeight="1" x14ac:dyDescent="0.4">
      <c r="A16" s="13">
        <v>8</v>
      </c>
      <c r="B16" s="14" t="s">
        <v>2248</v>
      </c>
      <c r="C16" s="12" t="s">
        <v>52</v>
      </c>
      <c r="D16" s="12" t="s">
        <v>2147</v>
      </c>
    </row>
    <row r="17" spans="1:4" ht="16.5" customHeight="1" x14ac:dyDescent="0.4">
      <c r="A17" s="13">
        <v>9</v>
      </c>
      <c r="B17" s="14" t="s">
        <v>2248</v>
      </c>
      <c r="C17" s="12" t="s">
        <v>52</v>
      </c>
      <c r="D17" s="12" t="s">
        <v>2152</v>
      </c>
    </row>
    <row r="18" spans="1:4" ht="16.5" customHeight="1" x14ac:dyDescent="0.4">
      <c r="A18" s="13">
        <v>10</v>
      </c>
      <c r="B18" s="14" t="s">
        <v>2248</v>
      </c>
      <c r="C18" s="12" t="s">
        <v>52</v>
      </c>
      <c r="D18" s="12" t="s">
        <v>2159</v>
      </c>
    </row>
    <row r="19" spans="1:4" ht="16.5" customHeight="1" x14ac:dyDescent="0.4">
      <c r="A19" s="13">
        <v>11</v>
      </c>
      <c r="B19" s="14" t="s">
        <v>2248</v>
      </c>
      <c r="C19" s="12" t="s">
        <v>52</v>
      </c>
      <c r="D19" s="12" t="s">
        <v>2162</v>
      </c>
    </row>
    <row r="20" spans="1:4" ht="16.5" customHeight="1" x14ac:dyDescent="0.4">
      <c r="A20" s="13">
        <v>12</v>
      </c>
      <c r="B20" s="14" t="s">
        <v>2249</v>
      </c>
      <c r="C20" s="12" t="s">
        <v>275</v>
      </c>
      <c r="D20" s="12" t="s">
        <v>708</v>
      </c>
    </row>
    <row r="21" spans="1:4" ht="16.5" customHeight="1" x14ac:dyDescent="0.4">
      <c r="A21" s="13">
        <v>13</v>
      </c>
      <c r="B21" s="14" t="s">
        <v>2250</v>
      </c>
      <c r="C21" s="12" t="s">
        <v>52</v>
      </c>
      <c r="D21" s="12" t="s">
        <v>718</v>
      </c>
    </row>
    <row r="22" spans="1:4" ht="16.5" customHeight="1" x14ac:dyDescent="0.4">
      <c r="A22" s="13">
        <v>14</v>
      </c>
      <c r="B22" s="14" t="s">
        <v>2250</v>
      </c>
      <c r="C22" s="12" t="s">
        <v>52</v>
      </c>
      <c r="D22" s="12" t="s">
        <v>718</v>
      </c>
    </row>
    <row r="23" spans="1:4" ht="16.5" customHeight="1" x14ac:dyDescent="0.4">
      <c r="A23" s="13">
        <v>15</v>
      </c>
      <c r="B23" s="14" t="s">
        <v>2251</v>
      </c>
      <c r="C23" s="12" t="s">
        <v>118</v>
      </c>
      <c r="D23" s="12" t="s">
        <v>731</v>
      </c>
    </row>
    <row r="24" spans="1:4" ht="16.5" customHeight="1" x14ac:dyDescent="0.4">
      <c r="A24" s="13">
        <v>16</v>
      </c>
      <c r="B24" s="14" t="s">
        <v>2252</v>
      </c>
      <c r="C24" s="12" t="s">
        <v>275</v>
      </c>
      <c r="D24" s="12" t="s">
        <v>1435</v>
      </c>
    </row>
    <row r="25" spans="1:4" ht="16.5" customHeight="1" x14ac:dyDescent="0.4">
      <c r="A25" s="13">
        <v>17</v>
      </c>
      <c r="B25" s="14" t="s">
        <v>2252</v>
      </c>
      <c r="C25" s="12" t="s">
        <v>275</v>
      </c>
      <c r="D25" s="12" t="s">
        <v>1397</v>
      </c>
    </row>
    <row r="26" spans="1:4" ht="16.5" customHeight="1" x14ac:dyDescent="0.4">
      <c r="A26" s="13">
        <v>18</v>
      </c>
      <c r="B26" s="14" t="s">
        <v>2252</v>
      </c>
      <c r="C26" s="12" t="s">
        <v>275</v>
      </c>
      <c r="D26" s="12" t="s">
        <v>1411</v>
      </c>
    </row>
    <row r="27" spans="1:4" ht="16.5" customHeight="1" x14ac:dyDescent="0.4">
      <c r="A27" s="13">
        <v>19</v>
      </c>
      <c r="B27" s="14" t="s">
        <v>2252</v>
      </c>
      <c r="C27" s="12" t="s">
        <v>275</v>
      </c>
      <c r="D27" s="12" t="s">
        <v>1425</v>
      </c>
    </row>
    <row r="28" spans="1:4" ht="16.5" customHeight="1" x14ac:dyDescent="0.4">
      <c r="A28" s="13">
        <v>20</v>
      </c>
      <c r="B28" s="14" t="s">
        <v>2252</v>
      </c>
      <c r="C28" s="12" t="s">
        <v>1</v>
      </c>
      <c r="D28" s="12" t="s">
        <v>1238</v>
      </c>
    </row>
    <row r="29" spans="1:4" ht="16.5" customHeight="1" x14ac:dyDescent="0.4">
      <c r="A29" s="13">
        <v>21</v>
      </c>
      <c r="B29" s="14" t="s">
        <v>2252</v>
      </c>
      <c r="C29" s="12" t="s">
        <v>1</v>
      </c>
      <c r="D29" s="12" t="s">
        <v>1252</v>
      </c>
    </row>
    <row r="30" spans="1:4" ht="16.5" customHeight="1" x14ac:dyDescent="0.4">
      <c r="A30" s="13">
        <v>22</v>
      </c>
      <c r="B30" s="14" t="s">
        <v>2252</v>
      </c>
      <c r="C30" s="12" t="s">
        <v>1258</v>
      </c>
      <c r="D30" s="12" t="s">
        <v>1257</v>
      </c>
    </row>
    <row r="31" spans="1:4" ht="16.5" customHeight="1" x14ac:dyDescent="0.4">
      <c r="A31" s="13">
        <v>23</v>
      </c>
      <c r="B31" s="14" t="s">
        <v>2252</v>
      </c>
      <c r="C31" s="12" t="s">
        <v>1</v>
      </c>
      <c r="D31" s="12" t="s">
        <v>1272</v>
      </c>
    </row>
    <row r="32" spans="1:4" ht="16.5" customHeight="1" x14ac:dyDescent="0.4">
      <c r="A32" s="13">
        <v>24</v>
      </c>
      <c r="B32" s="14" t="s">
        <v>2252</v>
      </c>
      <c r="C32" s="12" t="s">
        <v>1</v>
      </c>
      <c r="D32" s="12" t="s">
        <v>1286</v>
      </c>
    </row>
    <row r="33" spans="1:4" ht="16.5" customHeight="1" x14ac:dyDescent="0.4">
      <c r="A33" s="13">
        <v>25</v>
      </c>
      <c r="B33" s="14" t="s">
        <v>2252</v>
      </c>
      <c r="C33" s="12" t="s">
        <v>1</v>
      </c>
      <c r="D33" s="12" t="s">
        <v>1295</v>
      </c>
    </row>
    <row r="34" spans="1:4" ht="16.5" customHeight="1" x14ac:dyDescent="0.4">
      <c r="A34" s="13">
        <v>26</v>
      </c>
      <c r="B34" s="14" t="s">
        <v>2252</v>
      </c>
      <c r="C34" s="12" t="s">
        <v>629</v>
      </c>
      <c r="D34" s="12" t="s">
        <v>1306</v>
      </c>
    </row>
    <row r="35" spans="1:4" ht="16.5" customHeight="1" x14ac:dyDescent="0.4">
      <c r="A35" s="13">
        <v>27</v>
      </c>
      <c r="B35" s="14" t="s">
        <v>2252</v>
      </c>
      <c r="C35" s="12" t="s">
        <v>1</v>
      </c>
      <c r="D35" s="12" t="s">
        <v>1316</v>
      </c>
    </row>
    <row r="36" spans="1:4" ht="16.5" customHeight="1" x14ac:dyDescent="0.4">
      <c r="A36" s="13">
        <v>28</v>
      </c>
      <c r="B36" s="14" t="s">
        <v>2252</v>
      </c>
      <c r="C36" s="12" t="s">
        <v>1</v>
      </c>
      <c r="D36" s="12" t="s">
        <v>1330</v>
      </c>
    </row>
    <row r="37" spans="1:4" ht="16.5" customHeight="1" x14ac:dyDescent="0.4">
      <c r="A37" s="13">
        <v>29</v>
      </c>
      <c r="B37" s="14" t="s">
        <v>2252</v>
      </c>
      <c r="C37" s="12" t="s">
        <v>1</v>
      </c>
      <c r="D37" s="12" t="s">
        <v>1448</v>
      </c>
    </row>
    <row r="38" spans="1:4" ht="16.5" customHeight="1" x14ac:dyDescent="0.4">
      <c r="A38" s="13">
        <v>30</v>
      </c>
      <c r="B38" s="14" t="s">
        <v>2252</v>
      </c>
      <c r="C38" s="12" t="s">
        <v>1</v>
      </c>
      <c r="D38" s="12" t="s">
        <v>1461</v>
      </c>
    </row>
    <row r="39" spans="1:4" ht="16.5" customHeight="1" x14ac:dyDescent="0.4">
      <c r="A39" s="13">
        <v>31</v>
      </c>
      <c r="B39" s="14" t="s">
        <v>2252</v>
      </c>
      <c r="C39" s="12" t="s">
        <v>1</v>
      </c>
      <c r="D39" s="12" t="s">
        <v>1470</v>
      </c>
    </row>
    <row r="40" spans="1:4" ht="16.5" customHeight="1" x14ac:dyDescent="0.4">
      <c r="A40" s="13">
        <v>32</v>
      </c>
      <c r="B40" s="14" t="s">
        <v>2252</v>
      </c>
      <c r="C40" s="12" t="s">
        <v>1</v>
      </c>
      <c r="D40" s="12" t="s">
        <v>1480</v>
      </c>
    </row>
    <row r="41" spans="1:4" ht="16.5" customHeight="1" x14ac:dyDescent="0.4">
      <c r="A41" s="13">
        <v>33</v>
      </c>
      <c r="B41" s="14" t="s">
        <v>2252</v>
      </c>
      <c r="C41" s="12" t="s">
        <v>1</v>
      </c>
      <c r="D41" s="12" t="s">
        <v>2033</v>
      </c>
    </row>
    <row r="42" spans="1:4" ht="16.5" customHeight="1" x14ac:dyDescent="0.4">
      <c r="A42" s="13">
        <v>34</v>
      </c>
      <c r="B42" s="14" t="s">
        <v>2252</v>
      </c>
      <c r="C42" s="12" t="s">
        <v>1</v>
      </c>
      <c r="D42" s="12" t="s">
        <v>1491</v>
      </c>
    </row>
    <row r="43" spans="1:4" ht="16.5" customHeight="1" x14ac:dyDescent="0.4">
      <c r="A43" s="13">
        <v>35</v>
      </c>
      <c r="B43" s="14" t="s">
        <v>2252</v>
      </c>
      <c r="C43" s="12" t="s">
        <v>1</v>
      </c>
      <c r="D43" s="12" t="s">
        <v>2047</v>
      </c>
    </row>
    <row r="44" spans="1:4" ht="16.5" customHeight="1" x14ac:dyDescent="0.4">
      <c r="A44" s="13">
        <v>36</v>
      </c>
      <c r="B44" s="14" t="s">
        <v>2253</v>
      </c>
      <c r="C44" s="12" t="s">
        <v>1368</v>
      </c>
      <c r="D44" s="12" t="s">
        <v>1367</v>
      </c>
    </row>
    <row r="45" spans="1:4" ht="16.5" customHeight="1" x14ac:dyDescent="0.4">
      <c r="A45" s="13">
        <v>37</v>
      </c>
      <c r="B45" s="14" t="s">
        <v>2254</v>
      </c>
      <c r="C45" s="12" t="s">
        <v>1</v>
      </c>
      <c r="D45" s="12" t="s">
        <v>550</v>
      </c>
    </row>
    <row r="46" spans="1:4" ht="16.5" customHeight="1" x14ac:dyDescent="0.4">
      <c r="A46" s="13">
        <v>38</v>
      </c>
      <c r="B46" s="14" t="s">
        <v>2254</v>
      </c>
      <c r="C46" s="12" t="s">
        <v>52</v>
      </c>
      <c r="D46" s="12" t="s">
        <v>566</v>
      </c>
    </row>
    <row r="47" spans="1:4" ht="16.5" customHeight="1" x14ac:dyDescent="0.4">
      <c r="A47" s="13">
        <v>39</v>
      </c>
      <c r="B47" s="14" t="s">
        <v>2255</v>
      </c>
      <c r="C47" s="12" t="s">
        <v>586</v>
      </c>
      <c r="D47" s="12" t="s">
        <v>585</v>
      </c>
    </row>
    <row r="48" spans="1:4" ht="16.5" customHeight="1" x14ac:dyDescent="0.4">
      <c r="A48" s="13">
        <v>40</v>
      </c>
      <c r="B48" s="14" t="s">
        <v>2255</v>
      </c>
      <c r="C48" s="12" t="s">
        <v>603</v>
      </c>
      <c r="D48" s="12" t="s">
        <v>602</v>
      </c>
    </row>
    <row r="49" spans="1:4" ht="16.5" customHeight="1" x14ac:dyDescent="0.4">
      <c r="A49" s="13">
        <v>41</v>
      </c>
      <c r="B49" s="14" t="s">
        <v>2255</v>
      </c>
      <c r="C49" s="12" t="s">
        <v>52</v>
      </c>
      <c r="D49" s="12" t="s">
        <v>616</v>
      </c>
    </row>
    <row r="50" spans="1:4" ht="16.5" customHeight="1" x14ac:dyDescent="0.4">
      <c r="A50" s="13">
        <v>42</v>
      </c>
      <c r="B50" s="14" t="s">
        <v>2255</v>
      </c>
      <c r="C50" s="12" t="s">
        <v>629</v>
      </c>
      <c r="D50" s="12" t="s">
        <v>628</v>
      </c>
    </row>
    <row r="51" spans="1:4" ht="16.5" customHeight="1" x14ac:dyDescent="0.4">
      <c r="A51" s="13">
        <v>43</v>
      </c>
      <c r="B51" s="14" t="s">
        <v>2255</v>
      </c>
      <c r="C51" s="12" t="s">
        <v>586</v>
      </c>
      <c r="D51" s="12" t="s">
        <v>566</v>
      </c>
    </row>
    <row r="52" spans="1:4" ht="16.5" customHeight="1" x14ac:dyDescent="0.4">
      <c r="A52" s="13">
        <v>44</v>
      </c>
      <c r="B52" s="14" t="s">
        <v>2255</v>
      </c>
      <c r="C52" s="12" t="s">
        <v>52</v>
      </c>
      <c r="D52" s="12" t="s">
        <v>644</v>
      </c>
    </row>
    <row r="53" spans="1:4" ht="16.5" customHeight="1" x14ac:dyDescent="0.4">
      <c r="A53" s="13">
        <v>45</v>
      </c>
      <c r="B53" s="14" t="s">
        <v>2255</v>
      </c>
      <c r="C53" s="12" t="s">
        <v>52</v>
      </c>
      <c r="D53" s="12" t="s">
        <v>654</v>
      </c>
    </row>
    <row r="54" spans="1:4" ht="16.5" customHeight="1" x14ac:dyDescent="0.4">
      <c r="A54" s="13">
        <v>46</v>
      </c>
      <c r="B54" s="14" t="s">
        <v>2255</v>
      </c>
      <c r="C54" s="12" t="s">
        <v>586</v>
      </c>
      <c r="D54" s="12" t="s">
        <v>664</v>
      </c>
    </row>
    <row r="55" spans="1:4" ht="16.5" customHeight="1" x14ac:dyDescent="0.4">
      <c r="A55" s="13">
        <v>47</v>
      </c>
      <c r="B55" s="14" t="s">
        <v>2255</v>
      </c>
      <c r="C55" s="12" t="s">
        <v>52</v>
      </c>
      <c r="D55" s="12" t="s">
        <v>673</v>
      </c>
    </row>
    <row r="56" spans="1:4" ht="16.5" customHeight="1" x14ac:dyDescent="0.4">
      <c r="A56" s="13">
        <v>48</v>
      </c>
      <c r="B56" s="14" t="s">
        <v>2255</v>
      </c>
      <c r="C56" s="12" t="s">
        <v>586</v>
      </c>
      <c r="D56" s="12" t="s">
        <v>678</v>
      </c>
    </row>
    <row r="57" spans="1:4" ht="16.5" customHeight="1" x14ac:dyDescent="0.4">
      <c r="A57" s="13">
        <v>49</v>
      </c>
      <c r="B57" s="14" t="s">
        <v>2255</v>
      </c>
      <c r="C57" s="12" t="s">
        <v>52</v>
      </c>
      <c r="D57" s="12" t="s">
        <v>686</v>
      </c>
    </row>
    <row r="58" spans="1:4" ht="16.5" customHeight="1" x14ac:dyDescent="0.4">
      <c r="A58" s="13">
        <v>50</v>
      </c>
      <c r="B58" s="14" t="s">
        <v>2255</v>
      </c>
      <c r="C58" s="12" t="s">
        <v>586</v>
      </c>
      <c r="D58" s="12" t="s">
        <v>701</v>
      </c>
    </row>
    <row r="59" spans="1:4" ht="16.5" customHeight="1" x14ac:dyDescent="0.4">
      <c r="A59" s="13">
        <v>51</v>
      </c>
      <c r="B59" s="14" t="s">
        <v>2256</v>
      </c>
      <c r="C59" s="12" t="s">
        <v>275</v>
      </c>
      <c r="D59" s="12" t="s">
        <v>1843</v>
      </c>
    </row>
    <row r="60" spans="1:4" ht="16.5" customHeight="1" x14ac:dyDescent="0.4">
      <c r="A60" s="13">
        <v>52</v>
      </c>
      <c r="B60" s="14" t="s">
        <v>2256</v>
      </c>
      <c r="C60" s="12" t="s">
        <v>275</v>
      </c>
      <c r="D60" s="12" t="s">
        <v>1856</v>
      </c>
    </row>
    <row r="61" spans="1:4" ht="16.5" customHeight="1" x14ac:dyDescent="0.4">
      <c r="A61" s="13">
        <v>53</v>
      </c>
      <c r="B61" s="14" t="s">
        <v>2257</v>
      </c>
      <c r="C61" s="12" t="s">
        <v>118</v>
      </c>
      <c r="D61" s="12" t="s">
        <v>456</v>
      </c>
    </row>
    <row r="62" spans="1:4" ht="16.5" customHeight="1" x14ac:dyDescent="0.4">
      <c r="A62" s="13">
        <v>54</v>
      </c>
      <c r="B62" s="14" t="s">
        <v>2258</v>
      </c>
      <c r="C62" s="12" t="s">
        <v>275</v>
      </c>
      <c r="D62" s="12" t="s">
        <v>470</v>
      </c>
    </row>
    <row r="63" spans="1:4" ht="16.5" customHeight="1" x14ac:dyDescent="0.4">
      <c r="A63" s="13">
        <v>55</v>
      </c>
      <c r="B63" s="14" t="s">
        <v>2258</v>
      </c>
      <c r="C63" s="12" t="s">
        <v>19</v>
      </c>
      <c r="D63" s="12" t="s">
        <v>486</v>
      </c>
    </row>
    <row r="64" spans="1:4" ht="16.5" customHeight="1" x14ac:dyDescent="0.4">
      <c r="A64" s="13">
        <v>56</v>
      </c>
      <c r="B64" s="14" t="s">
        <v>2259</v>
      </c>
      <c r="C64" s="12" t="s">
        <v>118</v>
      </c>
      <c r="D64" s="12" t="s">
        <v>1229</v>
      </c>
    </row>
    <row r="65" spans="1:4" ht="16.5" customHeight="1" x14ac:dyDescent="0.4">
      <c r="A65" s="13">
        <v>57</v>
      </c>
      <c r="B65" s="14" t="s">
        <v>2259</v>
      </c>
      <c r="C65" s="12" t="s">
        <v>118</v>
      </c>
      <c r="D65" s="12" t="s">
        <v>2323</v>
      </c>
    </row>
    <row r="66" spans="1:4" ht="16.5" customHeight="1" x14ac:dyDescent="0.4">
      <c r="A66" s="13">
        <v>58</v>
      </c>
      <c r="B66" s="14" t="s">
        <v>2259</v>
      </c>
      <c r="C66" s="12" t="s">
        <v>118</v>
      </c>
      <c r="D66" s="12" t="s">
        <v>2323</v>
      </c>
    </row>
    <row r="67" spans="1:4" ht="16.5" customHeight="1" x14ac:dyDescent="0.4">
      <c r="A67" s="13">
        <v>59</v>
      </c>
      <c r="B67" s="14" t="s">
        <v>2259</v>
      </c>
      <c r="C67" s="12" t="s">
        <v>118</v>
      </c>
      <c r="D67" s="12" t="s">
        <v>2338</v>
      </c>
    </row>
    <row r="68" spans="1:4" ht="16.5" customHeight="1" x14ac:dyDescent="0.4">
      <c r="A68" s="13">
        <v>60</v>
      </c>
      <c r="B68" s="14" t="s">
        <v>2260</v>
      </c>
      <c r="C68" s="12" t="s">
        <v>19</v>
      </c>
      <c r="D68" s="12" t="s">
        <v>2192</v>
      </c>
    </row>
    <row r="69" spans="1:4" ht="16.5" customHeight="1" x14ac:dyDescent="0.4">
      <c r="A69" s="13">
        <v>61</v>
      </c>
      <c r="B69" s="14" t="s">
        <v>2260</v>
      </c>
      <c r="C69" s="12" t="s">
        <v>118</v>
      </c>
      <c r="D69" s="12" t="s">
        <v>2205</v>
      </c>
    </row>
    <row r="70" spans="1:4" ht="16.5" customHeight="1" x14ac:dyDescent="0.4">
      <c r="A70" s="13">
        <v>62</v>
      </c>
      <c r="B70" s="14" t="s">
        <v>2260</v>
      </c>
      <c r="C70" s="12" t="s">
        <v>118</v>
      </c>
      <c r="D70" s="12" t="s">
        <v>2214</v>
      </c>
    </row>
    <row r="71" spans="1:4" ht="16.5" customHeight="1" x14ac:dyDescent="0.4">
      <c r="A71" s="13">
        <v>63</v>
      </c>
      <c r="B71" s="14" t="s">
        <v>2261</v>
      </c>
      <c r="C71" s="12" t="s">
        <v>19</v>
      </c>
      <c r="D71" s="12" t="s">
        <v>238</v>
      </c>
    </row>
    <row r="72" spans="1:4" ht="16.5" customHeight="1" x14ac:dyDescent="0.4">
      <c r="A72" s="13">
        <v>64</v>
      </c>
      <c r="B72" s="14" t="s">
        <v>2261</v>
      </c>
      <c r="C72" s="12" t="s">
        <v>52</v>
      </c>
      <c r="D72" s="12" t="s">
        <v>251</v>
      </c>
    </row>
    <row r="73" spans="1:4" ht="16.5" customHeight="1" x14ac:dyDescent="0.4">
      <c r="A73" s="13">
        <v>65</v>
      </c>
      <c r="B73" s="14" t="s">
        <v>2261</v>
      </c>
      <c r="C73" s="12" t="s">
        <v>52</v>
      </c>
      <c r="D73" s="12" t="s">
        <v>266</v>
      </c>
    </row>
    <row r="74" spans="1:4" ht="16.5" customHeight="1" x14ac:dyDescent="0.4">
      <c r="A74" s="13">
        <v>66</v>
      </c>
      <c r="B74" s="14" t="s">
        <v>2262</v>
      </c>
      <c r="C74" s="12" t="s">
        <v>19</v>
      </c>
      <c r="D74" s="12" t="s">
        <v>744</v>
      </c>
    </row>
    <row r="75" spans="1:4" ht="16.5" customHeight="1" x14ac:dyDescent="0.4">
      <c r="A75" s="13">
        <v>67</v>
      </c>
      <c r="B75" s="14" t="s">
        <v>2263</v>
      </c>
      <c r="C75" s="12" t="s">
        <v>275</v>
      </c>
      <c r="D75" s="12" t="s">
        <v>274</v>
      </c>
    </row>
    <row r="76" spans="1:4" ht="16.5" customHeight="1" x14ac:dyDescent="0.4">
      <c r="A76" s="13">
        <v>68</v>
      </c>
      <c r="B76" s="14" t="s">
        <v>2263</v>
      </c>
      <c r="C76" s="12" t="s">
        <v>19</v>
      </c>
      <c r="D76" s="12" t="s">
        <v>290</v>
      </c>
    </row>
    <row r="77" spans="1:4" ht="16.5" customHeight="1" x14ac:dyDescent="0.4">
      <c r="A77" s="13">
        <v>69</v>
      </c>
      <c r="B77" s="14" t="s">
        <v>2264</v>
      </c>
      <c r="C77" s="12" t="s">
        <v>603</v>
      </c>
      <c r="D77" s="12" t="s">
        <v>1973</v>
      </c>
    </row>
    <row r="78" spans="1:4" ht="16.5" customHeight="1" x14ac:dyDescent="0.4">
      <c r="A78" s="13">
        <v>70</v>
      </c>
      <c r="B78" s="14" t="s">
        <v>2265</v>
      </c>
      <c r="C78" s="12" t="s">
        <v>118</v>
      </c>
      <c r="D78" s="12" t="s">
        <v>1342</v>
      </c>
    </row>
    <row r="79" spans="1:4" ht="16.5" customHeight="1" x14ac:dyDescent="0.4">
      <c r="A79" s="13">
        <v>71</v>
      </c>
      <c r="B79" s="14" t="s">
        <v>2266</v>
      </c>
      <c r="C79" s="12" t="s">
        <v>118</v>
      </c>
      <c r="D79" s="12" t="s">
        <v>1354</v>
      </c>
    </row>
    <row r="80" spans="1:4" ht="16.5" customHeight="1" x14ac:dyDescent="0.4">
      <c r="A80" s="13">
        <v>72</v>
      </c>
      <c r="B80" s="14" t="s">
        <v>2267</v>
      </c>
      <c r="C80" s="12" t="s">
        <v>1</v>
      </c>
      <c r="D80" s="12" t="s">
        <v>0</v>
      </c>
    </row>
    <row r="81" spans="1:4" ht="16.5" customHeight="1" x14ac:dyDescent="0.4">
      <c r="A81" s="13">
        <v>73</v>
      </c>
      <c r="B81" s="14" t="s">
        <v>2267</v>
      </c>
      <c r="C81" s="12" t="s">
        <v>19</v>
      </c>
      <c r="D81" s="12" t="s">
        <v>18</v>
      </c>
    </row>
    <row r="82" spans="1:4" ht="16.5" customHeight="1" x14ac:dyDescent="0.4">
      <c r="A82" s="13">
        <v>74</v>
      </c>
      <c r="B82" s="14" t="s">
        <v>2267</v>
      </c>
      <c r="C82" s="12" t="s">
        <v>19</v>
      </c>
      <c r="D82" s="12" t="s">
        <v>31</v>
      </c>
    </row>
    <row r="83" spans="1:4" ht="16.5" customHeight="1" x14ac:dyDescent="0.4">
      <c r="A83" s="13">
        <v>75</v>
      </c>
      <c r="B83" s="14" t="s">
        <v>2267</v>
      </c>
      <c r="C83" s="12" t="s">
        <v>19</v>
      </c>
      <c r="D83" s="12" t="s">
        <v>42</v>
      </c>
    </row>
    <row r="84" spans="1:4" ht="16.5" customHeight="1" x14ac:dyDescent="0.4">
      <c r="A84" s="13">
        <v>76</v>
      </c>
      <c r="B84" s="14" t="s">
        <v>2267</v>
      </c>
      <c r="C84" s="12" t="s">
        <v>19</v>
      </c>
      <c r="D84" s="12" t="s">
        <v>1944</v>
      </c>
    </row>
    <row r="85" spans="1:4" ht="16.5" customHeight="1" x14ac:dyDescent="0.4">
      <c r="A85" s="13">
        <v>77</v>
      </c>
      <c r="B85" s="14" t="s">
        <v>2267</v>
      </c>
      <c r="C85" s="12" t="s">
        <v>19</v>
      </c>
      <c r="D85" s="12" t="s">
        <v>1953</v>
      </c>
    </row>
    <row r="86" spans="1:4" ht="16.5" customHeight="1" x14ac:dyDescent="0.4">
      <c r="A86" s="13">
        <v>78</v>
      </c>
      <c r="B86" s="14" t="s">
        <v>2268</v>
      </c>
      <c r="C86" s="12" t="s">
        <v>118</v>
      </c>
      <c r="D86" s="12" t="s">
        <v>124</v>
      </c>
    </row>
    <row r="87" spans="1:4" ht="16.5" customHeight="1" x14ac:dyDescent="0.4">
      <c r="A87" s="13">
        <v>79</v>
      </c>
      <c r="B87" s="14" t="s">
        <v>2268</v>
      </c>
      <c r="C87" s="12" t="s">
        <v>19</v>
      </c>
      <c r="D87" s="12" t="s">
        <v>104</v>
      </c>
    </row>
    <row r="88" spans="1:4" ht="16.5" customHeight="1" x14ac:dyDescent="0.4">
      <c r="A88" s="13">
        <v>80</v>
      </c>
      <c r="B88" s="14" t="s">
        <v>2268</v>
      </c>
      <c r="C88" s="12" t="s">
        <v>118</v>
      </c>
      <c r="D88" s="12" t="s">
        <v>117</v>
      </c>
    </row>
    <row r="89" spans="1:4" ht="16.5" customHeight="1" x14ac:dyDescent="0.4">
      <c r="A89" s="13">
        <v>81</v>
      </c>
      <c r="B89" s="14" t="s">
        <v>2268</v>
      </c>
      <c r="C89" s="12" t="s">
        <v>19</v>
      </c>
      <c r="D89" s="12" t="s">
        <v>1986</v>
      </c>
    </row>
    <row r="90" spans="1:4" ht="16.5" customHeight="1" x14ac:dyDescent="0.4">
      <c r="A90" s="13">
        <v>82</v>
      </c>
      <c r="B90" s="14" t="s">
        <v>2269</v>
      </c>
      <c r="C90" s="12" t="s">
        <v>142</v>
      </c>
      <c r="D90" s="12" t="s">
        <v>141</v>
      </c>
    </row>
    <row r="91" spans="1:4" ht="16.5" customHeight="1" x14ac:dyDescent="0.4">
      <c r="A91" s="13">
        <v>83</v>
      </c>
      <c r="B91" s="14" t="s">
        <v>2269</v>
      </c>
      <c r="C91" s="12" t="s">
        <v>160</v>
      </c>
      <c r="D91" s="12" t="s">
        <v>159</v>
      </c>
    </row>
    <row r="92" spans="1:4" ht="16.5" customHeight="1" x14ac:dyDescent="0.4">
      <c r="A92" s="13">
        <v>84</v>
      </c>
      <c r="B92" s="14" t="s">
        <v>2269</v>
      </c>
      <c r="C92" s="12" t="s">
        <v>176</v>
      </c>
      <c r="D92" s="12" t="s">
        <v>175</v>
      </c>
    </row>
    <row r="93" spans="1:4" ht="16.5" customHeight="1" x14ac:dyDescent="0.4">
      <c r="A93" s="13">
        <v>85</v>
      </c>
      <c r="B93" s="14" t="s">
        <v>2269</v>
      </c>
      <c r="C93" s="12" t="s">
        <v>191</v>
      </c>
      <c r="D93" s="12" t="s">
        <v>190</v>
      </c>
    </row>
    <row r="94" spans="1:4" ht="16.5" customHeight="1" x14ac:dyDescent="0.4">
      <c r="A94" s="13">
        <v>86</v>
      </c>
      <c r="B94" s="14" t="s">
        <v>2269</v>
      </c>
      <c r="C94" s="12" t="s">
        <v>118</v>
      </c>
      <c r="D94" s="12" t="s">
        <v>1995</v>
      </c>
    </row>
    <row r="95" spans="1:4" ht="16.5" customHeight="1" x14ac:dyDescent="0.4">
      <c r="A95" s="13">
        <v>87</v>
      </c>
      <c r="B95" s="15" t="s">
        <v>2270</v>
      </c>
      <c r="C95" s="12" t="s">
        <v>275</v>
      </c>
      <c r="D95" s="12" t="s">
        <v>2059</v>
      </c>
    </row>
    <row r="96" spans="1:4" ht="16.5" customHeight="1" x14ac:dyDescent="0.4">
      <c r="A96" s="13">
        <v>88</v>
      </c>
      <c r="B96" s="14" t="s">
        <v>2271</v>
      </c>
      <c r="C96" s="12" t="s">
        <v>603</v>
      </c>
      <c r="D96" s="12" t="s">
        <v>758</v>
      </c>
    </row>
    <row r="97" spans="1:4" ht="16.5" customHeight="1" x14ac:dyDescent="0.4">
      <c r="A97" s="13">
        <v>89</v>
      </c>
      <c r="B97" s="14" t="s">
        <v>2271</v>
      </c>
      <c r="C97" s="12" t="s">
        <v>118</v>
      </c>
      <c r="D97" s="12" t="s">
        <v>768</v>
      </c>
    </row>
    <row r="98" spans="1:4" ht="16.5" customHeight="1" x14ac:dyDescent="0.4">
      <c r="A98" s="13">
        <v>90</v>
      </c>
      <c r="B98" s="14" t="s">
        <v>2272</v>
      </c>
      <c r="C98" s="12" t="s">
        <v>275</v>
      </c>
      <c r="D98" s="12" t="s">
        <v>2185</v>
      </c>
    </row>
    <row r="99" spans="1:4" ht="16.5" customHeight="1" x14ac:dyDescent="0.4">
      <c r="A99" s="13">
        <v>91</v>
      </c>
      <c r="B99" s="14" t="s">
        <v>2273</v>
      </c>
      <c r="C99" s="12" t="s">
        <v>118</v>
      </c>
      <c r="D99" s="12" t="s">
        <v>302</v>
      </c>
    </row>
    <row r="100" spans="1:4" ht="16.5" customHeight="1" x14ac:dyDescent="0.4">
      <c r="A100" s="13">
        <v>92</v>
      </c>
      <c r="B100" s="14" t="s">
        <v>2273</v>
      </c>
      <c r="C100" s="12" t="s">
        <v>118</v>
      </c>
      <c r="D100" s="12" t="s">
        <v>316</v>
      </c>
    </row>
    <row r="101" spans="1:4" ht="16.5" customHeight="1" x14ac:dyDescent="0.4">
      <c r="A101" s="13">
        <v>93</v>
      </c>
      <c r="B101" s="14" t="s">
        <v>2273</v>
      </c>
      <c r="C101" s="12" t="s">
        <v>118</v>
      </c>
      <c r="D101" s="12" t="s">
        <v>324</v>
      </c>
    </row>
    <row r="102" spans="1:4" ht="16.5" customHeight="1" x14ac:dyDescent="0.4">
      <c r="A102" s="13">
        <v>94</v>
      </c>
      <c r="B102" s="14" t="s">
        <v>2274</v>
      </c>
      <c r="C102" s="12" t="s">
        <v>52</v>
      </c>
      <c r="D102" s="12" t="s">
        <v>51</v>
      </c>
    </row>
    <row r="103" spans="1:4" ht="16.5" customHeight="1" x14ac:dyDescent="0.4">
      <c r="A103" s="13">
        <v>95</v>
      </c>
      <c r="B103" s="14" t="s">
        <v>2274</v>
      </c>
      <c r="C103" s="12" t="s">
        <v>52</v>
      </c>
      <c r="D103" s="12" t="s">
        <v>68</v>
      </c>
    </row>
    <row r="104" spans="1:4" ht="16.5" customHeight="1" x14ac:dyDescent="0.4">
      <c r="A104" s="13">
        <v>96</v>
      </c>
      <c r="B104" s="14" t="s">
        <v>2274</v>
      </c>
      <c r="C104" s="12" t="s">
        <v>52</v>
      </c>
      <c r="D104" s="12" t="s">
        <v>75</v>
      </c>
    </row>
    <row r="105" spans="1:4" ht="16.5" customHeight="1" x14ac:dyDescent="0.4">
      <c r="A105" s="13">
        <v>97</v>
      </c>
      <c r="B105" s="14" t="s">
        <v>2274</v>
      </c>
      <c r="C105" s="12" t="s">
        <v>52</v>
      </c>
      <c r="D105" s="12" t="s">
        <v>87</v>
      </c>
    </row>
    <row r="106" spans="1:4" ht="16.5" customHeight="1" x14ac:dyDescent="0.4">
      <c r="A106" s="13">
        <v>98</v>
      </c>
      <c r="B106" s="14" t="s">
        <v>2274</v>
      </c>
      <c r="C106" s="12" t="s">
        <v>19</v>
      </c>
      <c r="D106" s="12" t="s">
        <v>95</v>
      </c>
    </row>
    <row r="107" spans="1:4" ht="16.5" customHeight="1" x14ac:dyDescent="0.4">
      <c r="A107" s="13">
        <v>99</v>
      </c>
      <c r="B107" s="14" t="s">
        <v>2275</v>
      </c>
      <c r="C107" s="12" t="s">
        <v>118</v>
      </c>
      <c r="D107" s="12" t="s">
        <v>496</v>
      </c>
    </row>
    <row r="108" spans="1:4" ht="16.5" customHeight="1" x14ac:dyDescent="0.4">
      <c r="A108" s="13">
        <v>100</v>
      </c>
      <c r="B108" s="14" t="s">
        <v>2276</v>
      </c>
      <c r="C108" s="12" t="s">
        <v>19</v>
      </c>
      <c r="D108" s="12" t="s">
        <v>1816</v>
      </c>
    </row>
    <row r="109" spans="1:4" ht="16.5" customHeight="1" x14ac:dyDescent="0.4">
      <c r="A109" s="13">
        <v>101</v>
      </c>
      <c r="B109" s="14" t="s">
        <v>2276</v>
      </c>
      <c r="C109" s="12" t="s">
        <v>275</v>
      </c>
      <c r="D109" s="12" t="s">
        <v>1831</v>
      </c>
    </row>
    <row r="110" spans="1:4" ht="16.5" customHeight="1" x14ac:dyDescent="0.4">
      <c r="A110" s="13">
        <v>102</v>
      </c>
      <c r="B110" s="14" t="s">
        <v>2277</v>
      </c>
      <c r="C110" s="12" t="s">
        <v>1549</v>
      </c>
      <c r="D110" s="12" t="s">
        <v>1548</v>
      </c>
    </row>
    <row r="111" spans="1:4" ht="16.5" customHeight="1" x14ac:dyDescent="0.4">
      <c r="A111" s="13">
        <v>103</v>
      </c>
      <c r="B111" s="14" t="s">
        <v>2278</v>
      </c>
      <c r="C111" s="12" t="s">
        <v>1565</v>
      </c>
      <c r="D111" s="12" t="s">
        <v>1564</v>
      </c>
    </row>
    <row r="112" spans="1:4" ht="16.5" customHeight="1" x14ac:dyDescent="0.4">
      <c r="A112" s="13">
        <v>104</v>
      </c>
      <c r="B112" s="14" t="s">
        <v>2279</v>
      </c>
      <c r="C112" s="12" t="s">
        <v>275</v>
      </c>
      <c r="D112" s="12" t="s">
        <v>945</v>
      </c>
    </row>
    <row r="113" spans="1:4" ht="16.5" customHeight="1" x14ac:dyDescent="0.4">
      <c r="A113" s="13">
        <v>105</v>
      </c>
      <c r="B113" s="14" t="s">
        <v>2280</v>
      </c>
      <c r="C113" s="12" t="s">
        <v>275</v>
      </c>
      <c r="D113" s="12" t="s">
        <v>957</v>
      </c>
    </row>
    <row r="114" spans="1:4" ht="16.5" customHeight="1" x14ac:dyDescent="0.4">
      <c r="A114" s="13">
        <v>106</v>
      </c>
      <c r="B114" s="14" t="s">
        <v>2281</v>
      </c>
      <c r="C114" s="12" t="s">
        <v>19</v>
      </c>
      <c r="D114" s="12" t="s">
        <v>970</v>
      </c>
    </row>
    <row r="115" spans="1:4" ht="16.5" customHeight="1" x14ac:dyDescent="0.4">
      <c r="A115" s="13">
        <v>107</v>
      </c>
      <c r="B115" s="14" t="s">
        <v>2282</v>
      </c>
      <c r="C115" s="12" t="s">
        <v>118</v>
      </c>
      <c r="D115" s="12" t="s">
        <v>2376</v>
      </c>
    </row>
    <row r="116" spans="1:4" ht="16.5" customHeight="1" x14ac:dyDescent="0.4">
      <c r="A116" s="13">
        <v>108</v>
      </c>
      <c r="B116" s="14" t="s">
        <v>2282</v>
      </c>
      <c r="C116" s="12" t="s">
        <v>118</v>
      </c>
      <c r="D116" s="12" t="s">
        <v>2375</v>
      </c>
    </row>
    <row r="117" spans="1:4" ht="16.5" customHeight="1" x14ac:dyDescent="0.4">
      <c r="A117" s="13">
        <v>109</v>
      </c>
      <c r="B117" s="14" t="s">
        <v>2282</v>
      </c>
      <c r="C117" s="12" t="s">
        <v>275</v>
      </c>
      <c r="D117" s="12" t="s">
        <v>572</v>
      </c>
    </row>
    <row r="118" spans="1:4" ht="16.5" customHeight="1" x14ac:dyDescent="0.4">
      <c r="A118" s="13">
        <v>110</v>
      </c>
      <c r="B118" s="14" t="s">
        <v>2283</v>
      </c>
      <c r="C118" s="12" t="s">
        <v>19</v>
      </c>
      <c r="D118" s="12" t="s">
        <v>983</v>
      </c>
    </row>
    <row r="119" spans="1:4" ht="16.5" customHeight="1" x14ac:dyDescent="0.4">
      <c r="A119" s="13">
        <v>111</v>
      </c>
      <c r="B119" s="14" t="s">
        <v>2283</v>
      </c>
      <c r="C119" s="12" t="s">
        <v>19</v>
      </c>
      <c r="D119" s="12" t="s">
        <v>998</v>
      </c>
    </row>
    <row r="120" spans="1:4" ht="16.5" customHeight="1" x14ac:dyDescent="0.4">
      <c r="A120" s="13">
        <v>112</v>
      </c>
      <c r="B120" s="14" t="s">
        <v>2283</v>
      </c>
      <c r="C120" s="12" t="s">
        <v>19</v>
      </c>
      <c r="D120" s="12" t="s">
        <v>1009</v>
      </c>
    </row>
    <row r="121" spans="1:4" ht="16.5" customHeight="1" x14ac:dyDescent="0.4">
      <c r="A121" s="13">
        <v>113</v>
      </c>
      <c r="B121" s="14" t="s">
        <v>2283</v>
      </c>
      <c r="C121" s="12" t="s">
        <v>19</v>
      </c>
      <c r="D121" s="12" t="s">
        <v>1016</v>
      </c>
    </row>
    <row r="122" spans="1:4" ht="16.5" customHeight="1" x14ac:dyDescent="0.4">
      <c r="A122" s="13">
        <v>114</v>
      </c>
      <c r="B122" s="14" t="s">
        <v>2283</v>
      </c>
      <c r="C122" s="12" t="s">
        <v>1026</v>
      </c>
      <c r="D122" s="12" t="s">
        <v>1025</v>
      </c>
    </row>
    <row r="123" spans="1:4" ht="16.5" customHeight="1" x14ac:dyDescent="0.4">
      <c r="A123" s="13">
        <v>115</v>
      </c>
      <c r="B123" s="14" t="s">
        <v>2283</v>
      </c>
      <c r="C123" s="12" t="s">
        <v>1026</v>
      </c>
      <c r="D123" s="12" t="s">
        <v>1037</v>
      </c>
    </row>
    <row r="124" spans="1:4" ht="16.5" customHeight="1" x14ac:dyDescent="0.4">
      <c r="A124" s="13">
        <v>116</v>
      </c>
      <c r="B124" s="14" t="s">
        <v>2283</v>
      </c>
      <c r="C124" s="12" t="s">
        <v>1026</v>
      </c>
      <c r="D124" s="12" t="s">
        <v>1042</v>
      </c>
    </row>
    <row r="125" spans="1:4" ht="16.5" customHeight="1" x14ac:dyDescent="0.4">
      <c r="A125" s="13">
        <v>117</v>
      </c>
      <c r="B125" s="14" t="s">
        <v>2283</v>
      </c>
      <c r="C125" s="12" t="s">
        <v>1026</v>
      </c>
      <c r="D125" s="12" t="s">
        <v>1046</v>
      </c>
    </row>
    <row r="126" spans="1:4" ht="16.5" customHeight="1" x14ac:dyDescent="0.4">
      <c r="A126" s="13">
        <v>118</v>
      </c>
      <c r="B126" s="14" t="s">
        <v>2283</v>
      </c>
      <c r="C126" s="12" t="s">
        <v>275</v>
      </c>
      <c r="D126" s="12" t="s">
        <v>1052</v>
      </c>
    </row>
    <row r="127" spans="1:4" ht="16.5" customHeight="1" x14ac:dyDescent="0.4">
      <c r="A127" s="13">
        <v>119</v>
      </c>
      <c r="B127" s="14" t="s">
        <v>1071</v>
      </c>
      <c r="C127" s="12" t="s">
        <v>275</v>
      </c>
      <c r="D127" s="12" t="s">
        <v>1060</v>
      </c>
    </row>
    <row r="128" spans="1:4" ht="16.5" customHeight="1" x14ac:dyDescent="0.4">
      <c r="A128" s="13">
        <v>120</v>
      </c>
      <c r="B128" s="14" t="s">
        <v>2284</v>
      </c>
      <c r="C128" s="12" t="s">
        <v>118</v>
      </c>
      <c r="D128" s="12" t="s">
        <v>2071</v>
      </c>
    </row>
    <row r="129" spans="1:4" ht="16.5" customHeight="1" x14ac:dyDescent="0.4">
      <c r="A129" s="13">
        <v>121</v>
      </c>
      <c r="B129" s="14" t="s">
        <v>2285</v>
      </c>
      <c r="C129" s="12" t="s">
        <v>2085</v>
      </c>
      <c r="D129" s="12" t="s">
        <v>2084</v>
      </c>
    </row>
    <row r="130" spans="1:4" ht="16.5" customHeight="1" x14ac:dyDescent="0.4">
      <c r="A130" s="13">
        <v>122</v>
      </c>
      <c r="B130" s="14" t="s">
        <v>2286</v>
      </c>
      <c r="C130" s="12" t="s">
        <v>19</v>
      </c>
      <c r="D130" s="12" t="s">
        <v>331</v>
      </c>
    </row>
    <row r="131" spans="1:4" ht="16.5" customHeight="1" x14ac:dyDescent="0.4">
      <c r="A131" s="13">
        <v>123</v>
      </c>
      <c r="B131" s="14" t="s">
        <v>2286</v>
      </c>
      <c r="C131" s="12" t="s">
        <v>52</v>
      </c>
      <c r="D131" s="12" t="s">
        <v>346</v>
      </c>
    </row>
    <row r="132" spans="1:4" ht="16.5" customHeight="1" x14ac:dyDescent="0.4">
      <c r="A132" s="13">
        <v>124</v>
      </c>
      <c r="B132" s="14" t="s">
        <v>2287</v>
      </c>
      <c r="C132" s="12" t="s">
        <v>1962</v>
      </c>
      <c r="D132" s="12" t="s">
        <v>1961</v>
      </c>
    </row>
    <row r="133" spans="1:4" ht="16.5" customHeight="1" x14ac:dyDescent="0.4">
      <c r="A133" s="13">
        <v>125</v>
      </c>
      <c r="B133" s="14" t="s">
        <v>2287</v>
      </c>
      <c r="C133" s="12" t="s">
        <v>275</v>
      </c>
      <c r="D133" s="12" t="s">
        <v>1088</v>
      </c>
    </row>
    <row r="134" spans="1:4" ht="16.5" customHeight="1" x14ac:dyDescent="0.4">
      <c r="A134" s="13">
        <v>126</v>
      </c>
      <c r="B134" s="14" t="s">
        <v>2287</v>
      </c>
      <c r="C134" s="12" t="s">
        <v>275</v>
      </c>
      <c r="D134" s="12" t="s">
        <v>1101</v>
      </c>
    </row>
    <row r="135" spans="1:4" ht="16.5" customHeight="1" x14ac:dyDescent="0.4">
      <c r="A135" s="13">
        <v>127</v>
      </c>
      <c r="B135" s="14" t="s">
        <v>2287</v>
      </c>
      <c r="C135" s="12" t="s">
        <v>275</v>
      </c>
      <c r="D135" s="12" t="s">
        <v>1110</v>
      </c>
    </row>
    <row r="136" spans="1:4" ht="16.5" customHeight="1" x14ac:dyDescent="0.4">
      <c r="A136" s="13">
        <v>128</v>
      </c>
      <c r="B136" s="14" t="s">
        <v>2287</v>
      </c>
      <c r="C136" s="12" t="s">
        <v>275</v>
      </c>
      <c r="D136" s="12" t="s">
        <v>1118</v>
      </c>
    </row>
    <row r="137" spans="1:4" ht="16.5" customHeight="1" x14ac:dyDescent="0.4">
      <c r="A137" s="13">
        <v>129</v>
      </c>
      <c r="B137" s="14" t="s">
        <v>2287</v>
      </c>
      <c r="C137" s="12" t="s">
        <v>52</v>
      </c>
      <c r="D137" s="12" t="s">
        <v>1074</v>
      </c>
    </row>
    <row r="138" spans="1:4" ht="16.5" customHeight="1" x14ac:dyDescent="0.4">
      <c r="A138" s="13">
        <v>130</v>
      </c>
      <c r="B138" s="14" t="s">
        <v>2288</v>
      </c>
      <c r="C138" s="12" t="s">
        <v>275</v>
      </c>
      <c r="D138" s="12" t="s">
        <v>1502</v>
      </c>
    </row>
    <row r="139" spans="1:4" ht="16.5" customHeight="1" x14ac:dyDescent="0.4">
      <c r="A139" s="13">
        <v>131</v>
      </c>
      <c r="B139" s="14" t="s">
        <v>2288</v>
      </c>
      <c r="C139" s="12" t="s">
        <v>275</v>
      </c>
      <c r="D139" s="12" t="s">
        <v>1513</v>
      </c>
    </row>
    <row r="140" spans="1:4" ht="16.5" customHeight="1" x14ac:dyDescent="0.4">
      <c r="A140" s="13">
        <v>132</v>
      </c>
      <c r="B140" s="14" t="s">
        <v>2289</v>
      </c>
      <c r="C140" s="12" t="s">
        <v>19</v>
      </c>
      <c r="D140" s="12" t="s">
        <v>360</v>
      </c>
    </row>
    <row r="141" spans="1:4" ht="16.5" customHeight="1" x14ac:dyDescent="0.4">
      <c r="A141" s="13">
        <v>133</v>
      </c>
      <c r="B141" s="14" t="s">
        <v>2289</v>
      </c>
      <c r="C141" s="12" t="s">
        <v>52</v>
      </c>
      <c r="D141" s="12" t="s">
        <v>375</v>
      </c>
    </row>
    <row r="142" spans="1:4" ht="16.5" customHeight="1" x14ac:dyDescent="0.4">
      <c r="A142" s="13">
        <v>134</v>
      </c>
      <c r="B142" s="14" t="s">
        <v>2290</v>
      </c>
      <c r="C142" s="12" t="s">
        <v>52</v>
      </c>
      <c r="D142" s="12" t="s">
        <v>1379</v>
      </c>
    </row>
    <row r="143" spans="1:4" ht="16.5" customHeight="1" x14ac:dyDescent="0.4">
      <c r="A143" s="13">
        <v>135</v>
      </c>
      <c r="B143" s="14" t="s">
        <v>2290</v>
      </c>
      <c r="C143" s="12" t="s">
        <v>52</v>
      </c>
      <c r="D143" s="12" t="s">
        <v>1391</v>
      </c>
    </row>
    <row r="144" spans="1:4" ht="16.5" customHeight="1" x14ac:dyDescent="0.4">
      <c r="A144" s="13">
        <v>136</v>
      </c>
      <c r="B144" s="14" t="s">
        <v>2291</v>
      </c>
      <c r="C144" s="12" t="s">
        <v>1</v>
      </c>
      <c r="D144" s="12" t="s">
        <v>388</v>
      </c>
    </row>
    <row r="145" spans="1:4" ht="16.5" customHeight="1" x14ac:dyDescent="0.4">
      <c r="A145" s="13">
        <v>137</v>
      </c>
      <c r="B145" s="14" t="s">
        <v>2291</v>
      </c>
      <c r="C145" s="12" t="s">
        <v>52</v>
      </c>
      <c r="D145" s="12" t="s">
        <v>2170</v>
      </c>
    </row>
    <row r="146" spans="1:4" ht="16.5" customHeight="1" x14ac:dyDescent="0.4">
      <c r="A146" s="13">
        <v>138</v>
      </c>
      <c r="B146" s="14" t="s">
        <v>2292</v>
      </c>
      <c r="C146" s="12" t="s">
        <v>19</v>
      </c>
      <c r="D146" s="12" t="s">
        <v>420</v>
      </c>
    </row>
    <row r="147" spans="1:4" ht="16.5" customHeight="1" x14ac:dyDescent="0.4">
      <c r="A147" s="13">
        <v>139</v>
      </c>
      <c r="B147" s="14" t="s">
        <v>2292</v>
      </c>
      <c r="C147" s="12" t="s">
        <v>19</v>
      </c>
      <c r="D147" s="12" t="s">
        <v>434</v>
      </c>
    </row>
    <row r="148" spans="1:4" ht="16.5" customHeight="1" x14ac:dyDescent="0.4">
      <c r="A148" s="13">
        <v>140</v>
      </c>
      <c r="B148" s="14" t="s">
        <v>2292</v>
      </c>
      <c r="C148" s="12" t="s">
        <v>118</v>
      </c>
      <c r="D148" s="12" t="s">
        <v>445</v>
      </c>
    </row>
    <row r="149" spans="1:4" ht="16.5" customHeight="1" x14ac:dyDescent="0.4">
      <c r="A149" s="13">
        <v>141</v>
      </c>
      <c r="B149" s="14" t="s">
        <v>2293</v>
      </c>
      <c r="C149" s="12" t="s">
        <v>275</v>
      </c>
      <c r="D149" s="12" t="s">
        <v>1580</v>
      </c>
    </row>
    <row r="150" spans="1:4" ht="16.5" customHeight="1" x14ac:dyDescent="0.4">
      <c r="A150" s="13">
        <v>142</v>
      </c>
      <c r="B150" s="14" t="s">
        <v>2293</v>
      </c>
      <c r="C150" s="12" t="s">
        <v>275</v>
      </c>
      <c r="D150" s="12" t="s">
        <v>1592</v>
      </c>
    </row>
    <row r="151" spans="1:4" ht="16.5" customHeight="1" x14ac:dyDescent="0.4">
      <c r="A151" s="13">
        <v>143</v>
      </c>
      <c r="B151" s="14" t="s">
        <v>2293</v>
      </c>
      <c r="C151" s="12" t="s">
        <v>275</v>
      </c>
      <c r="D151" s="12" t="s">
        <v>1599</v>
      </c>
    </row>
    <row r="152" spans="1:4" ht="16.5" customHeight="1" x14ac:dyDescent="0.4">
      <c r="A152" s="13">
        <v>144</v>
      </c>
      <c r="B152" s="14" t="s">
        <v>2293</v>
      </c>
      <c r="C152" s="12" t="s">
        <v>275</v>
      </c>
      <c r="D152" s="12" t="s">
        <v>1604</v>
      </c>
    </row>
    <row r="153" spans="1:4" ht="16.5" customHeight="1" x14ac:dyDescent="0.4">
      <c r="A153" s="13">
        <v>145</v>
      </c>
      <c r="B153" s="14" t="s">
        <v>2293</v>
      </c>
      <c r="C153" s="12" t="s">
        <v>118</v>
      </c>
      <c r="D153" s="12" t="s">
        <v>1613</v>
      </c>
    </row>
    <row r="154" spans="1:4" ht="16.5" customHeight="1" x14ac:dyDescent="0.4">
      <c r="A154" s="13">
        <v>146</v>
      </c>
      <c r="B154" s="14" t="s">
        <v>2294</v>
      </c>
      <c r="C154" s="12" t="s">
        <v>1</v>
      </c>
      <c r="D154" s="12" t="s">
        <v>1197</v>
      </c>
    </row>
    <row r="155" spans="1:4" ht="16.5" customHeight="1" x14ac:dyDescent="0.4">
      <c r="A155" s="13">
        <v>147</v>
      </c>
      <c r="B155" s="14" t="s">
        <v>2294</v>
      </c>
      <c r="C155" s="12" t="s">
        <v>1</v>
      </c>
      <c r="D155" s="12" t="s">
        <v>1209</v>
      </c>
    </row>
    <row r="156" spans="1:4" ht="16.5" customHeight="1" x14ac:dyDescent="0.4">
      <c r="A156" s="13">
        <v>148</v>
      </c>
      <c r="B156" s="14" t="s">
        <v>2294</v>
      </c>
      <c r="C156" s="12" t="s">
        <v>1</v>
      </c>
      <c r="D156" s="12" t="s">
        <v>1213</v>
      </c>
    </row>
    <row r="157" spans="1:4" ht="16.5" customHeight="1" x14ac:dyDescent="0.4">
      <c r="A157" s="13">
        <v>149</v>
      </c>
      <c r="B157" s="14" t="s">
        <v>2294</v>
      </c>
      <c r="C157" s="12" t="s">
        <v>52</v>
      </c>
      <c r="D157" s="12" t="s">
        <v>1218</v>
      </c>
    </row>
    <row r="158" spans="1:4" ht="16.5" customHeight="1" x14ac:dyDescent="0.4">
      <c r="A158" s="13">
        <v>150</v>
      </c>
      <c r="B158" s="14" t="s">
        <v>2294</v>
      </c>
      <c r="C158" s="12" t="s">
        <v>52</v>
      </c>
      <c r="D158" s="12" t="s">
        <v>1224</v>
      </c>
    </row>
    <row r="159" spans="1:4" ht="16.5" customHeight="1" x14ac:dyDescent="0.4">
      <c r="A159" s="13">
        <v>151</v>
      </c>
      <c r="B159" s="14" t="s">
        <v>2295</v>
      </c>
      <c r="C159" s="12" t="s">
        <v>275</v>
      </c>
      <c r="D159" s="12" t="s">
        <v>402</v>
      </c>
    </row>
    <row r="160" spans="1:4" ht="16.5" customHeight="1" x14ac:dyDescent="0.4">
      <c r="A160" s="13">
        <v>152</v>
      </c>
      <c r="B160" s="14" t="s">
        <v>2295</v>
      </c>
      <c r="C160" s="12" t="s">
        <v>275</v>
      </c>
      <c r="D160" s="12" t="s">
        <v>416</v>
      </c>
    </row>
    <row r="161" spans="1:4" ht="16.5" customHeight="1" x14ac:dyDescent="0.4">
      <c r="A161" s="13">
        <v>153</v>
      </c>
      <c r="B161" s="14" t="s">
        <v>2296</v>
      </c>
      <c r="C161" s="12" t="s">
        <v>1</v>
      </c>
      <c r="D161" s="12" t="s">
        <v>781</v>
      </c>
    </row>
    <row r="162" spans="1:4" ht="16.5" customHeight="1" x14ac:dyDescent="0.4">
      <c r="A162" s="13">
        <v>154</v>
      </c>
      <c r="B162" s="14" t="s">
        <v>2296</v>
      </c>
      <c r="C162" s="12" t="s">
        <v>1</v>
      </c>
      <c r="D162" s="12" t="s">
        <v>795</v>
      </c>
    </row>
    <row r="163" spans="1:4" ht="16.5" customHeight="1" x14ac:dyDescent="0.4">
      <c r="A163" s="13">
        <v>155</v>
      </c>
      <c r="B163" s="14" t="s">
        <v>2296</v>
      </c>
      <c r="C163" s="12" t="s">
        <v>1</v>
      </c>
      <c r="D163" s="12" t="s">
        <v>807</v>
      </c>
    </row>
    <row r="164" spans="1:4" ht="16.5" customHeight="1" x14ac:dyDescent="0.4">
      <c r="A164" s="13">
        <v>156</v>
      </c>
      <c r="B164" s="14" t="s">
        <v>2296</v>
      </c>
      <c r="C164" s="12" t="s">
        <v>1</v>
      </c>
      <c r="D164" s="12" t="s">
        <v>819</v>
      </c>
    </row>
    <row r="165" spans="1:4" ht="16.5" customHeight="1" x14ac:dyDescent="0.4">
      <c r="A165" s="13">
        <v>157</v>
      </c>
      <c r="B165" s="14" t="s">
        <v>2296</v>
      </c>
      <c r="C165" s="12" t="s">
        <v>19</v>
      </c>
      <c r="D165" s="12" t="s">
        <v>829</v>
      </c>
    </row>
    <row r="166" spans="1:4" ht="16.5" customHeight="1" x14ac:dyDescent="0.4">
      <c r="A166" s="13">
        <v>158</v>
      </c>
      <c r="B166" s="14" t="s">
        <v>2296</v>
      </c>
      <c r="C166" s="12" t="s">
        <v>19</v>
      </c>
      <c r="D166" s="12" t="s">
        <v>836</v>
      </c>
    </row>
    <row r="167" spans="1:4" ht="16.5" customHeight="1" x14ac:dyDescent="0.4">
      <c r="A167" s="13">
        <v>159</v>
      </c>
      <c r="B167" s="14" t="s">
        <v>2296</v>
      </c>
      <c r="C167" s="12" t="s">
        <v>19</v>
      </c>
      <c r="D167" s="12" t="s">
        <v>845</v>
      </c>
    </row>
    <row r="168" spans="1:4" ht="16.5" customHeight="1" x14ac:dyDescent="0.4">
      <c r="A168" s="13">
        <v>160</v>
      </c>
      <c r="B168" s="14" t="s">
        <v>2296</v>
      </c>
      <c r="C168" s="12" t="s">
        <v>52</v>
      </c>
      <c r="D168" s="12" t="s">
        <v>855</v>
      </c>
    </row>
    <row r="169" spans="1:4" ht="16.5" customHeight="1" x14ac:dyDescent="0.4">
      <c r="A169" s="13">
        <v>161</v>
      </c>
      <c r="B169" s="14" t="s">
        <v>2296</v>
      </c>
      <c r="C169" s="12" t="s">
        <v>19</v>
      </c>
      <c r="D169" s="12" t="s">
        <v>865</v>
      </c>
    </row>
    <row r="170" spans="1:4" ht="16.5" customHeight="1" x14ac:dyDescent="0.4">
      <c r="A170" s="13">
        <v>162</v>
      </c>
      <c r="B170" s="14" t="s">
        <v>2296</v>
      </c>
      <c r="C170" s="12" t="s">
        <v>19</v>
      </c>
      <c r="D170" s="12" t="s">
        <v>879</v>
      </c>
    </row>
    <row r="171" spans="1:4" ht="16.5" customHeight="1" x14ac:dyDescent="0.4">
      <c r="A171" s="13">
        <v>163</v>
      </c>
      <c r="B171" s="14" t="s">
        <v>2296</v>
      </c>
      <c r="C171" s="12" t="s">
        <v>19</v>
      </c>
      <c r="D171" s="12" t="s">
        <v>892</v>
      </c>
    </row>
    <row r="172" spans="1:4" ht="16.5" customHeight="1" x14ac:dyDescent="0.4">
      <c r="A172" s="13">
        <v>164</v>
      </c>
      <c r="B172" s="14" t="s">
        <v>2296</v>
      </c>
      <c r="C172" s="12" t="s">
        <v>19</v>
      </c>
      <c r="D172" s="12" t="s">
        <v>900</v>
      </c>
    </row>
    <row r="173" spans="1:4" ht="16.5" customHeight="1" x14ac:dyDescent="0.4">
      <c r="A173" s="13">
        <v>165</v>
      </c>
      <c r="B173" s="14" t="s">
        <v>2296</v>
      </c>
      <c r="C173" s="12" t="s">
        <v>19</v>
      </c>
      <c r="D173" s="12" t="s">
        <v>907</v>
      </c>
    </row>
    <row r="174" spans="1:4" ht="16.5" customHeight="1" x14ac:dyDescent="0.4">
      <c r="A174" s="13">
        <v>166</v>
      </c>
      <c r="B174" s="14" t="s">
        <v>2296</v>
      </c>
      <c r="C174" s="12" t="s">
        <v>19</v>
      </c>
      <c r="D174" s="12" t="s">
        <v>913</v>
      </c>
    </row>
    <row r="175" spans="1:4" ht="16.5" customHeight="1" x14ac:dyDescent="0.4">
      <c r="A175" s="13">
        <v>167</v>
      </c>
      <c r="B175" s="14" t="s">
        <v>2296</v>
      </c>
      <c r="C175" s="12" t="s">
        <v>19</v>
      </c>
      <c r="D175" s="12" t="s">
        <v>920</v>
      </c>
    </row>
    <row r="176" spans="1:4" ht="16.5" customHeight="1" x14ac:dyDescent="0.4">
      <c r="A176" s="13">
        <v>168</v>
      </c>
      <c r="B176" s="14" t="s">
        <v>2296</v>
      </c>
      <c r="C176" s="12" t="s">
        <v>52</v>
      </c>
      <c r="D176" s="12" t="s">
        <v>932</v>
      </c>
    </row>
    <row r="177" spans="1:4" ht="16.5" customHeight="1" x14ac:dyDescent="0.4">
      <c r="A177" s="13">
        <v>169</v>
      </c>
      <c r="B177" s="14" t="s">
        <v>2297</v>
      </c>
      <c r="C177" s="12" t="s">
        <v>1368</v>
      </c>
      <c r="D177" s="12" t="s">
        <v>2008</v>
      </c>
    </row>
    <row r="178" spans="1:4" ht="16.5" customHeight="1" x14ac:dyDescent="0.4">
      <c r="A178" s="13">
        <v>170</v>
      </c>
      <c r="B178" s="14" t="s">
        <v>2297</v>
      </c>
      <c r="C178" s="12" t="s">
        <v>52</v>
      </c>
      <c r="D178" s="12" t="s">
        <v>2020</v>
      </c>
    </row>
    <row r="179" spans="1:4" ht="16.5" customHeight="1" x14ac:dyDescent="0.4">
      <c r="A179" s="13">
        <v>171</v>
      </c>
      <c r="B179" s="14" t="s">
        <v>2298</v>
      </c>
      <c r="C179" s="12" t="s">
        <v>1</v>
      </c>
      <c r="D179" s="12" t="s">
        <v>1627</v>
      </c>
    </row>
    <row r="180" spans="1:4" ht="16.5" customHeight="1" x14ac:dyDescent="0.4">
      <c r="A180" s="13">
        <v>172</v>
      </c>
      <c r="B180" s="14" t="s">
        <v>2298</v>
      </c>
      <c r="C180" s="12" t="s">
        <v>52</v>
      </c>
      <c r="D180" s="12" t="s">
        <v>1641</v>
      </c>
    </row>
    <row r="181" spans="1:4" ht="16.5" customHeight="1" x14ac:dyDescent="0.4">
      <c r="A181" s="13">
        <v>173</v>
      </c>
      <c r="B181" s="14" t="s">
        <v>2298</v>
      </c>
      <c r="C181" s="12" t="s">
        <v>52</v>
      </c>
      <c r="D181" s="12" t="s">
        <v>1652</v>
      </c>
    </row>
    <row r="182" spans="1:4" ht="16.5" customHeight="1" x14ac:dyDescent="0.4">
      <c r="A182" s="13">
        <v>174</v>
      </c>
      <c r="B182" s="14" t="s">
        <v>2299</v>
      </c>
      <c r="C182" s="12" t="s">
        <v>275</v>
      </c>
      <c r="D182" s="12" t="s">
        <v>1160</v>
      </c>
    </row>
    <row r="183" spans="1:4" ht="16.5" customHeight="1" x14ac:dyDescent="0.4">
      <c r="A183" s="13">
        <v>175</v>
      </c>
      <c r="B183" s="14" t="s">
        <v>2299</v>
      </c>
      <c r="C183" s="12" t="s">
        <v>275</v>
      </c>
      <c r="D183" s="12" t="s">
        <v>1173</v>
      </c>
    </row>
    <row r="184" spans="1:4" ht="16.5" customHeight="1" x14ac:dyDescent="0.4">
      <c r="A184" s="13">
        <v>176</v>
      </c>
      <c r="B184" s="14" t="s">
        <v>2299</v>
      </c>
      <c r="C184" s="12" t="s">
        <v>275</v>
      </c>
      <c r="D184" s="12" t="s">
        <v>1180</v>
      </c>
    </row>
    <row r="185" spans="1:4" ht="16.5" customHeight="1" x14ac:dyDescent="0.4">
      <c r="A185" s="13">
        <v>177</v>
      </c>
      <c r="B185" s="14" t="s">
        <v>2299</v>
      </c>
      <c r="C185" s="12" t="s">
        <v>19</v>
      </c>
      <c r="D185" s="12" t="s">
        <v>1183</v>
      </c>
    </row>
    <row r="186" spans="1:4" ht="16.5" customHeight="1" x14ac:dyDescent="0.4">
      <c r="A186" s="13">
        <v>178</v>
      </c>
      <c r="B186" s="14" t="s">
        <v>2300</v>
      </c>
      <c r="C186" s="12" t="s">
        <v>118</v>
      </c>
      <c r="D186" s="12" t="s">
        <v>207</v>
      </c>
    </row>
    <row r="187" spans="1:4" ht="16.5" customHeight="1" x14ac:dyDescent="0.4">
      <c r="A187" s="13">
        <v>179</v>
      </c>
      <c r="B187" s="14" t="s">
        <v>2300</v>
      </c>
      <c r="C187" s="12" t="s">
        <v>52</v>
      </c>
      <c r="D187" s="12" t="s">
        <v>220</v>
      </c>
    </row>
    <row r="188" spans="1:4" ht="16.5" customHeight="1" x14ac:dyDescent="0.4">
      <c r="A188" s="13">
        <v>180</v>
      </c>
      <c r="B188" s="14" t="s">
        <v>2300</v>
      </c>
      <c r="C188" s="12" t="s">
        <v>52</v>
      </c>
      <c r="D188" s="12" t="s">
        <v>230</v>
      </c>
    </row>
    <row r="189" spans="1:4" ht="16.5" customHeight="1" x14ac:dyDescent="0.4">
      <c r="A189" s="13">
        <v>181</v>
      </c>
      <c r="B189" s="14" t="s">
        <v>2300</v>
      </c>
      <c r="C189" s="12" t="s">
        <v>19</v>
      </c>
      <c r="D189" s="12" t="s">
        <v>2108</v>
      </c>
    </row>
    <row r="190" spans="1:4" ht="16.5" customHeight="1" x14ac:dyDescent="0.4">
      <c r="A190" s="13">
        <v>182</v>
      </c>
      <c r="B190" s="14" t="s">
        <v>2301</v>
      </c>
      <c r="C190" s="12" t="s">
        <v>118</v>
      </c>
      <c r="D190" s="12" t="s">
        <v>1943</v>
      </c>
    </row>
    <row r="191" spans="1:4" ht="16.5" customHeight="1" x14ac:dyDescent="0.4">
      <c r="A191" s="13">
        <v>183</v>
      </c>
      <c r="B191" s="14" t="s">
        <v>2302</v>
      </c>
      <c r="C191" s="12" t="s">
        <v>275</v>
      </c>
      <c r="D191" s="12" t="s">
        <v>1148</v>
      </c>
    </row>
    <row r="192" spans="1:4" ht="16.5" customHeight="1" x14ac:dyDescent="0.4">
      <c r="A192" s="13">
        <v>184</v>
      </c>
      <c r="B192" s="14" t="s">
        <v>2303</v>
      </c>
      <c r="C192" s="12" t="s">
        <v>19</v>
      </c>
      <c r="D192" s="12" t="s">
        <v>1892</v>
      </c>
    </row>
    <row r="193" spans="1:4" ht="16.5" customHeight="1" x14ac:dyDescent="0.4">
      <c r="A193" s="13">
        <v>185</v>
      </c>
      <c r="B193" s="14" t="s">
        <v>2303</v>
      </c>
      <c r="C193" s="12" t="s">
        <v>19</v>
      </c>
      <c r="D193" s="12" t="s">
        <v>1907</v>
      </c>
    </row>
    <row r="194" spans="1:4" ht="16.5" customHeight="1" x14ac:dyDescent="0.4">
      <c r="A194" s="13">
        <v>186</v>
      </c>
      <c r="B194" s="14" t="s">
        <v>2303</v>
      </c>
      <c r="C194" s="12" t="s">
        <v>118</v>
      </c>
      <c r="D194" s="12" t="s">
        <v>1924</v>
      </c>
    </row>
    <row r="195" spans="1:4" ht="16.5" customHeight="1" x14ac:dyDescent="0.4">
      <c r="A195" s="13">
        <v>187</v>
      </c>
      <c r="B195" s="14" t="s">
        <v>2304</v>
      </c>
      <c r="C195" s="12" t="s">
        <v>19</v>
      </c>
      <c r="D195" s="12" t="s">
        <v>1123</v>
      </c>
    </row>
    <row r="196" spans="1:4" ht="16.5" customHeight="1" x14ac:dyDescent="0.4">
      <c r="A196" s="13">
        <v>188</v>
      </c>
      <c r="B196" s="14" t="s">
        <v>2304</v>
      </c>
      <c r="C196" s="12" t="s">
        <v>118</v>
      </c>
      <c r="D196" s="12" t="s">
        <v>1136</v>
      </c>
    </row>
    <row r="197" spans="1:4" ht="16.5" customHeight="1" x14ac:dyDescent="0.4">
      <c r="A197" s="13">
        <v>189</v>
      </c>
      <c r="B197" s="14" t="s">
        <v>2307</v>
      </c>
      <c r="C197" s="12" t="s">
        <v>118</v>
      </c>
      <c r="D197" s="12" t="s">
        <v>1879</v>
      </c>
    </row>
    <row r="198" spans="1:4" ht="16.5" customHeight="1" x14ac:dyDescent="0.4">
      <c r="A198" s="13">
        <v>190</v>
      </c>
      <c r="B198" s="14" t="s">
        <v>2305</v>
      </c>
      <c r="C198" s="12" t="s">
        <v>118</v>
      </c>
      <c r="D198" s="12" t="s">
        <v>1524</v>
      </c>
    </row>
    <row r="199" spans="1:4" ht="16.5" customHeight="1" x14ac:dyDescent="0.4">
      <c r="A199" s="13">
        <v>191</v>
      </c>
      <c r="B199" s="14" t="s">
        <v>2306</v>
      </c>
      <c r="C199" s="12" t="s">
        <v>118</v>
      </c>
      <c r="D199" s="12" t="s">
        <v>1539</v>
      </c>
    </row>
  </sheetData>
  <autoFilter ref="A8:D8" xr:uid="{06AF6AE3-87E3-45B4-BA6C-C853EE1E85AC}"/>
  <phoneticPr fontId="19"/>
  <pageMargins left="0.7" right="0.7" top="0.75" bottom="0.75" header="0.3" footer="0.3"/>
  <pageSetup paperSize="9" scale="6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74389-B0CD-4FAA-9E6E-CB8FCE3612D0}">
  <sheetPr codeName="Sheet1">
    <pageSetUpPr fitToPage="1"/>
  </sheetPr>
  <dimension ref="A1:W192"/>
  <sheetViews>
    <sheetView zoomScale="65" zoomScaleNormal="65" workbookViewId="0"/>
  </sheetViews>
  <sheetFormatPr defaultColWidth="9" defaultRowHeight="12" x14ac:dyDescent="0.4"/>
  <cols>
    <col min="1" max="1" width="5.75" style="3" customWidth="1"/>
    <col min="2" max="4" width="11" style="3" customWidth="1"/>
    <col min="5" max="5" width="19.875" style="3" customWidth="1"/>
    <col min="6" max="6" width="11" style="3" customWidth="1"/>
    <col min="7" max="7" width="16.5" style="3" customWidth="1"/>
    <col min="8" max="8" width="14.75" style="3" customWidth="1"/>
    <col min="9" max="10" width="11" style="3" customWidth="1"/>
    <col min="11" max="11" width="13" style="3" customWidth="1"/>
    <col min="12" max="13" width="11" style="3" customWidth="1"/>
    <col min="14" max="14" width="20.875" style="3" customWidth="1"/>
    <col min="15" max="15" width="80.875" style="3" customWidth="1"/>
    <col min="16" max="22" width="11" style="3" customWidth="1"/>
    <col min="23" max="16384" width="9" style="3"/>
  </cols>
  <sheetData>
    <row r="1" spans="1:23" s="1" customFormat="1" ht="36" x14ac:dyDescent="0.4">
      <c r="A1" s="6" t="s">
        <v>1666</v>
      </c>
      <c r="B1" s="7" t="s">
        <v>1667</v>
      </c>
      <c r="C1" s="7" t="s">
        <v>1668</v>
      </c>
      <c r="D1" s="7" t="s">
        <v>1669</v>
      </c>
      <c r="E1" s="7" t="s">
        <v>1670</v>
      </c>
      <c r="F1" s="7" t="s">
        <v>1671</v>
      </c>
      <c r="G1" s="7" t="s">
        <v>1672</v>
      </c>
      <c r="H1" s="7" t="s">
        <v>1673</v>
      </c>
      <c r="I1" s="7" t="s">
        <v>1674</v>
      </c>
      <c r="J1" s="7" t="s">
        <v>1675</v>
      </c>
      <c r="K1" s="7" t="s">
        <v>1676</v>
      </c>
      <c r="L1" s="7" t="s">
        <v>1677</v>
      </c>
      <c r="M1" s="7" t="s">
        <v>1678</v>
      </c>
      <c r="N1" s="7" t="s">
        <v>1679</v>
      </c>
      <c r="O1" s="7" t="s">
        <v>1680</v>
      </c>
      <c r="P1" s="7" t="s">
        <v>1681</v>
      </c>
      <c r="Q1" s="7" t="s">
        <v>1682</v>
      </c>
      <c r="R1" s="7" t="s">
        <v>1683</v>
      </c>
      <c r="S1" s="7" t="s">
        <v>1684</v>
      </c>
      <c r="T1" s="7" t="s">
        <v>1685</v>
      </c>
      <c r="U1" s="7" t="s">
        <v>1686</v>
      </c>
      <c r="V1" s="7" t="s">
        <v>1687</v>
      </c>
      <c r="W1" s="7" t="s">
        <v>2311</v>
      </c>
    </row>
    <row r="2" spans="1:23" s="1" customFormat="1" ht="144" x14ac:dyDescent="0.4">
      <c r="A2" s="19">
        <v>1</v>
      </c>
      <c r="B2" s="9" t="s">
        <v>507</v>
      </c>
      <c r="C2" s="9" t="s">
        <v>118</v>
      </c>
      <c r="D2" s="9" t="s">
        <v>508</v>
      </c>
      <c r="E2" s="9" t="s">
        <v>509</v>
      </c>
      <c r="F2" s="9" t="s">
        <v>510</v>
      </c>
      <c r="G2" s="9" t="s">
        <v>511</v>
      </c>
      <c r="H2" s="9" t="s">
        <v>512</v>
      </c>
      <c r="I2" s="9" t="s">
        <v>365</v>
      </c>
      <c r="J2" s="9" t="s">
        <v>513</v>
      </c>
      <c r="K2" s="9" t="s">
        <v>514</v>
      </c>
      <c r="L2" s="9" t="s">
        <v>515</v>
      </c>
      <c r="M2" s="9" t="s">
        <v>516</v>
      </c>
      <c r="N2" s="9" t="s">
        <v>39</v>
      </c>
      <c r="O2" s="9" t="s">
        <v>517</v>
      </c>
      <c r="P2" s="9" t="s">
        <v>518</v>
      </c>
      <c r="Q2" s="9" t="s">
        <v>519</v>
      </c>
      <c r="R2" s="9" t="s">
        <v>520</v>
      </c>
      <c r="S2" s="9" t="s">
        <v>521</v>
      </c>
      <c r="T2" s="4" t="s">
        <v>1691</v>
      </c>
      <c r="U2" s="2" t="s">
        <v>140</v>
      </c>
      <c r="V2" s="9" t="s">
        <v>53</v>
      </c>
      <c r="W2" s="2"/>
    </row>
    <row r="3" spans="1:23" s="1" customFormat="1" ht="372" x14ac:dyDescent="0.4">
      <c r="A3" s="19">
        <v>2</v>
      </c>
      <c r="B3" s="9" t="s">
        <v>522</v>
      </c>
      <c r="C3" s="9" t="s">
        <v>118</v>
      </c>
      <c r="D3" s="9" t="s">
        <v>508</v>
      </c>
      <c r="E3" s="9" t="s">
        <v>523</v>
      </c>
      <c r="F3" s="9" t="s">
        <v>21</v>
      </c>
      <c r="G3" s="9" t="s">
        <v>524</v>
      </c>
      <c r="H3" s="9" t="s">
        <v>525</v>
      </c>
      <c r="I3" s="9" t="s">
        <v>365</v>
      </c>
      <c r="J3" s="9" t="s">
        <v>513</v>
      </c>
      <c r="K3" s="9" t="s">
        <v>526</v>
      </c>
      <c r="L3" s="9" t="s">
        <v>527</v>
      </c>
      <c r="M3" s="9" t="s">
        <v>528</v>
      </c>
      <c r="N3" s="9" t="s">
        <v>39</v>
      </c>
      <c r="O3" s="9" t="s">
        <v>529</v>
      </c>
      <c r="P3" s="9" t="s">
        <v>530</v>
      </c>
      <c r="Q3" s="9" t="s">
        <v>531</v>
      </c>
      <c r="R3" s="9" t="s">
        <v>520</v>
      </c>
      <c r="S3" s="9" t="s">
        <v>521</v>
      </c>
      <c r="T3" s="4" t="s">
        <v>2169</v>
      </c>
      <c r="U3" s="2" t="s">
        <v>140</v>
      </c>
      <c r="V3" s="9" t="s">
        <v>53</v>
      </c>
      <c r="W3" s="2"/>
    </row>
    <row r="4" spans="1:23" s="1" customFormat="1" ht="132" x14ac:dyDescent="0.4">
      <c r="A4" s="19">
        <v>3</v>
      </c>
      <c r="B4" s="9" t="s">
        <v>532</v>
      </c>
      <c r="C4" s="9" t="s">
        <v>118</v>
      </c>
      <c r="D4" s="9" t="s">
        <v>508</v>
      </c>
      <c r="E4" s="9" t="s">
        <v>533</v>
      </c>
      <c r="F4" s="9" t="s">
        <v>21</v>
      </c>
      <c r="G4" s="9" t="s">
        <v>534</v>
      </c>
      <c r="H4" s="9" t="s">
        <v>535</v>
      </c>
      <c r="I4" s="9" t="s">
        <v>365</v>
      </c>
      <c r="J4" s="9" t="s">
        <v>536</v>
      </c>
      <c r="K4" s="9" t="s">
        <v>537</v>
      </c>
      <c r="L4" s="9" t="s">
        <v>9</v>
      </c>
      <c r="M4" s="9" t="s">
        <v>516</v>
      </c>
      <c r="N4" s="9" t="s">
        <v>538</v>
      </c>
      <c r="O4" s="9" t="s">
        <v>2314</v>
      </c>
      <c r="P4" s="9" t="s">
        <v>539</v>
      </c>
      <c r="Q4" s="9" t="s">
        <v>540</v>
      </c>
      <c r="R4" s="9" t="s">
        <v>520</v>
      </c>
      <c r="S4" s="9" t="s">
        <v>521</v>
      </c>
      <c r="T4" s="4" t="s">
        <v>1768</v>
      </c>
      <c r="U4" s="2" t="s">
        <v>140</v>
      </c>
      <c r="V4" s="9" t="s">
        <v>53</v>
      </c>
      <c r="W4" s="2"/>
    </row>
    <row r="5" spans="1:23" s="1" customFormat="1" ht="96.75" customHeight="1" x14ac:dyDescent="0.4">
      <c r="A5" s="19">
        <v>4</v>
      </c>
      <c r="B5" s="9" t="s">
        <v>541</v>
      </c>
      <c r="C5" s="9" t="s">
        <v>118</v>
      </c>
      <c r="D5" s="9" t="s">
        <v>508</v>
      </c>
      <c r="E5" s="9" t="s">
        <v>542</v>
      </c>
      <c r="F5" s="9" t="s">
        <v>21</v>
      </c>
      <c r="G5" s="9" t="s">
        <v>543</v>
      </c>
      <c r="H5" s="9" t="s">
        <v>544</v>
      </c>
      <c r="I5" s="9" t="s">
        <v>365</v>
      </c>
      <c r="J5" s="9" t="s">
        <v>513</v>
      </c>
      <c r="K5" s="9" t="s">
        <v>545</v>
      </c>
      <c r="L5" s="9" t="s">
        <v>546</v>
      </c>
      <c r="M5" s="9" t="s">
        <v>528</v>
      </c>
      <c r="N5" s="9" t="s">
        <v>547</v>
      </c>
      <c r="O5" s="9" t="s">
        <v>548</v>
      </c>
      <c r="P5" s="9" t="s">
        <v>530</v>
      </c>
      <c r="Q5" s="9" t="s">
        <v>549</v>
      </c>
      <c r="R5" s="9" t="s">
        <v>520</v>
      </c>
      <c r="S5" s="9" t="s">
        <v>521</v>
      </c>
      <c r="T5" s="4" t="s">
        <v>1769</v>
      </c>
      <c r="U5" s="2" t="s">
        <v>140</v>
      </c>
      <c r="V5" s="9" t="s">
        <v>53</v>
      </c>
      <c r="W5" s="2"/>
    </row>
    <row r="6" spans="1:23" s="1" customFormat="1" ht="103.5" customHeight="1" x14ac:dyDescent="0.4">
      <c r="A6" s="19">
        <v>5</v>
      </c>
      <c r="B6" s="9" t="s">
        <v>2121</v>
      </c>
      <c r="C6" s="9" t="s">
        <v>52</v>
      </c>
      <c r="D6" s="9" t="s">
        <v>53</v>
      </c>
      <c r="E6" s="9" t="s">
        <v>2122</v>
      </c>
      <c r="F6" s="9" t="s">
        <v>21</v>
      </c>
      <c r="G6" s="9" t="s">
        <v>2123</v>
      </c>
      <c r="H6" s="9" t="s">
        <v>2124</v>
      </c>
      <c r="I6" s="9" t="s">
        <v>326</v>
      </c>
      <c r="J6" s="9" t="s">
        <v>2125</v>
      </c>
      <c r="K6" s="9" t="s">
        <v>2126</v>
      </c>
      <c r="L6" s="9" t="s">
        <v>9</v>
      </c>
      <c r="M6" s="9" t="s">
        <v>1467</v>
      </c>
      <c r="N6" s="9" t="s">
        <v>225</v>
      </c>
      <c r="O6" s="9" t="s">
        <v>2127</v>
      </c>
      <c r="P6" s="9" t="s">
        <v>2128</v>
      </c>
      <c r="Q6" s="9" t="s">
        <v>2129</v>
      </c>
      <c r="R6" s="9" t="s">
        <v>2130</v>
      </c>
      <c r="S6" s="9" t="s">
        <v>2131</v>
      </c>
      <c r="T6" s="4" t="s">
        <v>2132</v>
      </c>
      <c r="U6" s="2" t="s">
        <v>2133</v>
      </c>
      <c r="V6" s="4" t="s">
        <v>2242</v>
      </c>
      <c r="W6" s="2"/>
    </row>
    <row r="7" spans="1:23" s="1" customFormat="1" ht="98.25" customHeight="1" x14ac:dyDescent="0.4">
      <c r="A7" s="19">
        <v>6</v>
      </c>
      <c r="B7" s="9" t="s">
        <v>2134</v>
      </c>
      <c r="C7" s="9" t="s">
        <v>52</v>
      </c>
      <c r="D7" s="9" t="s">
        <v>53</v>
      </c>
      <c r="E7" s="9" t="s">
        <v>2135</v>
      </c>
      <c r="F7" s="9" t="s">
        <v>21</v>
      </c>
      <c r="G7" s="9" t="s">
        <v>2136</v>
      </c>
      <c r="H7" s="9" t="s">
        <v>2137</v>
      </c>
      <c r="I7" s="9" t="s">
        <v>326</v>
      </c>
      <c r="J7" s="9" t="s">
        <v>1114</v>
      </c>
      <c r="K7" s="9" t="s">
        <v>2138</v>
      </c>
      <c r="L7" s="9" t="s">
        <v>9</v>
      </c>
      <c r="M7" s="9" t="s">
        <v>1467</v>
      </c>
      <c r="N7" s="9" t="s">
        <v>39</v>
      </c>
      <c r="O7" s="9" t="s">
        <v>2139</v>
      </c>
      <c r="P7" s="9" t="s">
        <v>2128</v>
      </c>
      <c r="Q7" s="9" t="s">
        <v>2129</v>
      </c>
      <c r="R7" s="9" t="s">
        <v>2140</v>
      </c>
      <c r="S7" s="9" t="s">
        <v>2131</v>
      </c>
      <c r="T7" s="4" t="s">
        <v>2132</v>
      </c>
      <c r="U7" s="2" t="s">
        <v>2141</v>
      </c>
      <c r="V7" s="4" t="s">
        <v>2242</v>
      </c>
      <c r="W7" s="2"/>
    </row>
    <row r="8" spans="1:23" s="1" customFormat="1" ht="102.75" customHeight="1" x14ac:dyDescent="0.4">
      <c r="A8" s="19">
        <v>7</v>
      </c>
      <c r="B8" s="9" t="s">
        <v>2142</v>
      </c>
      <c r="C8" s="9" t="s">
        <v>52</v>
      </c>
      <c r="D8" s="9" t="s">
        <v>53</v>
      </c>
      <c r="E8" s="9" t="s">
        <v>2143</v>
      </c>
      <c r="F8" s="9" t="s">
        <v>21</v>
      </c>
      <c r="G8" s="9" t="s">
        <v>2136</v>
      </c>
      <c r="H8" s="9" t="s">
        <v>2137</v>
      </c>
      <c r="I8" s="9" t="s">
        <v>326</v>
      </c>
      <c r="J8" s="9" t="s">
        <v>2144</v>
      </c>
      <c r="K8" s="9" t="s">
        <v>2145</v>
      </c>
      <c r="L8" s="9" t="s">
        <v>9</v>
      </c>
      <c r="M8" s="9" t="s">
        <v>1467</v>
      </c>
      <c r="N8" s="9" t="s">
        <v>39</v>
      </c>
      <c r="O8" s="9" t="s">
        <v>2146</v>
      </c>
      <c r="P8" s="9" t="s">
        <v>2128</v>
      </c>
      <c r="Q8" s="9" t="s">
        <v>2129</v>
      </c>
      <c r="R8" s="9" t="s">
        <v>2140</v>
      </c>
      <c r="S8" s="9" t="s">
        <v>2131</v>
      </c>
      <c r="T8" s="4" t="s">
        <v>2132</v>
      </c>
      <c r="U8" s="2" t="s">
        <v>2141</v>
      </c>
      <c r="V8" s="4" t="s">
        <v>2242</v>
      </c>
      <c r="W8" s="2"/>
    </row>
    <row r="9" spans="1:23" s="1" customFormat="1" ht="97.5" customHeight="1" x14ac:dyDescent="0.4">
      <c r="A9" s="19">
        <v>8</v>
      </c>
      <c r="B9" s="9" t="s">
        <v>2147</v>
      </c>
      <c r="C9" s="9" t="s">
        <v>52</v>
      </c>
      <c r="D9" s="9" t="s">
        <v>53</v>
      </c>
      <c r="E9" s="9" t="s">
        <v>2148</v>
      </c>
      <c r="F9" s="9" t="s">
        <v>21</v>
      </c>
      <c r="G9" s="9" t="s">
        <v>2149</v>
      </c>
      <c r="H9" s="9" t="s">
        <v>2137</v>
      </c>
      <c r="I9" s="9" t="s">
        <v>326</v>
      </c>
      <c r="J9" s="9" t="s">
        <v>2144</v>
      </c>
      <c r="K9" s="9" t="s">
        <v>2150</v>
      </c>
      <c r="L9" s="9" t="s">
        <v>9</v>
      </c>
      <c r="M9" s="9" t="s">
        <v>1467</v>
      </c>
      <c r="N9" s="9" t="s">
        <v>39</v>
      </c>
      <c r="O9" s="9" t="s">
        <v>2151</v>
      </c>
      <c r="P9" s="9" t="s">
        <v>2128</v>
      </c>
      <c r="Q9" s="9" t="s">
        <v>2129</v>
      </c>
      <c r="R9" s="9" t="s">
        <v>2140</v>
      </c>
      <c r="S9" s="9" t="s">
        <v>2131</v>
      </c>
      <c r="T9" s="4" t="s">
        <v>2132</v>
      </c>
      <c r="U9" s="2" t="s">
        <v>2141</v>
      </c>
      <c r="V9" s="4" t="s">
        <v>2242</v>
      </c>
      <c r="W9" s="2"/>
    </row>
    <row r="10" spans="1:23" s="1" customFormat="1" ht="97.5" customHeight="1" x14ac:dyDescent="0.4">
      <c r="A10" s="19">
        <v>9</v>
      </c>
      <c r="B10" s="9" t="s">
        <v>2152</v>
      </c>
      <c r="C10" s="9" t="s">
        <v>52</v>
      </c>
      <c r="D10" s="9" t="s">
        <v>53</v>
      </c>
      <c r="E10" s="9" t="s">
        <v>2153</v>
      </c>
      <c r="F10" s="9" t="s">
        <v>21</v>
      </c>
      <c r="G10" s="9" t="s">
        <v>2154</v>
      </c>
      <c r="H10" s="9" t="s">
        <v>2137</v>
      </c>
      <c r="I10" s="9" t="s">
        <v>326</v>
      </c>
      <c r="J10" s="9" t="s">
        <v>2155</v>
      </c>
      <c r="K10" s="9" t="s">
        <v>2156</v>
      </c>
      <c r="L10" s="9" t="s">
        <v>9</v>
      </c>
      <c r="M10" s="9" t="s">
        <v>1467</v>
      </c>
      <c r="N10" s="9" t="s">
        <v>225</v>
      </c>
      <c r="O10" s="9" t="s">
        <v>2157</v>
      </c>
      <c r="P10" s="9" t="s">
        <v>2128</v>
      </c>
      <c r="Q10" s="9" t="s">
        <v>2158</v>
      </c>
      <c r="R10" s="9" t="s">
        <v>2130</v>
      </c>
      <c r="S10" s="9" t="s">
        <v>2131</v>
      </c>
      <c r="T10" s="4" t="s">
        <v>2132</v>
      </c>
      <c r="U10" s="2" t="s">
        <v>2133</v>
      </c>
      <c r="V10" s="4" t="s">
        <v>2241</v>
      </c>
      <c r="W10" s="2"/>
    </row>
    <row r="11" spans="1:23" s="1" customFormat="1" ht="91.5" customHeight="1" x14ac:dyDescent="0.4">
      <c r="A11" s="19">
        <v>10</v>
      </c>
      <c r="B11" s="9" t="s">
        <v>2159</v>
      </c>
      <c r="C11" s="9" t="s">
        <v>52</v>
      </c>
      <c r="D11" s="9" t="s">
        <v>53</v>
      </c>
      <c r="E11" s="9" t="s">
        <v>2160</v>
      </c>
      <c r="F11" s="9" t="s">
        <v>21</v>
      </c>
      <c r="G11" s="9" t="s">
        <v>2154</v>
      </c>
      <c r="H11" s="9" t="s">
        <v>2137</v>
      </c>
      <c r="I11" s="9" t="s">
        <v>1091</v>
      </c>
      <c r="J11" s="9" t="s">
        <v>2155</v>
      </c>
      <c r="K11" s="9" t="s">
        <v>2156</v>
      </c>
      <c r="L11" s="9" t="s">
        <v>9</v>
      </c>
      <c r="M11" s="9" t="s">
        <v>1467</v>
      </c>
      <c r="N11" s="9" t="s">
        <v>39</v>
      </c>
      <c r="O11" s="9" t="s">
        <v>2161</v>
      </c>
      <c r="P11" s="9" t="s">
        <v>2128</v>
      </c>
      <c r="Q11" s="9" t="s">
        <v>2158</v>
      </c>
      <c r="R11" s="9" t="s">
        <v>2130</v>
      </c>
      <c r="S11" s="9" t="s">
        <v>2131</v>
      </c>
      <c r="T11" s="4" t="s">
        <v>2132</v>
      </c>
      <c r="U11" s="2" t="s">
        <v>2133</v>
      </c>
      <c r="V11" s="4" t="s">
        <v>2241</v>
      </c>
      <c r="W11" s="2"/>
    </row>
    <row r="12" spans="1:23" s="1" customFormat="1" ht="164.25" customHeight="1" x14ac:dyDescent="0.4">
      <c r="A12" s="19">
        <v>11</v>
      </c>
      <c r="B12" s="9" t="s">
        <v>2162</v>
      </c>
      <c r="C12" s="9" t="s">
        <v>52</v>
      </c>
      <c r="D12" s="9" t="s">
        <v>53</v>
      </c>
      <c r="E12" s="9" t="s">
        <v>2163</v>
      </c>
      <c r="F12" s="9" t="s">
        <v>21</v>
      </c>
      <c r="G12" s="9" t="s">
        <v>2154</v>
      </c>
      <c r="H12" s="9" t="s">
        <v>2137</v>
      </c>
      <c r="I12" s="9" t="s">
        <v>326</v>
      </c>
      <c r="J12" s="9" t="s">
        <v>2164</v>
      </c>
      <c r="K12" s="9" t="s">
        <v>2164</v>
      </c>
      <c r="L12" s="9" t="s">
        <v>2165</v>
      </c>
      <c r="M12" s="9" t="s">
        <v>1467</v>
      </c>
      <c r="N12" s="9" t="s">
        <v>225</v>
      </c>
      <c r="O12" s="9" t="s">
        <v>2166</v>
      </c>
      <c r="P12" s="9" t="s">
        <v>2167</v>
      </c>
      <c r="Q12" s="9" t="s">
        <v>53</v>
      </c>
      <c r="R12" s="9" t="s">
        <v>2130</v>
      </c>
      <c r="S12" s="9" t="s">
        <v>2131</v>
      </c>
      <c r="T12" s="4" t="s">
        <v>2168</v>
      </c>
      <c r="U12" s="2" t="s">
        <v>2133</v>
      </c>
      <c r="V12" s="4" t="s">
        <v>2240</v>
      </c>
      <c r="W12" s="2"/>
    </row>
    <row r="13" spans="1:23" s="1" customFormat="1" ht="86.25" customHeight="1" x14ac:dyDescent="0.4">
      <c r="A13" s="19">
        <v>12</v>
      </c>
      <c r="B13" s="9" t="s">
        <v>708</v>
      </c>
      <c r="C13" s="9" t="s">
        <v>275</v>
      </c>
      <c r="D13" s="9" t="s">
        <v>53</v>
      </c>
      <c r="E13" s="9" t="s">
        <v>709</v>
      </c>
      <c r="F13" s="9" t="s">
        <v>21</v>
      </c>
      <c r="G13" s="9" t="s">
        <v>710</v>
      </c>
      <c r="H13" s="9" t="s">
        <v>711</v>
      </c>
      <c r="I13" s="9" t="s">
        <v>35</v>
      </c>
      <c r="J13" s="9" t="s">
        <v>712</v>
      </c>
      <c r="K13" s="9" t="s">
        <v>713</v>
      </c>
      <c r="L13" s="9" t="s">
        <v>9</v>
      </c>
      <c r="M13" s="9" t="s">
        <v>714</v>
      </c>
      <c r="N13" s="9" t="s">
        <v>39</v>
      </c>
      <c r="O13" s="9" t="s">
        <v>715</v>
      </c>
      <c r="P13" s="9" t="s">
        <v>716</v>
      </c>
      <c r="Q13" s="9" t="s">
        <v>53</v>
      </c>
      <c r="R13" s="9" t="s">
        <v>2350</v>
      </c>
      <c r="S13" s="9" t="s">
        <v>717</v>
      </c>
      <c r="T13" s="10" t="s">
        <v>2237</v>
      </c>
      <c r="U13" s="2" t="s">
        <v>123</v>
      </c>
      <c r="V13" s="9" t="s">
        <v>53</v>
      </c>
      <c r="W13" s="2"/>
    </row>
    <row r="14" spans="1:23" s="1" customFormat="1" ht="148.5" x14ac:dyDescent="0.4">
      <c r="A14" s="19">
        <v>13</v>
      </c>
      <c r="B14" s="9" t="s">
        <v>718</v>
      </c>
      <c r="C14" s="9" t="s">
        <v>52</v>
      </c>
      <c r="D14" s="9" t="s">
        <v>53</v>
      </c>
      <c r="E14" s="9" t="s">
        <v>719</v>
      </c>
      <c r="F14" s="9" t="s">
        <v>21</v>
      </c>
      <c r="G14" s="9" t="s">
        <v>720</v>
      </c>
      <c r="H14" s="9" t="s">
        <v>721</v>
      </c>
      <c r="I14" s="9" t="s">
        <v>35</v>
      </c>
      <c r="J14" s="9" t="s">
        <v>129</v>
      </c>
      <c r="K14" s="9" t="s">
        <v>722</v>
      </c>
      <c r="L14" s="9" t="s">
        <v>9</v>
      </c>
      <c r="M14" s="9" t="s">
        <v>558</v>
      </c>
      <c r="N14" s="9" t="s">
        <v>723</v>
      </c>
      <c r="O14" s="9" t="s">
        <v>724</v>
      </c>
      <c r="P14" s="9" t="s">
        <v>725</v>
      </c>
      <c r="Q14" s="9" t="s">
        <v>254</v>
      </c>
      <c r="R14" s="9" t="s">
        <v>726</v>
      </c>
      <c r="S14" s="9" t="s">
        <v>727</v>
      </c>
      <c r="T14" s="4" t="s">
        <v>2104</v>
      </c>
      <c r="U14" s="2" t="s">
        <v>728</v>
      </c>
      <c r="V14" s="4" t="s">
        <v>1692</v>
      </c>
      <c r="W14" s="2"/>
    </row>
    <row r="15" spans="1:23" s="1" customFormat="1" ht="148.5" x14ac:dyDescent="0.4">
      <c r="A15" s="19">
        <v>14</v>
      </c>
      <c r="B15" s="9" t="s">
        <v>718</v>
      </c>
      <c r="C15" s="9" t="s">
        <v>52</v>
      </c>
      <c r="D15" s="9" t="s">
        <v>53</v>
      </c>
      <c r="E15" s="9" t="s">
        <v>719</v>
      </c>
      <c r="F15" s="9" t="s">
        <v>729</v>
      </c>
      <c r="G15" s="9" t="s">
        <v>720</v>
      </c>
      <c r="H15" s="9" t="s">
        <v>729</v>
      </c>
      <c r="I15" s="9" t="s">
        <v>35</v>
      </c>
      <c r="J15" s="9" t="s">
        <v>129</v>
      </c>
      <c r="K15" s="9" t="s">
        <v>722</v>
      </c>
      <c r="L15" s="9" t="s">
        <v>9</v>
      </c>
      <c r="M15" s="9" t="s">
        <v>730</v>
      </c>
      <c r="N15" s="9" t="s">
        <v>723</v>
      </c>
      <c r="O15" s="9" t="s">
        <v>724</v>
      </c>
      <c r="P15" s="9" t="s">
        <v>725</v>
      </c>
      <c r="Q15" s="9" t="s">
        <v>254</v>
      </c>
      <c r="R15" s="9" t="s">
        <v>726</v>
      </c>
      <c r="S15" s="9" t="s">
        <v>727</v>
      </c>
      <c r="T15" s="4" t="s">
        <v>2104</v>
      </c>
      <c r="U15" s="2" t="s">
        <v>728</v>
      </c>
      <c r="V15" s="4" t="s">
        <v>1692</v>
      </c>
      <c r="W15" s="2"/>
    </row>
    <row r="16" spans="1:23" s="1" customFormat="1" ht="164.25" customHeight="1" x14ac:dyDescent="0.4">
      <c r="A16" s="19">
        <v>15</v>
      </c>
      <c r="B16" s="9" t="s">
        <v>731</v>
      </c>
      <c r="C16" s="9" t="s">
        <v>118</v>
      </c>
      <c r="D16" s="9" t="s">
        <v>508</v>
      </c>
      <c r="E16" s="9" t="s">
        <v>732</v>
      </c>
      <c r="F16" s="9" t="s">
        <v>21</v>
      </c>
      <c r="G16" s="9" t="s">
        <v>733</v>
      </c>
      <c r="H16" s="9" t="s">
        <v>535</v>
      </c>
      <c r="I16" s="9" t="s">
        <v>734</v>
      </c>
      <c r="J16" s="9" t="s">
        <v>735</v>
      </c>
      <c r="K16" s="9" t="s">
        <v>736</v>
      </c>
      <c r="L16" s="9" t="s">
        <v>737</v>
      </c>
      <c r="M16" s="9" t="s">
        <v>738</v>
      </c>
      <c r="N16" s="9" t="s">
        <v>739</v>
      </c>
      <c r="O16" s="9" t="s">
        <v>740</v>
      </c>
      <c r="P16" s="9" t="s">
        <v>480</v>
      </c>
      <c r="Q16" s="9" t="s">
        <v>741</v>
      </c>
      <c r="R16" s="9" t="s">
        <v>742</v>
      </c>
      <c r="S16" s="9" t="s">
        <v>743</v>
      </c>
      <c r="T16" s="4" t="s">
        <v>2105</v>
      </c>
      <c r="U16" s="2" t="s">
        <v>140</v>
      </c>
      <c r="V16" s="9" t="s">
        <v>53</v>
      </c>
      <c r="W16" s="2"/>
    </row>
    <row r="17" spans="1:23" s="1" customFormat="1" ht="108" x14ac:dyDescent="0.4">
      <c r="A17" s="19">
        <v>16</v>
      </c>
      <c r="B17" s="9" t="s">
        <v>1435</v>
      </c>
      <c r="C17" s="9" t="s">
        <v>275</v>
      </c>
      <c r="D17" s="9" t="s">
        <v>53</v>
      </c>
      <c r="E17" s="9" t="s">
        <v>1436</v>
      </c>
      <c r="F17" s="9" t="s">
        <v>1437</v>
      </c>
      <c r="G17" s="9" t="s">
        <v>1438</v>
      </c>
      <c r="H17" s="9" t="s">
        <v>53</v>
      </c>
      <c r="I17" s="9" t="s">
        <v>1439</v>
      </c>
      <c r="J17" s="9" t="s">
        <v>1440</v>
      </c>
      <c r="K17" s="9" t="s">
        <v>784</v>
      </c>
      <c r="L17" s="9" t="s">
        <v>784</v>
      </c>
      <c r="M17" s="9" t="s">
        <v>1441</v>
      </c>
      <c r="N17" s="9" t="s">
        <v>1442</v>
      </c>
      <c r="O17" s="9" t="s">
        <v>1443</v>
      </c>
      <c r="P17" s="9" t="s">
        <v>1444</v>
      </c>
      <c r="Q17" s="9" t="s">
        <v>1445</v>
      </c>
      <c r="R17" s="9" t="s">
        <v>1446</v>
      </c>
      <c r="S17" s="9" t="s">
        <v>1447</v>
      </c>
      <c r="T17" s="4" t="s">
        <v>1770</v>
      </c>
      <c r="U17" s="2" t="s">
        <v>289</v>
      </c>
      <c r="V17" s="9" t="s">
        <v>53</v>
      </c>
      <c r="W17" s="2"/>
    </row>
    <row r="18" spans="1:23" s="1" customFormat="1" ht="130.5" customHeight="1" x14ac:dyDescent="0.4">
      <c r="A18" s="19">
        <v>17</v>
      </c>
      <c r="B18" s="9" t="s">
        <v>1397</v>
      </c>
      <c r="C18" s="9" t="s">
        <v>275</v>
      </c>
      <c r="D18" s="9" t="s">
        <v>53</v>
      </c>
      <c r="E18" s="9" t="s">
        <v>1398</v>
      </c>
      <c r="F18" s="9" t="s">
        <v>1399</v>
      </c>
      <c r="G18" s="9" t="s">
        <v>1400</v>
      </c>
      <c r="H18" s="9" t="s">
        <v>1401</v>
      </c>
      <c r="I18" s="9" t="s">
        <v>1402</v>
      </c>
      <c r="J18" s="9" t="s">
        <v>1403</v>
      </c>
      <c r="K18" s="9" t="s">
        <v>1404</v>
      </c>
      <c r="L18" s="9" t="s">
        <v>59</v>
      </c>
      <c r="M18" s="9" t="s">
        <v>1031</v>
      </c>
      <c r="N18" s="9" t="s">
        <v>1405</v>
      </c>
      <c r="O18" s="9" t="s">
        <v>1406</v>
      </c>
      <c r="P18" s="9" t="s">
        <v>453</v>
      </c>
      <c r="Q18" s="9" t="s">
        <v>53</v>
      </c>
      <c r="R18" s="9" t="s">
        <v>1407</v>
      </c>
      <c r="S18" s="9" t="s">
        <v>1408</v>
      </c>
      <c r="T18" s="4" t="s">
        <v>1771</v>
      </c>
      <c r="U18" s="2" t="s">
        <v>1409</v>
      </c>
      <c r="V18" s="10" t="s">
        <v>2238</v>
      </c>
      <c r="W18" s="2" t="s">
        <v>1410</v>
      </c>
    </row>
    <row r="19" spans="1:23" s="1" customFormat="1" ht="187.5" customHeight="1" x14ac:dyDescent="0.4">
      <c r="A19" s="19">
        <v>18</v>
      </c>
      <c r="B19" s="9" t="s">
        <v>1411</v>
      </c>
      <c r="C19" s="9" t="s">
        <v>275</v>
      </c>
      <c r="D19" s="9" t="s">
        <v>53</v>
      </c>
      <c r="E19" s="9" t="s">
        <v>1412</v>
      </c>
      <c r="F19" s="9" t="s">
        <v>1413</v>
      </c>
      <c r="G19" s="9" t="s">
        <v>1414</v>
      </c>
      <c r="H19" s="9" t="s">
        <v>1415</v>
      </c>
      <c r="I19" s="9" t="s">
        <v>365</v>
      </c>
      <c r="J19" s="9" t="s">
        <v>1416</v>
      </c>
      <c r="K19" s="9" t="s">
        <v>1417</v>
      </c>
      <c r="L19" s="9" t="s">
        <v>1418</v>
      </c>
      <c r="M19" s="9" t="s">
        <v>1419</v>
      </c>
      <c r="N19" s="9" t="s">
        <v>1420</v>
      </c>
      <c r="O19" s="9" t="s">
        <v>1421</v>
      </c>
      <c r="P19" s="9" t="s">
        <v>323</v>
      </c>
      <c r="Q19" s="9" t="s">
        <v>53</v>
      </c>
      <c r="R19" s="9" t="s">
        <v>1422</v>
      </c>
      <c r="S19" s="9" t="s">
        <v>1408</v>
      </c>
      <c r="T19" s="4" t="s">
        <v>1772</v>
      </c>
      <c r="U19" s="2" t="s">
        <v>1423</v>
      </c>
      <c r="V19" s="4" t="s">
        <v>1693</v>
      </c>
      <c r="W19" s="2" t="s">
        <v>1424</v>
      </c>
    </row>
    <row r="20" spans="1:23" s="1" customFormat="1" ht="111.75" customHeight="1" x14ac:dyDescent="0.4">
      <c r="A20" s="19">
        <v>19</v>
      </c>
      <c r="B20" s="9" t="s">
        <v>1425</v>
      </c>
      <c r="C20" s="9" t="s">
        <v>275</v>
      </c>
      <c r="D20" s="9" t="s">
        <v>53</v>
      </c>
      <c r="E20" s="9" t="s">
        <v>1426</v>
      </c>
      <c r="F20" s="9" t="s">
        <v>3</v>
      </c>
      <c r="G20" s="9" t="s">
        <v>1427</v>
      </c>
      <c r="H20" s="9" t="s">
        <v>1428</v>
      </c>
      <c r="I20" s="9" t="s">
        <v>365</v>
      </c>
      <c r="J20" s="9" t="s">
        <v>1429</v>
      </c>
      <c r="K20" s="9" t="s">
        <v>1430</v>
      </c>
      <c r="L20" s="9" t="s">
        <v>784</v>
      </c>
      <c r="M20" s="9" t="s">
        <v>1431</v>
      </c>
      <c r="N20" s="9" t="s">
        <v>1432</v>
      </c>
      <c r="O20" s="9" t="s">
        <v>2239</v>
      </c>
      <c r="P20" s="9" t="s">
        <v>1433</v>
      </c>
      <c r="Q20" s="9" t="s">
        <v>53</v>
      </c>
      <c r="R20" s="9" t="s">
        <v>1407</v>
      </c>
      <c r="S20" s="9" t="s">
        <v>1408</v>
      </c>
      <c r="T20" s="4" t="s">
        <v>1688</v>
      </c>
      <c r="U20" s="2" t="s">
        <v>140</v>
      </c>
      <c r="V20" s="4" t="s">
        <v>1694</v>
      </c>
      <c r="W20" s="2" t="s">
        <v>1434</v>
      </c>
    </row>
    <row r="21" spans="1:23" s="1" customFormat="1" ht="163.5" customHeight="1" x14ac:dyDescent="0.4">
      <c r="A21" s="19">
        <v>20</v>
      </c>
      <c r="B21" s="9" t="s">
        <v>1238</v>
      </c>
      <c r="C21" s="9" t="s">
        <v>1</v>
      </c>
      <c r="D21" s="9" t="s">
        <v>53</v>
      </c>
      <c r="E21" s="9" t="s">
        <v>1239</v>
      </c>
      <c r="F21" s="9" t="s">
        <v>1240</v>
      </c>
      <c r="G21" s="9" t="s">
        <v>1241</v>
      </c>
      <c r="H21" s="9" t="s">
        <v>1242</v>
      </c>
      <c r="I21" s="9" t="s">
        <v>734</v>
      </c>
      <c r="J21" s="9" t="s">
        <v>1243</v>
      </c>
      <c r="K21" s="9" t="s">
        <v>1244</v>
      </c>
      <c r="L21" s="9" t="s">
        <v>1245</v>
      </c>
      <c r="M21" s="9" t="s">
        <v>1246</v>
      </c>
      <c r="N21" s="9" t="s">
        <v>1247</v>
      </c>
      <c r="O21" s="9" t="s">
        <v>1248</v>
      </c>
      <c r="P21" s="9" t="s">
        <v>1249</v>
      </c>
      <c r="Q21" s="9" t="s">
        <v>223</v>
      </c>
      <c r="R21" s="9" t="s">
        <v>1250</v>
      </c>
      <c r="S21" s="9" t="s">
        <v>1251</v>
      </c>
      <c r="T21" s="4" t="s">
        <v>1773</v>
      </c>
      <c r="U21" s="2" t="s">
        <v>627</v>
      </c>
      <c r="V21" s="4" t="s">
        <v>1695</v>
      </c>
      <c r="W21" s="2"/>
    </row>
    <row r="22" spans="1:23" s="1" customFormat="1" ht="157.5" customHeight="1" x14ac:dyDescent="0.4">
      <c r="A22" s="19">
        <v>21</v>
      </c>
      <c r="B22" s="9" t="s">
        <v>1252</v>
      </c>
      <c r="C22" s="9" t="s">
        <v>1</v>
      </c>
      <c r="D22" s="9" t="s">
        <v>53</v>
      </c>
      <c r="E22" s="9" t="s">
        <v>1239</v>
      </c>
      <c r="F22" s="9" t="s">
        <v>1253</v>
      </c>
      <c r="G22" s="9" t="s">
        <v>1254</v>
      </c>
      <c r="H22" s="9" t="s">
        <v>1255</v>
      </c>
      <c r="I22" s="9" t="s">
        <v>734</v>
      </c>
      <c r="J22" s="9" t="s">
        <v>1243</v>
      </c>
      <c r="K22" s="9" t="s">
        <v>1244</v>
      </c>
      <c r="L22" s="9" t="s">
        <v>1245</v>
      </c>
      <c r="M22" s="9" t="s">
        <v>1256</v>
      </c>
      <c r="N22" s="9" t="s">
        <v>1247</v>
      </c>
      <c r="O22" s="9" t="s">
        <v>1248</v>
      </c>
      <c r="P22" s="9" t="s">
        <v>1249</v>
      </c>
      <c r="Q22" s="9" t="s">
        <v>223</v>
      </c>
      <c r="R22" s="9" t="s">
        <v>1250</v>
      </c>
      <c r="S22" s="9" t="s">
        <v>1251</v>
      </c>
      <c r="T22" s="4" t="s">
        <v>1773</v>
      </c>
      <c r="U22" s="2" t="s">
        <v>627</v>
      </c>
      <c r="V22" s="4" t="s">
        <v>1695</v>
      </c>
      <c r="W22" s="2"/>
    </row>
    <row r="23" spans="1:23" s="1" customFormat="1" ht="336" x14ac:dyDescent="0.4">
      <c r="A23" s="19">
        <v>22</v>
      </c>
      <c r="B23" s="9" t="s">
        <v>1257</v>
      </c>
      <c r="C23" s="9" t="s">
        <v>1258</v>
      </c>
      <c r="D23" s="9" t="s">
        <v>53</v>
      </c>
      <c r="E23" s="9" t="s">
        <v>1259</v>
      </c>
      <c r="F23" s="9" t="s">
        <v>1260</v>
      </c>
      <c r="G23" s="9" t="s">
        <v>1261</v>
      </c>
      <c r="H23" s="9" t="s">
        <v>1262</v>
      </c>
      <c r="I23" s="9" t="s">
        <v>1263</v>
      </c>
      <c r="J23" s="9" t="s">
        <v>1264</v>
      </c>
      <c r="K23" s="9" t="s">
        <v>1265</v>
      </c>
      <c r="L23" s="9" t="s">
        <v>1266</v>
      </c>
      <c r="M23" s="9" t="s">
        <v>1267</v>
      </c>
      <c r="N23" s="9" t="s">
        <v>1247</v>
      </c>
      <c r="O23" s="9" t="s">
        <v>1268</v>
      </c>
      <c r="P23" s="9" t="s">
        <v>1269</v>
      </c>
      <c r="Q23" s="9" t="s">
        <v>1270</v>
      </c>
      <c r="R23" s="9" t="s">
        <v>1250</v>
      </c>
      <c r="S23" s="9" t="s">
        <v>1251</v>
      </c>
      <c r="T23" s="4" t="s">
        <v>1774</v>
      </c>
      <c r="U23" s="2" t="s">
        <v>1271</v>
      </c>
      <c r="V23" s="4" t="s">
        <v>1696</v>
      </c>
      <c r="W23" s="2"/>
    </row>
    <row r="24" spans="1:23" s="1" customFormat="1" ht="168" x14ac:dyDescent="0.4">
      <c r="A24" s="19">
        <v>23</v>
      </c>
      <c r="B24" s="9" t="s">
        <v>1272</v>
      </c>
      <c r="C24" s="9" t="s">
        <v>1</v>
      </c>
      <c r="D24" s="9" t="s">
        <v>53</v>
      </c>
      <c r="E24" s="9" t="s">
        <v>1273</v>
      </c>
      <c r="F24" s="9" t="s">
        <v>1260</v>
      </c>
      <c r="G24" s="9" t="s">
        <v>1274</v>
      </c>
      <c r="H24" s="9" t="s">
        <v>1275</v>
      </c>
      <c r="I24" s="9" t="s">
        <v>1276</v>
      </c>
      <c r="J24" s="9" t="s">
        <v>1277</v>
      </c>
      <c r="K24" s="9" t="s">
        <v>1278</v>
      </c>
      <c r="L24" s="9" t="s">
        <v>1279</v>
      </c>
      <c r="M24" s="9" t="s">
        <v>1280</v>
      </c>
      <c r="N24" s="9" t="s">
        <v>1281</v>
      </c>
      <c r="O24" s="9" t="s">
        <v>1282</v>
      </c>
      <c r="P24" s="9" t="s">
        <v>1283</v>
      </c>
      <c r="Q24" s="9" t="s">
        <v>1284</v>
      </c>
      <c r="R24" s="9" t="s">
        <v>1250</v>
      </c>
      <c r="S24" s="9" t="s">
        <v>1251</v>
      </c>
      <c r="T24" s="4" t="s">
        <v>1775</v>
      </c>
      <c r="U24" s="2" t="s">
        <v>1285</v>
      </c>
      <c r="V24" s="4" t="s">
        <v>1697</v>
      </c>
      <c r="W24" s="2"/>
    </row>
    <row r="25" spans="1:23" s="1" customFormat="1" ht="180" x14ac:dyDescent="0.4">
      <c r="A25" s="19">
        <v>24</v>
      </c>
      <c r="B25" s="9" t="s">
        <v>1286</v>
      </c>
      <c r="C25" s="9" t="s">
        <v>1</v>
      </c>
      <c r="D25" s="9" t="s">
        <v>53</v>
      </c>
      <c r="E25" s="9" t="s">
        <v>1287</v>
      </c>
      <c r="F25" s="9" t="s">
        <v>1288</v>
      </c>
      <c r="G25" s="9" t="s">
        <v>1289</v>
      </c>
      <c r="H25" s="9" t="s">
        <v>1290</v>
      </c>
      <c r="I25" s="9" t="s">
        <v>734</v>
      </c>
      <c r="J25" s="9" t="s">
        <v>2315</v>
      </c>
      <c r="K25" s="9" t="s">
        <v>2316</v>
      </c>
      <c r="L25" s="9" t="s">
        <v>1279</v>
      </c>
      <c r="M25" s="9" t="s">
        <v>1291</v>
      </c>
      <c r="N25" s="9" t="s">
        <v>492</v>
      </c>
      <c r="O25" s="9" t="s">
        <v>1292</v>
      </c>
      <c r="P25" s="9" t="s">
        <v>2317</v>
      </c>
      <c r="Q25" s="9" t="s">
        <v>1293</v>
      </c>
      <c r="R25" s="9" t="s">
        <v>1250</v>
      </c>
      <c r="S25" s="9" t="s">
        <v>1251</v>
      </c>
      <c r="T25" s="4" t="s">
        <v>1776</v>
      </c>
      <c r="U25" s="2" t="s">
        <v>1294</v>
      </c>
      <c r="V25" s="4" t="s">
        <v>1699</v>
      </c>
      <c r="W25" s="2"/>
    </row>
    <row r="26" spans="1:23" s="1" customFormat="1" ht="168" x14ac:dyDescent="0.4">
      <c r="A26" s="19">
        <v>25</v>
      </c>
      <c r="B26" s="9" t="s">
        <v>1295</v>
      </c>
      <c r="C26" s="9" t="s">
        <v>1</v>
      </c>
      <c r="D26" s="9" t="s">
        <v>53</v>
      </c>
      <c r="E26" s="9" t="s">
        <v>1296</v>
      </c>
      <c r="F26" s="9" t="s">
        <v>21</v>
      </c>
      <c r="G26" s="9" t="s">
        <v>1297</v>
      </c>
      <c r="H26" s="9" t="s">
        <v>1298</v>
      </c>
      <c r="I26" s="9" t="s">
        <v>734</v>
      </c>
      <c r="J26" s="9" t="s">
        <v>1299</v>
      </c>
      <c r="K26" s="9" t="s">
        <v>1300</v>
      </c>
      <c r="L26" s="9" t="s">
        <v>1279</v>
      </c>
      <c r="M26" s="9" t="s">
        <v>1301</v>
      </c>
      <c r="N26" s="9" t="s">
        <v>1302</v>
      </c>
      <c r="O26" s="9" t="s">
        <v>1303</v>
      </c>
      <c r="P26" s="9" t="s">
        <v>1304</v>
      </c>
      <c r="Q26" s="9" t="s">
        <v>1305</v>
      </c>
      <c r="R26" s="9" t="s">
        <v>1250</v>
      </c>
      <c r="S26" s="9" t="s">
        <v>1251</v>
      </c>
      <c r="T26" s="4" t="s">
        <v>1777</v>
      </c>
      <c r="U26" s="2" t="s">
        <v>1294</v>
      </c>
      <c r="V26" s="4" t="s">
        <v>1698</v>
      </c>
      <c r="W26" s="2"/>
    </row>
    <row r="27" spans="1:23" s="1" customFormat="1" ht="168" x14ac:dyDescent="0.4">
      <c r="A27" s="19">
        <v>26</v>
      </c>
      <c r="B27" s="9" t="s">
        <v>1306</v>
      </c>
      <c r="C27" s="9" t="s">
        <v>629</v>
      </c>
      <c r="D27" s="9" t="s">
        <v>53</v>
      </c>
      <c r="E27" s="9" t="s">
        <v>1307</v>
      </c>
      <c r="F27" s="9" t="s">
        <v>1308</v>
      </c>
      <c r="G27" s="9" t="s">
        <v>1309</v>
      </c>
      <c r="H27" s="9" t="s">
        <v>2318</v>
      </c>
      <c r="I27" s="9" t="s">
        <v>6</v>
      </c>
      <c r="J27" s="9" t="s">
        <v>1310</v>
      </c>
      <c r="K27" s="9" t="s">
        <v>1311</v>
      </c>
      <c r="L27" s="9" t="s">
        <v>799</v>
      </c>
      <c r="M27" s="9" t="s">
        <v>1312</v>
      </c>
      <c r="N27" s="9" t="s">
        <v>874</v>
      </c>
      <c r="O27" s="9" t="s">
        <v>1313</v>
      </c>
      <c r="P27" s="9" t="s">
        <v>1314</v>
      </c>
      <c r="Q27" s="9" t="s">
        <v>1315</v>
      </c>
      <c r="R27" s="9" t="s">
        <v>1250</v>
      </c>
      <c r="S27" s="9" t="s">
        <v>1251</v>
      </c>
      <c r="T27" s="4" t="s">
        <v>1778</v>
      </c>
      <c r="U27" s="2" t="s">
        <v>565</v>
      </c>
      <c r="V27" s="4" t="s">
        <v>1700</v>
      </c>
      <c r="W27" s="2"/>
    </row>
    <row r="28" spans="1:23" s="1" customFormat="1" ht="402" customHeight="1" x14ac:dyDescent="0.4">
      <c r="A28" s="19">
        <v>27</v>
      </c>
      <c r="B28" s="9" t="s">
        <v>1316</v>
      </c>
      <c r="C28" s="9" t="s">
        <v>1</v>
      </c>
      <c r="D28" s="9" t="s">
        <v>53</v>
      </c>
      <c r="E28" s="9" t="s">
        <v>1317</v>
      </c>
      <c r="F28" s="9" t="s">
        <v>1318</v>
      </c>
      <c r="G28" s="9" t="s">
        <v>1319</v>
      </c>
      <c r="H28" s="9" t="s">
        <v>1320</v>
      </c>
      <c r="I28" s="9" t="s">
        <v>1276</v>
      </c>
      <c r="J28" s="9" t="s">
        <v>1321</v>
      </c>
      <c r="K28" s="9" t="s">
        <v>1322</v>
      </c>
      <c r="L28" s="9" t="s">
        <v>1323</v>
      </c>
      <c r="M28" s="9" t="s">
        <v>1324</v>
      </c>
      <c r="N28" s="9" t="s">
        <v>1325</v>
      </c>
      <c r="O28" s="9" t="s">
        <v>1326</v>
      </c>
      <c r="P28" s="9" t="s">
        <v>1327</v>
      </c>
      <c r="Q28" s="9" t="s">
        <v>1328</v>
      </c>
      <c r="R28" s="9" t="s">
        <v>1250</v>
      </c>
      <c r="S28" s="9" t="s">
        <v>1251</v>
      </c>
      <c r="T28" s="4" t="s">
        <v>1779</v>
      </c>
      <c r="U28" s="2" t="s">
        <v>1329</v>
      </c>
      <c r="V28" s="4" t="s">
        <v>1701</v>
      </c>
      <c r="W28" s="2"/>
    </row>
    <row r="29" spans="1:23" s="1" customFormat="1" ht="144" x14ac:dyDescent="0.4">
      <c r="A29" s="19">
        <v>28</v>
      </c>
      <c r="B29" s="9" t="s">
        <v>1330</v>
      </c>
      <c r="C29" s="9" t="s">
        <v>1</v>
      </c>
      <c r="D29" s="9" t="s">
        <v>53</v>
      </c>
      <c r="E29" s="9" t="s">
        <v>1331</v>
      </c>
      <c r="F29" s="9" t="s">
        <v>1332</v>
      </c>
      <c r="G29" s="9" t="s">
        <v>1333</v>
      </c>
      <c r="H29" s="9" t="s">
        <v>1334</v>
      </c>
      <c r="I29" s="9" t="s">
        <v>734</v>
      </c>
      <c r="J29" s="9" t="s">
        <v>1335</v>
      </c>
      <c r="K29" s="9" t="s">
        <v>1336</v>
      </c>
      <c r="L29" s="9" t="s">
        <v>784</v>
      </c>
      <c r="M29" s="9" t="s">
        <v>1337</v>
      </c>
      <c r="N29" s="9" t="s">
        <v>492</v>
      </c>
      <c r="O29" s="9" t="s">
        <v>1338</v>
      </c>
      <c r="P29" s="9" t="s">
        <v>1339</v>
      </c>
      <c r="Q29" s="9" t="s">
        <v>1340</v>
      </c>
      <c r="R29" s="9" t="s">
        <v>1250</v>
      </c>
      <c r="S29" s="9" t="s">
        <v>1341</v>
      </c>
      <c r="T29" s="4" t="s">
        <v>1780</v>
      </c>
      <c r="U29" s="2" t="s">
        <v>627</v>
      </c>
      <c r="V29" s="4" t="s">
        <v>1702</v>
      </c>
      <c r="W29" s="2"/>
    </row>
    <row r="30" spans="1:23" s="1" customFormat="1" ht="96" x14ac:dyDescent="0.4">
      <c r="A30" s="19">
        <v>29</v>
      </c>
      <c r="B30" s="9" t="s">
        <v>1448</v>
      </c>
      <c r="C30" s="9" t="s">
        <v>1</v>
      </c>
      <c r="D30" s="9" t="s">
        <v>53</v>
      </c>
      <c r="E30" s="9" t="s">
        <v>1449</v>
      </c>
      <c r="F30" s="9" t="s">
        <v>3</v>
      </c>
      <c r="G30" s="9" t="s">
        <v>1450</v>
      </c>
      <c r="H30" s="9" t="s">
        <v>1451</v>
      </c>
      <c r="I30" s="9" t="s">
        <v>35</v>
      </c>
      <c r="J30" s="9" t="s">
        <v>1452</v>
      </c>
      <c r="K30" s="9" t="s">
        <v>1453</v>
      </c>
      <c r="L30" s="9" t="s">
        <v>9</v>
      </c>
      <c r="M30" s="9" t="s">
        <v>1454</v>
      </c>
      <c r="N30" s="9" t="s">
        <v>1455</v>
      </c>
      <c r="O30" s="9" t="s">
        <v>1456</v>
      </c>
      <c r="P30" s="9" t="s">
        <v>1457</v>
      </c>
      <c r="Q30" s="9" t="s">
        <v>53</v>
      </c>
      <c r="R30" s="9" t="s">
        <v>1458</v>
      </c>
      <c r="S30" s="9" t="s">
        <v>1459</v>
      </c>
      <c r="T30" s="4" t="s">
        <v>1781</v>
      </c>
      <c r="U30" s="2" t="s">
        <v>1460</v>
      </c>
      <c r="V30" s="4" t="s">
        <v>1703</v>
      </c>
      <c r="W30" s="2"/>
    </row>
    <row r="31" spans="1:23" s="1" customFormat="1" ht="120" x14ac:dyDescent="0.4">
      <c r="A31" s="19">
        <v>30</v>
      </c>
      <c r="B31" s="9" t="s">
        <v>1461</v>
      </c>
      <c r="C31" s="9" t="s">
        <v>1</v>
      </c>
      <c r="D31" s="9" t="s">
        <v>53</v>
      </c>
      <c r="E31" s="9" t="s">
        <v>1462</v>
      </c>
      <c r="F31" s="9" t="s">
        <v>3</v>
      </c>
      <c r="G31" s="9" t="s">
        <v>1463</v>
      </c>
      <c r="H31" s="9" t="s">
        <v>1464</v>
      </c>
      <c r="I31" s="9" t="s">
        <v>365</v>
      </c>
      <c r="J31" s="9" t="s">
        <v>1465</v>
      </c>
      <c r="K31" s="9" t="s">
        <v>1466</v>
      </c>
      <c r="L31" s="9" t="s">
        <v>9</v>
      </c>
      <c r="M31" s="9" t="s">
        <v>1467</v>
      </c>
      <c r="N31" s="9" t="s">
        <v>1455</v>
      </c>
      <c r="O31" s="9" t="s">
        <v>1468</v>
      </c>
      <c r="P31" s="9" t="s">
        <v>1469</v>
      </c>
      <c r="Q31" s="9" t="s">
        <v>53</v>
      </c>
      <c r="R31" s="9" t="s">
        <v>1458</v>
      </c>
      <c r="S31" s="9" t="s">
        <v>1459</v>
      </c>
      <c r="T31" s="4" t="s">
        <v>1782</v>
      </c>
      <c r="U31" s="2" t="s">
        <v>1460</v>
      </c>
      <c r="V31" s="4" t="s">
        <v>1704</v>
      </c>
      <c r="W31" s="2"/>
    </row>
    <row r="32" spans="1:23" s="1" customFormat="1" ht="156" x14ac:dyDescent="0.4">
      <c r="A32" s="19">
        <v>31</v>
      </c>
      <c r="B32" s="9" t="s">
        <v>1470</v>
      </c>
      <c r="C32" s="9" t="s">
        <v>1</v>
      </c>
      <c r="D32" s="9" t="s">
        <v>53</v>
      </c>
      <c r="E32" s="9" t="s">
        <v>1471</v>
      </c>
      <c r="F32" s="9" t="s">
        <v>1472</v>
      </c>
      <c r="G32" s="9" t="s">
        <v>1473</v>
      </c>
      <c r="H32" s="9" t="s">
        <v>1474</v>
      </c>
      <c r="I32" s="9" t="s">
        <v>365</v>
      </c>
      <c r="J32" s="9" t="s">
        <v>1475</v>
      </c>
      <c r="K32" s="9" t="s">
        <v>1475</v>
      </c>
      <c r="L32" s="9" t="s">
        <v>784</v>
      </c>
      <c r="M32" s="9" t="s">
        <v>1476</v>
      </c>
      <c r="N32" s="9" t="s">
        <v>1477</v>
      </c>
      <c r="O32" s="9" t="s">
        <v>1478</v>
      </c>
      <c r="P32" s="9" t="s">
        <v>1479</v>
      </c>
      <c r="Q32" s="9" t="s">
        <v>53</v>
      </c>
      <c r="R32" s="9" t="s">
        <v>1458</v>
      </c>
      <c r="S32" s="9" t="s">
        <v>1459</v>
      </c>
      <c r="T32" s="4" t="s">
        <v>1783</v>
      </c>
      <c r="U32" s="2" t="s">
        <v>17</v>
      </c>
      <c r="V32" s="4" t="s">
        <v>1705</v>
      </c>
      <c r="W32" s="2"/>
    </row>
    <row r="33" spans="1:23" s="1" customFormat="1" ht="96" x14ac:dyDescent="0.4">
      <c r="A33" s="19">
        <v>32</v>
      </c>
      <c r="B33" s="9" t="s">
        <v>1480</v>
      </c>
      <c r="C33" s="9" t="s">
        <v>1</v>
      </c>
      <c r="D33" s="9" t="s">
        <v>53</v>
      </c>
      <c r="E33" s="9" t="s">
        <v>1481</v>
      </c>
      <c r="F33" s="9" t="s">
        <v>1482</v>
      </c>
      <c r="G33" s="9" t="s">
        <v>1483</v>
      </c>
      <c r="H33" s="9" t="s">
        <v>1484</v>
      </c>
      <c r="I33" s="9" t="s">
        <v>365</v>
      </c>
      <c r="J33" s="9" t="s">
        <v>1485</v>
      </c>
      <c r="K33" s="9" t="s">
        <v>1486</v>
      </c>
      <c r="L33" s="9" t="s">
        <v>9</v>
      </c>
      <c r="M33" s="9" t="s">
        <v>1487</v>
      </c>
      <c r="N33" s="9" t="s">
        <v>1488</v>
      </c>
      <c r="O33" s="9" t="s">
        <v>1489</v>
      </c>
      <c r="P33" s="9" t="s">
        <v>1490</v>
      </c>
      <c r="Q33" s="9" t="s">
        <v>53</v>
      </c>
      <c r="R33" s="9" t="s">
        <v>1458</v>
      </c>
      <c r="S33" s="9" t="s">
        <v>1459</v>
      </c>
      <c r="T33" s="4" t="s">
        <v>1784</v>
      </c>
      <c r="U33" s="2" t="s">
        <v>17</v>
      </c>
      <c r="V33" s="4" t="s">
        <v>1706</v>
      </c>
      <c r="W33" s="2"/>
    </row>
    <row r="34" spans="1:23" s="1" customFormat="1" ht="120" x14ac:dyDescent="0.4">
      <c r="A34" s="19">
        <v>33</v>
      </c>
      <c r="B34" s="9" t="s">
        <v>2033</v>
      </c>
      <c r="C34" s="9" t="s">
        <v>1</v>
      </c>
      <c r="D34" s="9" t="s">
        <v>53</v>
      </c>
      <c r="E34" s="9" t="s">
        <v>2034</v>
      </c>
      <c r="F34" s="9" t="s">
        <v>3</v>
      </c>
      <c r="G34" s="9" t="s">
        <v>2035</v>
      </c>
      <c r="H34" s="9" t="s">
        <v>2036</v>
      </c>
      <c r="I34" s="9" t="s">
        <v>35</v>
      </c>
      <c r="J34" s="9" t="s">
        <v>2037</v>
      </c>
      <c r="K34" s="9" t="s">
        <v>2038</v>
      </c>
      <c r="L34" s="9" t="s">
        <v>737</v>
      </c>
      <c r="M34" s="9" t="s">
        <v>2039</v>
      </c>
      <c r="N34" s="9" t="s">
        <v>2040</v>
      </c>
      <c r="O34" s="9" t="s">
        <v>2041</v>
      </c>
      <c r="P34" s="9" t="s">
        <v>2042</v>
      </c>
      <c r="Q34" s="9" t="s">
        <v>53</v>
      </c>
      <c r="R34" s="9" t="s">
        <v>1458</v>
      </c>
      <c r="S34" s="9" t="s">
        <v>2043</v>
      </c>
      <c r="T34" s="4" t="s">
        <v>2044</v>
      </c>
      <c r="U34" s="2" t="s">
        <v>2045</v>
      </c>
      <c r="V34" s="4" t="s">
        <v>2046</v>
      </c>
      <c r="W34" s="2"/>
    </row>
    <row r="35" spans="1:23" s="1" customFormat="1" ht="144" x14ac:dyDescent="0.4">
      <c r="A35" s="19">
        <v>34</v>
      </c>
      <c r="B35" s="9" t="s">
        <v>1491</v>
      </c>
      <c r="C35" s="9" t="s">
        <v>1</v>
      </c>
      <c r="D35" s="9" t="s">
        <v>53</v>
      </c>
      <c r="E35" s="9" t="s">
        <v>1492</v>
      </c>
      <c r="F35" s="9" t="s">
        <v>3</v>
      </c>
      <c r="G35" s="9" t="s">
        <v>1493</v>
      </c>
      <c r="H35" s="9" t="s">
        <v>1494</v>
      </c>
      <c r="I35" s="9" t="s">
        <v>35</v>
      </c>
      <c r="J35" s="9" t="s">
        <v>1495</v>
      </c>
      <c r="K35" s="9" t="s">
        <v>1496</v>
      </c>
      <c r="L35" s="9" t="s">
        <v>737</v>
      </c>
      <c r="M35" s="9" t="s">
        <v>1497</v>
      </c>
      <c r="N35" s="9" t="s">
        <v>1498</v>
      </c>
      <c r="O35" s="9" t="s">
        <v>1499</v>
      </c>
      <c r="P35" s="9" t="s">
        <v>1500</v>
      </c>
      <c r="Q35" s="9" t="s">
        <v>53</v>
      </c>
      <c r="R35" s="9" t="s">
        <v>1458</v>
      </c>
      <c r="S35" s="9" t="s">
        <v>1459</v>
      </c>
      <c r="T35" s="4" t="s">
        <v>1785</v>
      </c>
      <c r="U35" s="2" t="s">
        <v>1501</v>
      </c>
      <c r="V35" s="4" t="s">
        <v>1707</v>
      </c>
      <c r="W35" s="2"/>
    </row>
    <row r="36" spans="1:23" s="1" customFormat="1" ht="132" x14ac:dyDescent="0.4">
      <c r="A36" s="19">
        <v>35</v>
      </c>
      <c r="B36" s="9" t="s">
        <v>2047</v>
      </c>
      <c r="C36" s="9" t="s">
        <v>1</v>
      </c>
      <c r="D36" s="9" t="s">
        <v>53</v>
      </c>
      <c r="E36" s="9" t="s">
        <v>2048</v>
      </c>
      <c r="F36" s="9" t="s">
        <v>3</v>
      </c>
      <c r="G36" s="9" t="s">
        <v>2049</v>
      </c>
      <c r="H36" s="9" t="s">
        <v>2050</v>
      </c>
      <c r="I36" s="9" t="s">
        <v>35</v>
      </c>
      <c r="J36" s="9" t="s">
        <v>2051</v>
      </c>
      <c r="K36" s="9" t="s">
        <v>2052</v>
      </c>
      <c r="L36" s="9" t="s">
        <v>2053</v>
      </c>
      <c r="M36" s="9" t="s">
        <v>2054</v>
      </c>
      <c r="N36" s="9" t="s">
        <v>2055</v>
      </c>
      <c r="O36" s="9" t="s">
        <v>2056</v>
      </c>
      <c r="P36" s="9" t="s">
        <v>1351</v>
      </c>
      <c r="Q36" s="9" t="s">
        <v>53</v>
      </c>
      <c r="R36" s="9" t="s">
        <v>1458</v>
      </c>
      <c r="S36" s="9" t="s">
        <v>2043</v>
      </c>
      <c r="T36" s="4" t="s">
        <v>2057</v>
      </c>
      <c r="U36" s="2" t="s">
        <v>1501</v>
      </c>
      <c r="V36" s="4" t="s">
        <v>2058</v>
      </c>
      <c r="W36" s="2"/>
    </row>
    <row r="37" spans="1:23" s="1" customFormat="1" ht="121.5" x14ac:dyDescent="0.4">
      <c r="A37" s="19">
        <v>36</v>
      </c>
      <c r="B37" s="9" t="s">
        <v>1367</v>
      </c>
      <c r="C37" s="9" t="s">
        <v>1368</v>
      </c>
      <c r="D37" s="9" t="s">
        <v>53</v>
      </c>
      <c r="E37" s="9" t="s">
        <v>1369</v>
      </c>
      <c r="F37" s="9" t="s">
        <v>3</v>
      </c>
      <c r="G37" s="9" t="s">
        <v>1370</v>
      </c>
      <c r="H37" s="9" t="s">
        <v>1371</v>
      </c>
      <c r="I37" s="9" t="s">
        <v>554</v>
      </c>
      <c r="J37" s="9" t="s">
        <v>1372</v>
      </c>
      <c r="K37" s="9" t="s">
        <v>1373</v>
      </c>
      <c r="L37" s="9" t="s">
        <v>59</v>
      </c>
      <c r="M37" s="9" t="s">
        <v>1374</v>
      </c>
      <c r="N37" s="9" t="s">
        <v>184</v>
      </c>
      <c r="O37" s="9" t="s">
        <v>1375</v>
      </c>
      <c r="P37" s="9" t="s">
        <v>1689</v>
      </c>
      <c r="Q37" s="9" t="s">
        <v>1690</v>
      </c>
      <c r="R37" s="9" t="s">
        <v>1376</v>
      </c>
      <c r="S37" s="9" t="s">
        <v>1377</v>
      </c>
      <c r="T37" s="4" t="s">
        <v>2106</v>
      </c>
      <c r="U37" s="2" t="s">
        <v>1378</v>
      </c>
      <c r="V37" s="4" t="s">
        <v>1708</v>
      </c>
      <c r="W37" s="2"/>
    </row>
    <row r="38" spans="1:23" s="1" customFormat="1" ht="131.25" customHeight="1" x14ac:dyDescent="0.4">
      <c r="A38" s="19">
        <v>37</v>
      </c>
      <c r="B38" s="9" t="s">
        <v>550</v>
      </c>
      <c r="C38" s="9" t="s">
        <v>1</v>
      </c>
      <c r="D38" s="9" t="s">
        <v>53</v>
      </c>
      <c r="E38" s="9" t="s">
        <v>551</v>
      </c>
      <c r="F38" s="9" t="s">
        <v>3</v>
      </c>
      <c r="G38" s="9" t="s">
        <v>552</v>
      </c>
      <c r="H38" s="9" t="s">
        <v>553</v>
      </c>
      <c r="I38" s="9" t="s">
        <v>554</v>
      </c>
      <c r="J38" s="9" t="s">
        <v>555</v>
      </c>
      <c r="K38" s="9" t="s">
        <v>556</v>
      </c>
      <c r="L38" s="9" t="s">
        <v>557</v>
      </c>
      <c r="M38" s="9" t="s">
        <v>558</v>
      </c>
      <c r="N38" s="9" t="s">
        <v>559</v>
      </c>
      <c r="O38" s="9" t="s">
        <v>560</v>
      </c>
      <c r="P38" s="9" t="s">
        <v>561</v>
      </c>
      <c r="Q38" s="9" t="s">
        <v>562</v>
      </c>
      <c r="R38" s="9" t="s">
        <v>563</v>
      </c>
      <c r="S38" s="9" t="s">
        <v>564</v>
      </c>
      <c r="T38" s="4" t="s">
        <v>1786</v>
      </c>
      <c r="U38" s="2" t="s">
        <v>565</v>
      </c>
      <c r="V38" s="4" t="s">
        <v>1709</v>
      </c>
      <c r="W38" s="2"/>
    </row>
    <row r="39" spans="1:23" s="1" customFormat="1" ht="132" customHeight="1" x14ac:dyDescent="0.4">
      <c r="A39" s="19">
        <v>38</v>
      </c>
      <c r="B39" s="9" t="s">
        <v>566</v>
      </c>
      <c r="C39" s="9" t="s">
        <v>52</v>
      </c>
      <c r="D39" s="9" t="s">
        <v>53</v>
      </c>
      <c r="E39" s="9" t="s">
        <v>551</v>
      </c>
      <c r="F39" s="9" t="s">
        <v>3</v>
      </c>
      <c r="G39" s="9" t="s">
        <v>552</v>
      </c>
      <c r="H39" s="9" t="s">
        <v>553</v>
      </c>
      <c r="I39" s="9" t="s">
        <v>554</v>
      </c>
      <c r="J39" s="9" t="s">
        <v>567</v>
      </c>
      <c r="K39" s="9" t="s">
        <v>568</v>
      </c>
      <c r="L39" s="9" t="s">
        <v>569</v>
      </c>
      <c r="M39" s="9" t="s">
        <v>558</v>
      </c>
      <c r="N39" s="9" t="s">
        <v>559</v>
      </c>
      <c r="O39" s="9" t="s">
        <v>570</v>
      </c>
      <c r="P39" s="9" t="s">
        <v>571</v>
      </c>
      <c r="Q39" s="9" t="s">
        <v>562</v>
      </c>
      <c r="R39" s="9" t="s">
        <v>563</v>
      </c>
      <c r="S39" s="9" t="s">
        <v>564</v>
      </c>
      <c r="T39" s="4" t="s">
        <v>1786</v>
      </c>
      <c r="U39" s="2" t="s">
        <v>565</v>
      </c>
      <c r="V39" s="4" t="s">
        <v>1709</v>
      </c>
      <c r="W39" s="2"/>
    </row>
    <row r="40" spans="1:23" s="1" customFormat="1" ht="108" x14ac:dyDescent="0.4">
      <c r="A40" s="19">
        <v>39</v>
      </c>
      <c r="B40" s="9" t="s">
        <v>585</v>
      </c>
      <c r="C40" s="9" t="s">
        <v>586</v>
      </c>
      <c r="D40" s="9" t="s">
        <v>53</v>
      </c>
      <c r="E40" s="9" t="s">
        <v>587</v>
      </c>
      <c r="F40" s="9" t="s">
        <v>3</v>
      </c>
      <c r="G40" s="9" t="s">
        <v>588</v>
      </c>
      <c r="H40" s="9" t="s">
        <v>589</v>
      </c>
      <c r="I40" s="9" t="s">
        <v>590</v>
      </c>
      <c r="J40" s="9" t="s">
        <v>591</v>
      </c>
      <c r="K40" s="9" t="s">
        <v>592</v>
      </c>
      <c r="L40" s="9" t="s">
        <v>593</v>
      </c>
      <c r="M40" s="9" t="s">
        <v>594</v>
      </c>
      <c r="N40" s="9" t="s">
        <v>595</v>
      </c>
      <c r="O40" s="9" t="s">
        <v>596</v>
      </c>
      <c r="P40" s="9" t="s">
        <v>597</v>
      </c>
      <c r="Q40" s="9" t="s">
        <v>598</v>
      </c>
      <c r="R40" s="9" t="s">
        <v>599</v>
      </c>
      <c r="S40" s="9" t="s">
        <v>600</v>
      </c>
      <c r="T40" s="4" t="s">
        <v>1787</v>
      </c>
      <c r="U40" s="2" t="s">
        <v>601</v>
      </c>
      <c r="V40" s="4" t="s">
        <v>1710</v>
      </c>
      <c r="W40" s="2"/>
    </row>
    <row r="41" spans="1:23" s="1" customFormat="1" ht="120" x14ac:dyDescent="0.4">
      <c r="A41" s="19">
        <v>40</v>
      </c>
      <c r="B41" s="9" t="s">
        <v>602</v>
      </c>
      <c r="C41" s="9" t="s">
        <v>603</v>
      </c>
      <c r="D41" s="9" t="s">
        <v>53</v>
      </c>
      <c r="E41" s="9" t="s">
        <v>604</v>
      </c>
      <c r="F41" s="9" t="s">
        <v>3</v>
      </c>
      <c r="G41" s="9" t="s">
        <v>605</v>
      </c>
      <c r="H41" s="9" t="s">
        <v>606</v>
      </c>
      <c r="I41" s="9" t="s">
        <v>554</v>
      </c>
      <c r="J41" s="9" t="s">
        <v>607</v>
      </c>
      <c r="K41" s="9" t="s">
        <v>608</v>
      </c>
      <c r="L41" s="9" t="s">
        <v>59</v>
      </c>
      <c r="M41" s="9" t="s">
        <v>609</v>
      </c>
      <c r="N41" s="9" t="s">
        <v>610</v>
      </c>
      <c r="O41" s="9" t="s">
        <v>611</v>
      </c>
      <c r="P41" s="9" t="s">
        <v>612</v>
      </c>
      <c r="Q41" s="9" t="s">
        <v>613</v>
      </c>
      <c r="R41" s="9" t="s">
        <v>614</v>
      </c>
      <c r="S41" s="9" t="s">
        <v>615</v>
      </c>
      <c r="T41" s="4" t="s">
        <v>1787</v>
      </c>
      <c r="U41" s="2" t="s">
        <v>565</v>
      </c>
      <c r="V41" s="4" t="s">
        <v>1711</v>
      </c>
      <c r="W41" s="2"/>
    </row>
    <row r="42" spans="1:23" s="1" customFormat="1" ht="121.5" x14ac:dyDescent="0.4">
      <c r="A42" s="19">
        <v>41</v>
      </c>
      <c r="B42" s="9" t="s">
        <v>616</v>
      </c>
      <c r="C42" s="9" t="s">
        <v>52</v>
      </c>
      <c r="D42" s="9" t="s">
        <v>53</v>
      </c>
      <c r="E42" s="9" t="s">
        <v>617</v>
      </c>
      <c r="F42" s="9" t="s">
        <v>3</v>
      </c>
      <c r="G42" s="9" t="s">
        <v>618</v>
      </c>
      <c r="H42" s="9" t="s">
        <v>619</v>
      </c>
      <c r="I42" s="9" t="s">
        <v>35</v>
      </c>
      <c r="J42" s="9" t="s">
        <v>620</v>
      </c>
      <c r="K42" s="9" t="s">
        <v>621</v>
      </c>
      <c r="L42" s="9" t="s">
        <v>9</v>
      </c>
      <c r="M42" s="9" t="s">
        <v>622</v>
      </c>
      <c r="N42" s="9" t="s">
        <v>623</v>
      </c>
      <c r="O42" s="9" t="s">
        <v>624</v>
      </c>
      <c r="P42" s="9" t="s">
        <v>625</v>
      </c>
      <c r="Q42" s="9" t="s">
        <v>626</v>
      </c>
      <c r="R42" s="9" t="s">
        <v>614</v>
      </c>
      <c r="S42" s="9" t="s">
        <v>615</v>
      </c>
      <c r="T42" s="4" t="s">
        <v>2107</v>
      </c>
      <c r="U42" s="2" t="s">
        <v>627</v>
      </c>
      <c r="V42" s="4" t="s">
        <v>1710</v>
      </c>
      <c r="W42" s="2"/>
    </row>
    <row r="43" spans="1:23" s="1" customFormat="1" ht="121.5" x14ac:dyDescent="0.4">
      <c r="A43" s="19">
        <v>42</v>
      </c>
      <c r="B43" s="9" t="s">
        <v>628</v>
      </c>
      <c r="C43" s="9" t="s">
        <v>629</v>
      </c>
      <c r="D43" s="9" t="s">
        <v>53</v>
      </c>
      <c r="E43" s="9" t="s">
        <v>551</v>
      </c>
      <c r="F43" s="9" t="s">
        <v>3</v>
      </c>
      <c r="G43" s="9" t="s">
        <v>630</v>
      </c>
      <c r="H43" s="9" t="s">
        <v>631</v>
      </c>
      <c r="I43" s="9" t="s">
        <v>554</v>
      </c>
      <c r="J43" s="9" t="s">
        <v>632</v>
      </c>
      <c r="K43" s="9" t="s">
        <v>633</v>
      </c>
      <c r="L43" s="9" t="s">
        <v>557</v>
      </c>
      <c r="M43" s="9" t="s">
        <v>634</v>
      </c>
      <c r="N43" s="9" t="s">
        <v>635</v>
      </c>
      <c r="O43" s="9" t="s">
        <v>636</v>
      </c>
      <c r="P43" s="9" t="s">
        <v>637</v>
      </c>
      <c r="Q43" s="9" t="s">
        <v>562</v>
      </c>
      <c r="R43" s="9" t="s">
        <v>638</v>
      </c>
      <c r="S43" s="9" t="s">
        <v>639</v>
      </c>
      <c r="T43" s="4" t="s">
        <v>1788</v>
      </c>
      <c r="U43" s="2" t="s">
        <v>601</v>
      </c>
      <c r="V43" s="4" t="s">
        <v>1709</v>
      </c>
      <c r="W43" s="2"/>
    </row>
    <row r="44" spans="1:23" s="1" customFormat="1" ht="121.5" x14ac:dyDescent="0.4">
      <c r="A44" s="19">
        <v>43</v>
      </c>
      <c r="B44" s="9" t="s">
        <v>566</v>
      </c>
      <c r="C44" s="9" t="s">
        <v>586</v>
      </c>
      <c r="D44" s="9" t="s">
        <v>53</v>
      </c>
      <c r="E44" s="9" t="s">
        <v>551</v>
      </c>
      <c r="F44" s="9" t="s">
        <v>3</v>
      </c>
      <c r="G44" s="9" t="s">
        <v>630</v>
      </c>
      <c r="H44" s="9" t="s">
        <v>631</v>
      </c>
      <c r="I44" s="9" t="s">
        <v>554</v>
      </c>
      <c r="J44" s="9" t="s">
        <v>640</v>
      </c>
      <c r="K44" s="9" t="s">
        <v>641</v>
      </c>
      <c r="L44" s="9" t="s">
        <v>59</v>
      </c>
      <c r="M44" s="9" t="s">
        <v>634</v>
      </c>
      <c r="N44" s="9" t="s">
        <v>635</v>
      </c>
      <c r="O44" s="9" t="s">
        <v>642</v>
      </c>
      <c r="P44" s="9" t="s">
        <v>643</v>
      </c>
      <c r="Q44" s="9" t="s">
        <v>562</v>
      </c>
      <c r="R44" s="9" t="s">
        <v>638</v>
      </c>
      <c r="S44" s="9" t="s">
        <v>639</v>
      </c>
      <c r="T44" s="4" t="s">
        <v>1788</v>
      </c>
      <c r="U44" s="2" t="s">
        <v>601</v>
      </c>
      <c r="V44" s="4" t="s">
        <v>1709</v>
      </c>
      <c r="W44" s="2"/>
    </row>
    <row r="45" spans="1:23" s="1" customFormat="1" ht="124.5" customHeight="1" x14ac:dyDescent="0.4">
      <c r="A45" s="19">
        <v>44</v>
      </c>
      <c r="B45" s="9" t="s">
        <v>644</v>
      </c>
      <c r="C45" s="9" t="s">
        <v>52</v>
      </c>
      <c r="D45" s="9" t="s">
        <v>53</v>
      </c>
      <c r="E45" s="9" t="s">
        <v>645</v>
      </c>
      <c r="F45" s="9" t="s">
        <v>3</v>
      </c>
      <c r="G45" s="9" t="s">
        <v>646</v>
      </c>
      <c r="H45" s="9" t="s">
        <v>647</v>
      </c>
      <c r="I45" s="9" t="s">
        <v>554</v>
      </c>
      <c r="J45" s="9" t="s">
        <v>648</v>
      </c>
      <c r="K45" s="9" t="s">
        <v>649</v>
      </c>
      <c r="L45" s="9" t="s">
        <v>650</v>
      </c>
      <c r="M45" s="9" t="s">
        <v>634</v>
      </c>
      <c r="N45" s="9" t="s">
        <v>651</v>
      </c>
      <c r="O45" s="9" t="s">
        <v>652</v>
      </c>
      <c r="P45" s="9" t="s">
        <v>216</v>
      </c>
      <c r="Q45" s="9" t="s">
        <v>53</v>
      </c>
      <c r="R45" s="9" t="s">
        <v>638</v>
      </c>
      <c r="S45" s="9" t="s">
        <v>639</v>
      </c>
      <c r="T45" s="4" t="s">
        <v>2180</v>
      </c>
      <c r="U45" s="2" t="s">
        <v>627</v>
      </c>
      <c r="V45" s="4" t="s">
        <v>1712</v>
      </c>
      <c r="W45" s="2"/>
    </row>
    <row r="46" spans="1:23" s="1" customFormat="1" ht="134.25" customHeight="1" x14ac:dyDescent="0.4">
      <c r="A46" s="19">
        <v>45</v>
      </c>
      <c r="B46" s="9" t="s">
        <v>654</v>
      </c>
      <c r="C46" s="9" t="s">
        <v>52</v>
      </c>
      <c r="D46" s="9" t="s">
        <v>53</v>
      </c>
      <c r="E46" s="9" t="s">
        <v>655</v>
      </c>
      <c r="F46" s="9" t="s">
        <v>3</v>
      </c>
      <c r="G46" s="9" t="s">
        <v>656</v>
      </c>
      <c r="H46" s="9" t="s">
        <v>619</v>
      </c>
      <c r="I46" s="9" t="s">
        <v>35</v>
      </c>
      <c r="J46" s="9" t="s">
        <v>657</v>
      </c>
      <c r="K46" s="9" t="s">
        <v>658</v>
      </c>
      <c r="L46" s="9" t="s">
        <v>9</v>
      </c>
      <c r="M46" s="9" t="s">
        <v>659</v>
      </c>
      <c r="N46" s="9" t="s">
        <v>660</v>
      </c>
      <c r="O46" s="9" t="s">
        <v>661</v>
      </c>
      <c r="P46" s="9" t="s">
        <v>662</v>
      </c>
      <c r="Q46" s="9" t="s">
        <v>663</v>
      </c>
      <c r="R46" s="9" t="s">
        <v>638</v>
      </c>
      <c r="S46" s="9" t="s">
        <v>639</v>
      </c>
      <c r="T46" s="4" t="s">
        <v>1789</v>
      </c>
      <c r="U46" s="2" t="s">
        <v>627</v>
      </c>
      <c r="V46" s="4" t="s">
        <v>1713</v>
      </c>
      <c r="W46" s="2"/>
    </row>
    <row r="47" spans="1:23" s="1" customFormat="1" ht="121.5" x14ac:dyDescent="0.4">
      <c r="A47" s="19">
        <v>46</v>
      </c>
      <c r="B47" s="9" t="s">
        <v>664</v>
      </c>
      <c r="C47" s="9" t="s">
        <v>586</v>
      </c>
      <c r="D47" s="9" t="s">
        <v>53</v>
      </c>
      <c r="E47" s="9" t="s">
        <v>665</v>
      </c>
      <c r="F47" s="9" t="s">
        <v>3</v>
      </c>
      <c r="G47" s="9" t="s">
        <v>666</v>
      </c>
      <c r="H47" s="9" t="s">
        <v>631</v>
      </c>
      <c r="I47" s="9" t="s">
        <v>554</v>
      </c>
      <c r="J47" s="9" t="s">
        <v>667</v>
      </c>
      <c r="K47" s="9" t="s">
        <v>668</v>
      </c>
      <c r="L47" s="9" t="s">
        <v>9</v>
      </c>
      <c r="M47" s="9" t="s">
        <v>634</v>
      </c>
      <c r="N47" s="9" t="s">
        <v>669</v>
      </c>
      <c r="O47" s="9" t="s">
        <v>670</v>
      </c>
      <c r="P47" s="9" t="s">
        <v>671</v>
      </c>
      <c r="Q47" s="9" t="s">
        <v>53</v>
      </c>
      <c r="R47" s="9" t="s">
        <v>672</v>
      </c>
      <c r="S47" s="9" t="s">
        <v>639</v>
      </c>
      <c r="T47" s="4" t="s">
        <v>2180</v>
      </c>
      <c r="U47" s="2" t="s">
        <v>565</v>
      </c>
      <c r="V47" s="4" t="s">
        <v>1714</v>
      </c>
      <c r="W47" s="2"/>
    </row>
    <row r="48" spans="1:23" s="1" customFormat="1" ht="117" customHeight="1" x14ac:dyDescent="0.4">
      <c r="A48" s="19">
        <v>47</v>
      </c>
      <c r="B48" s="9" t="s">
        <v>673</v>
      </c>
      <c r="C48" s="9" t="s">
        <v>52</v>
      </c>
      <c r="D48" s="9" t="s">
        <v>53</v>
      </c>
      <c r="E48" s="9" t="s">
        <v>674</v>
      </c>
      <c r="F48" s="9" t="s">
        <v>3</v>
      </c>
      <c r="G48" s="9" t="s">
        <v>675</v>
      </c>
      <c r="H48" s="9" t="s">
        <v>619</v>
      </c>
      <c r="I48" s="9" t="s">
        <v>35</v>
      </c>
      <c r="J48" s="9" t="s">
        <v>667</v>
      </c>
      <c r="K48" s="9" t="s">
        <v>676</v>
      </c>
      <c r="L48" s="9" t="s">
        <v>9</v>
      </c>
      <c r="M48" s="9" t="s">
        <v>622</v>
      </c>
      <c r="N48" s="9" t="s">
        <v>669</v>
      </c>
      <c r="O48" s="9" t="s">
        <v>677</v>
      </c>
      <c r="P48" s="9" t="s">
        <v>442</v>
      </c>
      <c r="Q48" s="9" t="s">
        <v>53</v>
      </c>
      <c r="R48" s="9" t="s">
        <v>638</v>
      </c>
      <c r="S48" s="9" t="s">
        <v>639</v>
      </c>
      <c r="T48" s="4" t="s">
        <v>653</v>
      </c>
      <c r="U48" s="2" t="s">
        <v>565</v>
      </c>
      <c r="V48" s="4" t="s">
        <v>1715</v>
      </c>
      <c r="W48" s="2"/>
    </row>
    <row r="49" spans="1:23" s="1" customFormat="1" ht="121.5" x14ac:dyDescent="0.4">
      <c r="A49" s="19">
        <v>48</v>
      </c>
      <c r="B49" s="9" t="s">
        <v>678</v>
      </c>
      <c r="C49" s="9" t="s">
        <v>586</v>
      </c>
      <c r="D49" s="9" t="s">
        <v>53</v>
      </c>
      <c r="E49" s="9" t="s">
        <v>679</v>
      </c>
      <c r="F49" s="9" t="s">
        <v>3</v>
      </c>
      <c r="G49" s="9" t="s">
        <v>680</v>
      </c>
      <c r="H49" s="9" t="s">
        <v>631</v>
      </c>
      <c r="I49" s="9" t="s">
        <v>681</v>
      </c>
      <c r="J49" s="9" t="s">
        <v>667</v>
      </c>
      <c r="K49" s="9" t="s">
        <v>682</v>
      </c>
      <c r="L49" s="9" t="s">
        <v>593</v>
      </c>
      <c r="M49" s="9" t="s">
        <v>634</v>
      </c>
      <c r="N49" s="9" t="s">
        <v>683</v>
      </c>
      <c r="O49" s="9" t="s">
        <v>684</v>
      </c>
      <c r="P49" s="9" t="s">
        <v>643</v>
      </c>
      <c r="Q49" s="9" t="s">
        <v>53</v>
      </c>
      <c r="R49" s="9" t="s">
        <v>685</v>
      </c>
      <c r="S49" s="9" t="s">
        <v>639</v>
      </c>
      <c r="T49" s="4" t="s">
        <v>653</v>
      </c>
      <c r="U49" s="2" t="s">
        <v>601</v>
      </c>
      <c r="V49" s="4" t="s">
        <v>1716</v>
      </c>
      <c r="W49" s="2"/>
    </row>
    <row r="50" spans="1:23" s="1" customFormat="1" ht="125.25" customHeight="1" x14ac:dyDescent="0.4">
      <c r="A50" s="19">
        <v>49</v>
      </c>
      <c r="B50" s="9" t="s">
        <v>686</v>
      </c>
      <c r="C50" s="9" t="s">
        <v>52</v>
      </c>
      <c r="D50" s="9" t="s">
        <v>53</v>
      </c>
      <c r="E50" s="9" t="s">
        <v>687</v>
      </c>
      <c r="F50" s="9" t="s">
        <v>688</v>
      </c>
      <c r="G50" s="9" t="s">
        <v>689</v>
      </c>
      <c r="H50" s="9" t="s">
        <v>690</v>
      </c>
      <c r="I50" s="9" t="s">
        <v>691</v>
      </c>
      <c r="J50" s="9" t="s">
        <v>692</v>
      </c>
      <c r="K50" s="9" t="s">
        <v>693</v>
      </c>
      <c r="L50" s="9" t="s">
        <v>694</v>
      </c>
      <c r="M50" s="9" t="s">
        <v>634</v>
      </c>
      <c r="N50" s="9" t="s">
        <v>695</v>
      </c>
      <c r="O50" s="9" t="s">
        <v>696</v>
      </c>
      <c r="P50" s="9" t="s">
        <v>697</v>
      </c>
      <c r="Q50" s="9" t="s">
        <v>698</v>
      </c>
      <c r="R50" s="9" t="s">
        <v>699</v>
      </c>
      <c r="S50" s="9" t="s">
        <v>639</v>
      </c>
      <c r="T50" s="4" t="s">
        <v>1788</v>
      </c>
      <c r="U50" s="2" t="s">
        <v>700</v>
      </c>
      <c r="V50" s="4" t="s">
        <v>1717</v>
      </c>
      <c r="W50" s="2"/>
    </row>
    <row r="51" spans="1:23" s="1" customFormat="1" ht="115.5" customHeight="1" x14ac:dyDescent="0.4">
      <c r="A51" s="19">
        <v>50</v>
      </c>
      <c r="B51" s="9" t="s">
        <v>701</v>
      </c>
      <c r="C51" s="9" t="s">
        <v>586</v>
      </c>
      <c r="D51" s="9" t="s">
        <v>53</v>
      </c>
      <c r="E51" s="9" t="s">
        <v>702</v>
      </c>
      <c r="F51" s="9" t="s">
        <v>21</v>
      </c>
      <c r="G51" s="9" t="s">
        <v>703</v>
      </c>
      <c r="H51" s="9" t="s">
        <v>631</v>
      </c>
      <c r="I51" s="9" t="s">
        <v>35</v>
      </c>
      <c r="J51" s="9" t="s">
        <v>667</v>
      </c>
      <c r="K51" s="9" t="s">
        <v>704</v>
      </c>
      <c r="L51" s="9" t="s">
        <v>9</v>
      </c>
      <c r="M51" s="9" t="s">
        <v>634</v>
      </c>
      <c r="N51" s="9" t="s">
        <v>669</v>
      </c>
      <c r="O51" s="9" t="s">
        <v>705</v>
      </c>
      <c r="P51" s="9" t="s">
        <v>706</v>
      </c>
      <c r="Q51" s="9" t="s">
        <v>707</v>
      </c>
      <c r="R51" s="9" t="s">
        <v>638</v>
      </c>
      <c r="S51" s="9" t="s">
        <v>639</v>
      </c>
      <c r="T51" s="4" t="s">
        <v>2180</v>
      </c>
      <c r="U51" s="2" t="s">
        <v>627</v>
      </c>
      <c r="V51" s="4" t="s">
        <v>1718</v>
      </c>
      <c r="W51" s="2"/>
    </row>
    <row r="52" spans="1:23" s="1" customFormat="1" ht="81" x14ac:dyDescent="0.4">
      <c r="A52" s="19">
        <v>51</v>
      </c>
      <c r="B52" s="9" t="s">
        <v>1843</v>
      </c>
      <c r="C52" s="9" t="s">
        <v>275</v>
      </c>
      <c r="D52" s="9" t="s">
        <v>53</v>
      </c>
      <c r="E52" s="9" t="s">
        <v>1844</v>
      </c>
      <c r="F52" s="9" t="s">
        <v>21</v>
      </c>
      <c r="G52" s="9" t="s">
        <v>1845</v>
      </c>
      <c r="H52" s="9" t="s">
        <v>1846</v>
      </c>
      <c r="I52" s="9" t="s">
        <v>35</v>
      </c>
      <c r="J52" s="9" t="s">
        <v>393</v>
      </c>
      <c r="K52" s="9" t="s">
        <v>1847</v>
      </c>
      <c r="L52" s="9" t="s">
        <v>1848</v>
      </c>
      <c r="M52" s="9" t="s">
        <v>1849</v>
      </c>
      <c r="N52" s="9" t="s">
        <v>1850</v>
      </c>
      <c r="O52" s="9" t="s">
        <v>1851</v>
      </c>
      <c r="P52" s="9" t="s">
        <v>1852</v>
      </c>
      <c r="Q52" s="9" t="s">
        <v>1853</v>
      </c>
      <c r="R52" s="9" t="s">
        <v>1854</v>
      </c>
      <c r="S52" s="9" t="s">
        <v>1855</v>
      </c>
      <c r="T52" s="4" t="s">
        <v>2181</v>
      </c>
      <c r="U52" s="2" t="s">
        <v>140</v>
      </c>
      <c r="V52" s="9" t="s">
        <v>53</v>
      </c>
      <c r="W52" s="2"/>
    </row>
    <row r="53" spans="1:23" s="1" customFormat="1" ht="204" x14ac:dyDescent="0.4">
      <c r="A53" s="19">
        <v>52</v>
      </c>
      <c r="B53" s="9" t="s">
        <v>1856</v>
      </c>
      <c r="C53" s="9" t="s">
        <v>275</v>
      </c>
      <c r="D53" s="9" t="s">
        <v>53</v>
      </c>
      <c r="E53" s="9" t="s">
        <v>1857</v>
      </c>
      <c r="F53" s="9" t="s">
        <v>21</v>
      </c>
      <c r="G53" s="9" t="s">
        <v>1858</v>
      </c>
      <c r="H53" s="9" t="s">
        <v>1859</v>
      </c>
      <c r="I53" s="9" t="s">
        <v>365</v>
      </c>
      <c r="J53" s="9" t="s">
        <v>1860</v>
      </c>
      <c r="K53" s="9" t="s">
        <v>1861</v>
      </c>
      <c r="L53" s="9" t="s">
        <v>1862</v>
      </c>
      <c r="M53" s="9" t="s">
        <v>1863</v>
      </c>
      <c r="N53" s="9" t="s">
        <v>1864</v>
      </c>
      <c r="O53" s="9" t="s">
        <v>1865</v>
      </c>
      <c r="P53" s="9" t="s">
        <v>453</v>
      </c>
      <c r="Q53" s="9" t="s">
        <v>53</v>
      </c>
      <c r="R53" s="9" t="s">
        <v>1854</v>
      </c>
      <c r="S53" s="9" t="s">
        <v>1855</v>
      </c>
      <c r="T53" s="4" t="s">
        <v>2181</v>
      </c>
      <c r="U53" s="2" t="s">
        <v>140</v>
      </c>
      <c r="V53" s="9" t="s">
        <v>53</v>
      </c>
      <c r="W53" s="2"/>
    </row>
    <row r="54" spans="1:23" s="1" customFormat="1" ht="108" x14ac:dyDescent="0.4">
      <c r="A54" s="19">
        <v>53</v>
      </c>
      <c r="B54" s="9" t="s">
        <v>456</v>
      </c>
      <c r="C54" s="9" t="s">
        <v>118</v>
      </c>
      <c r="D54" s="9" t="s">
        <v>457</v>
      </c>
      <c r="E54" s="9" t="s">
        <v>458</v>
      </c>
      <c r="F54" s="9" t="s">
        <v>21</v>
      </c>
      <c r="G54" s="9" t="s">
        <v>459</v>
      </c>
      <c r="H54" s="9" t="s">
        <v>460</v>
      </c>
      <c r="I54" s="9" t="s">
        <v>365</v>
      </c>
      <c r="J54" s="9" t="s">
        <v>461</v>
      </c>
      <c r="K54" s="9" t="s">
        <v>462</v>
      </c>
      <c r="L54" s="9" t="s">
        <v>463</v>
      </c>
      <c r="M54" s="9" t="s">
        <v>464</v>
      </c>
      <c r="N54" s="9" t="s">
        <v>465</v>
      </c>
      <c r="O54" s="9" t="s">
        <v>466</v>
      </c>
      <c r="P54" s="9" t="s">
        <v>453</v>
      </c>
      <c r="Q54" s="9" t="s">
        <v>53</v>
      </c>
      <c r="R54" s="9" t="s">
        <v>467</v>
      </c>
      <c r="S54" s="9" t="s">
        <v>468</v>
      </c>
      <c r="T54" s="4" t="s">
        <v>469</v>
      </c>
      <c r="U54" s="2" t="s">
        <v>140</v>
      </c>
      <c r="V54" s="9" t="s">
        <v>53</v>
      </c>
      <c r="W54" s="2"/>
    </row>
    <row r="55" spans="1:23" s="1" customFormat="1" ht="132" x14ac:dyDescent="0.4">
      <c r="A55" s="19">
        <v>54</v>
      </c>
      <c r="B55" s="9" t="s">
        <v>470</v>
      </c>
      <c r="C55" s="9" t="s">
        <v>275</v>
      </c>
      <c r="D55" s="9" t="s">
        <v>53</v>
      </c>
      <c r="E55" s="9" t="s">
        <v>471</v>
      </c>
      <c r="F55" s="9" t="s">
        <v>472</v>
      </c>
      <c r="G55" s="9" t="s">
        <v>473</v>
      </c>
      <c r="H55" s="9" t="s">
        <v>474</v>
      </c>
      <c r="I55" s="9" t="s">
        <v>365</v>
      </c>
      <c r="J55" s="9" t="s">
        <v>475</v>
      </c>
      <c r="K55" s="9" t="s">
        <v>476</v>
      </c>
      <c r="L55" s="9" t="s">
        <v>9</v>
      </c>
      <c r="M55" s="9" t="s">
        <v>477</v>
      </c>
      <c r="N55" s="9" t="s">
        <v>478</v>
      </c>
      <c r="O55" s="9" t="s">
        <v>479</v>
      </c>
      <c r="P55" s="9" t="s">
        <v>480</v>
      </c>
      <c r="Q55" s="9" t="s">
        <v>481</v>
      </c>
      <c r="R55" s="9" t="s">
        <v>482</v>
      </c>
      <c r="S55" s="9" t="s">
        <v>483</v>
      </c>
      <c r="T55" s="4" t="s">
        <v>484</v>
      </c>
      <c r="U55" s="2" t="s">
        <v>485</v>
      </c>
      <c r="V55" s="9" t="s">
        <v>53</v>
      </c>
      <c r="W55" s="2"/>
    </row>
    <row r="56" spans="1:23" s="1" customFormat="1" ht="192" x14ac:dyDescent="0.4">
      <c r="A56" s="19">
        <v>55</v>
      </c>
      <c r="B56" s="9" t="s">
        <v>486</v>
      </c>
      <c r="C56" s="9" t="s">
        <v>19</v>
      </c>
      <c r="D56" s="9" t="s">
        <v>53</v>
      </c>
      <c r="E56" s="9" t="s">
        <v>487</v>
      </c>
      <c r="F56" s="9" t="s">
        <v>472</v>
      </c>
      <c r="G56" s="9" t="s">
        <v>488</v>
      </c>
      <c r="H56" s="9" t="s">
        <v>489</v>
      </c>
      <c r="I56" s="9" t="s">
        <v>365</v>
      </c>
      <c r="J56" s="9" t="s">
        <v>490</v>
      </c>
      <c r="K56" s="9" t="s">
        <v>490</v>
      </c>
      <c r="L56" s="9" t="s">
        <v>9</v>
      </c>
      <c r="M56" s="9" t="s">
        <v>491</v>
      </c>
      <c r="N56" s="9" t="s">
        <v>492</v>
      </c>
      <c r="O56" s="9" t="s">
        <v>493</v>
      </c>
      <c r="P56" s="9" t="s">
        <v>494</v>
      </c>
      <c r="Q56" s="9" t="s">
        <v>53</v>
      </c>
      <c r="R56" s="9" t="s">
        <v>482</v>
      </c>
      <c r="S56" s="9" t="s">
        <v>483</v>
      </c>
      <c r="T56" s="4" t="s">
        <v>484</v>
      </c>
      <c r="U56" s="2" t="s">
        <v>495</v>
      </c>
      <c r="V56" s="4" t="s">
        <v>1719</v>
      </c>
      <c r="W56" s="2"/>
    </row>
    <row r="57" spans="1:23" s="1" customFormat="1" ht="67.5" x14ac:dyDescent="0.4">
      <c r="A57" s="19">
        <v>56</v>
      </c>
      <c r="B57" s="9" t="s">
        <v>1229</v>
      </c>
      <c r="C57" s="9" t="s">
        <v>118</v>
      </c>
      <c r="D57" s="9" t="s">
        <v>508</v>
      </c>
      <c r="E57" s="9" t="s">
        <v>1230</v>
      </c>
      <c r="F57" s="9" t="s">
        <v>21</v>
      </c>
      <c r="G57" s="9" t="s">
        <v>2319</v>
      </c>
      <c r="H57" s="9" t="s">
        <v>1231</v>
      </c>
      <c r="I57" s="9" t="s">
        <v>1091</v>
      </c>
      <c r="J57" s="9" t="s">
        <v>1232</v>
      </c>
      <c r="K57" s="9" t="s">
        <v>1232</v>
      </c>
      <c r="L57" s="9" t="s">
        <v>9</v>
      </c>
      <c r="M57" s="9" t="s">
        <v>132</v>
      </c>
      <c r="N57" s="9" t="s">
        <v>39</v>
      </c>
      <c r="O57" s="9" t="s">
        <v>1233</v>
      </c>
      <c r="P57" s="9" t="s">
        <v>1234</v>
      </c>
      <c r="Q57" s="9" t="s">
        <v>1235</v>
      </c>
      <c r="R57" s="9" t="s">
        <v>1236</v>
      </c>
      <c r="S57" s="9" t="s">
        <v>1237</v>
      </c>
      <c r="T57" s="4" t="s">
        <v>1790</v>
      </c>
      <c r="U57" s="2" t="s">
        <v>140</v>
      </c>
      <c r="V57" s="9" t="s">
        <v>53</v>
      </c>
      <c r="W57" s="2"/>
    </row>
    <row r="58" spans="1:23" s="1" customFormat="1" ht="77.25" customHeight="1" x14ac:dyDescent="0.4">
      <c r="A58" s="19">
        <v>57</v>
      </c>
      <c r="B58" s="9" t="s">
        <v>2323</v>
      </c>
      <c r="C58" s="9" t="s">
        <v>118</v>
      </c>
      <c r="D58" s="9" t="s">
        <v>508</v>
      </c>
      <c r="E58" s="9" t="s">
        <v>2324</v>
      </c>
      <c r="F58" s="9" t="s">
        <v>2325</v>
      </c>
      <c r="G58" s="9" t="s">
        <v>2326</v>
      </c>
      <c r="H58" s="9" t="s">
        <v>2327</v>
      </c>
      <c r="I58" s="9" t="s">
        <v>365</v>
      </c>
      <c r="J58" s="9" t="s">
        <v>2328</v>
      </c>
      <c r="K58" s="9" t="s">
        <v>2329</v>
      </c>
      <c r="L58" s="9" t="s">
        <v>737</v>
      </c>
      <c r="M58" s="9" t="s">
        <v>132</v>
      </c>
      <c r="N58" s="9" t="s">
        <v>2330</v>
      </c>
      <c r="O58" s="9" t="s">
        <v>2331</v>
      </c>
      <c r="P58" s="9" t="s">
        <v>2332</v>
      </c>
      <c r="Q58" s="9" t="s">
        <v>1077</v>
      </c>
      <c r="R58" s="9" t="s">
        <v>2333</v>
      </c>
      <c r="S58" s="9" t="s">
        <v>2334</v>
      </c>
      <c r="T58" s="4" t="s">
        <v>2347</v>
      </c>
      <c r="U58" s="2" t="s">
        <v>140</v>
      </c>
      <c r="V58" s="9" t="s">
        <v>53</v>
      </c>
      <c r="W58" s="2"/>
    </row>
    <row r="59" spans="1:23" s="1" customFormat="1" ht="79.5" customHeight="1" x14ac:dyDescent="0.4">
      <c r="A59" s="19">
        <v>58</v>
      </c>
      <c r="B59" s="9" t="s">
        <v>2323</v>
      </c>
      <c r="C59" s="9" t="s">
        <v>118</v>
      </c>
      <c r="D59" s="9" t="s">
        <v>508</v>
      </c>
      <c r="E59" s="9" t="s">
        <v>2324</v>
      </c>
      <c r="F59" s="9" t="s">
        <v>2335</v>
      </c>
      <c r="G59" s="9" t="s">
        <v>2326</v>
      </c>
      <c r="H59" s="9" t="s">
        <v>2336</v>
      </c>
      <c r="I59" s="9" t="s">
        <v>365</v>
      </c>
      <c r="J59" s="9" t="s">
        <v>2328</v>
      </c>
      <c r="K59" s="9" t="s">
        <v>2329</v>
      </c>
      <c r="L59" s="9" t="s">
        <v>737</v>
      </c>
      <c r="M59" s="9" t="s">
        <v>132</v>
      </c>
      <c r="N59" s="9" t="s">
        <v>39</v>
      </c>
      <c r="O59" s="9" t="s">
        <v>2331</v>
      </c>
      <c r="P59" s="9" t="s">
        <v>2337</v>
      </c>
      <c r="Q59" s="9" t="s">
        <v>53</v>
      </c>
      <c r="R59" s="9" t="s">
        <v>2333</v>
      </c>
      <c r="S59" s="9" t="s">
        <v>2334</v>
      </c>
      <c r="T59" s="9" t="s">
        <v>53</v>
      </c>
      <c r="U59" s="2" t="s">
        <v>140</v>
      </c>
      <c r="V59" s="9" t="s">
        <v>53</v>
      </c>
      <c r="W59" s="2"/>
    </row>
    <row r="60" spans="1:23" s="1" customFormat="1" ht="160.5" customHeight="1" x14ac:dyDescent="0.4">
      <c r="A60" s="19">
        <v>59</v>
      </c>
      <c r="B60" s="9" t="s">
        <v>2338</v>
      </c>
      <c r="C60" s="9" t="s">
        <v>118</v>
      </c>
      <c r="D60" s="9" t="s">
        <v>508</v>
      </c>
      <c r="E60" s="9" t="s">
        <v>2339</v>
      </c>
      <c r="F60" s="9" t="s">
        <v>21</v>
      </c>
      <c r="G60" s="9" t="s">
        <v>2340</v>
      </c>
      <c r="H60" s="9" t="s">
        <v>2341</v>
      </c>
      <c r="I60" s="9" t="s">
        <v>365</v>
      </c>
      <c r="J60" s="9" t="s">
        <v>2342</v>
      </c>
      <c r="K60" s="9" t="s">
        <v>2342</v>
      </c>
      <c r="L60" s="9" t="s">
        <v>737</v>
      </c>
      <c r="M60" s="9" t="s">
        <v>132</v>
      </c>
      <c r="N60" s="9" t="s">
        <v>2343</v>
      </c>
      <c r="O60" s="9" t="s">
        <v>2344</v>
      </c>
      <c r="P60" s="9" t="s">
        <v>453</v>
      </c>
      <c r="Q60" s="9" t="s">
        <v>53</v>
      </c>
      <c r="R60" s="9" t="s">
        <v>2333</v>
      </c>
      <c r="S60" s="9" t="s">
        <v>2334</v>
      </c>
      <c r="T60" s="4" t="s">
        <v>2345</v>
      </c>
      <c r="U60" s="2" t="s">
        <v>140</v>
      </c>
      <c r="V60" s="9" t="s">
        <v>53</v>
      </c>
      <c r="W60" s="2"/>
    </row>
    <row r="61" spans="1:23" s="1" customFormat="1" ht="151.5" customHeight="1" x14ac:dyDescent="0.4">
      <c r="A61" s="19">
        <v>60</v>
      </c>
      <c r="B61" s="9" t="s">
        <v>2192</v>
      </c>
      <c r="C61" s="9" t="s">
        <v>19</v>
      </c>
      <c r="D61" s="9" t="s">
        <v>53</v>
      </c>
      <c r="E61" s="9" t="s">
        <v>2193</v>
      </c>
      <c r="F61" s="9" t="s">
        <v>3</v>
      </c>
      <c r="G61" s="9" t="s">
        <v>2194</v>
      </c>
      <c r="H61" s="9" t="s">
        <v>2195</v>
      </c>
      <c r="I61" s="9" t="s">
        <v>35</v>
      </c>
      <c r="J61" s="9" t="s">
        <v>2196</v>
      </c>
      <c r="K61" s="9" t="s">
        <v>2197</v>
      </c>
      <c r="L61" s="9" t="s">
        <v>59</v>
      </c>
      <c r="M61" s="9" t="s">
        <v>2198</v>
      </c>
      <c r="N61" s="9" t="s">
        <v>225</v>
      </c>
      <c r="O61" s="9" t="s">
        <v>2199</v>
      </c>
      <c r="P61" s="9" t="s">
        <v>2200</v>
      </c>
      <c r="Q61" s="9" t="s">
        <v>2201</v>
      </c>
      <c r="R61" s="9" t="s">
        <v>2202</v>
      </c>
      <c r="S61" s="9" t="s">
        <v>2203</v>
      </c>
      <c r="T61" s="4" t="s">
        <v>2225</v>
      </c>
      <c r="U61" s="2" t="s">
        <v>1366</v>
      </c>
      <c r="V61" s="4" t="s">
        <v>2226</v>
      </c>
      <c r="W61" s="2" t="s">
        <v>53</v>
      </c>
    </row>
    <row r="62" spans="1:23" s="1" customFormat="1" ht="151.5" customHeight="1" x14ac:dyDescent="0.4">
      <c r="A62" s="19">
        <v>61</v>
      </c>
      <c r="B62" s="9" t="s">
        <v>2205</v>
      </c>
      <c r="C62" s="9" t="s">
        <v>118</v>
      </c>
      <c r="D62" s="9" t="s">
        <v>508</v>
      </c>
      <c r="E62" s="9" t="s">
        <v>2206</v>
      </c>
      <c r="F62" s="9" t="s">
        <v>21</v>
      </c>
      <c r="G62" s="9" t="s">
        <v>2207</v>
      </c>
      <c r="H62" s="9" t="s">
        <v>2208</v>
      </c>
      <c r="I62" s="9" t="s">
        <v>365</v>
      </c>
      <c r="J62" s="9" t="s">
        <v>2209</v>
      </c>
      <c r="K62" s="9" t="s">
        <v>25</v>
      </c>
      <c r="L62" s="9" t="s">
        <v>9</v>
      </c>
      <c r="M62" s="9" t="s">
        <v>738</v>
      </c>
      <c r="N62" s="9" t="s">
        <v>225</v>
      </c>
      <c r="O62" s="9" t="s">
        <v>2210</v>
      </c>
      <c r="P62" s="9" t="s">
        <v>2211</v>
      </c>
      <c r="Q62" s="9" t="s">
        <v>2212</v>
      </c>
      <c r="R62" s="9" t="s">
        <v>2202</v>
      </c>
      <c r="S62" s="9" t="s">
        <v>2213</v>
      </c>
      <c r="T62" s="4" t="s">
        <v>2204</v>
      </c>
      <c r="U62" s="2" t="s">
        <v>289</v>
      </c>
      <c r="V62" s="9" t="s">
        <v>53</v>
      </c>
      <c r="W62" s="2"/>
    </row>
    <row r="63" spans="1:23" s="1" customFormat="1" ht="81" x14ac:dyDescent="0.4">
      <c r="A63" s="19">
        <v>62</v>
      </c>
      <c r="B63" s="9" t="s">
        <v>2214</v>
      </c>
      <c r="C63" s="9" t="s">
        <v>118</v>
      </c>
      <c r="D63" s="9" t="s">
        <v>457</v>
      </c>
      <c r="E63" s="9" t="s">
        <v>2215</v>
      </c>
      <c r="F63" s="9" t="s">
        <v>3</v>
      </c>
      <c r="G63" s="9" t="s">
        <v>2216</v>
      </c>
      <c r="H63" s="9" t="s">
        <v>2217</v>
      </c>
      <c r="I63" s="9" t="s">
        <v>365</v>
      </c>
      <c r="J63" s="9" t="s">
        <v>223</v>
      </c>
      <c r="K63" s="9" t="s">
        <v>2218</v>
      </c>
      <c r="L63" s="9" t="s">
        <v>9</v>
      </c>
      <c r="M63" s="9" t="s">
        <v>1431</v>
      </c>
      <c r="N63" s="9" t="s">
        <v>2219</v>
      </c>
      <c r="O63" s="9" t="s">
        <v>2220</v>
      </c>
      <c r="P63" s="9" t="s">
        <v>2221</v>
      </c>
      <c r="Q63" s="9" t="s">
        <v>53</v>
      </c>
      <c r="R63" s="9" t="s">
        <v>2222</v>
      </c>
      <c r="S63" s="9" t="s">
        <v>2223</v>
      </c>
      <c r="T63" s="4" t="s">
        <v>2224</v>
      </c>
      <c r="U63" s="2" t="s">
        <v>289</v>
      </c>
      <c r="V63" s="9" t="s">
        <v>53</v>
      </c>
      <c r="W63" s="2"/>
    </row>
    <row r="64" spans="1:23" s="1" customFormat="1" ht="81" x14ac:dyDescent="0.4">
      <c r="A64" s="19">
        <v>63</v>
      </c>
      <c r="B64" s="9" t="s">
        <v>238</v>
      </c>
      <c r="C64" s="9" t="s">
        <v>19</v>
      </c>
      <c r="D64" s="9" t="s">
        <v>53</v>
      </c>
      <c r="E64" s="9" t="s">
        <v>239</v>
      </c>
      <c r="F64" s="9" t="s">
        <v>3</v>
      </c>
      <c r="G64" s="9" t="s">
        <v>240</v>
      </c>
      <c r="H64" s="9" t="s">
        <v>240</v>
      </c>
      <c r="I64" s="9" t="s">
        <v>35</v>
      </c>
      <c r="J64" s="9" t="s">
        <v>241</v>
      </c>
      <c r="K64" s="9" t="s">
        <v>242</v>
      </c>
      <c r="L64" s="9" t="s">
        <v>9</v>
      </c>
      <c r="M64" s="9" t="s">
        <v>243</v>
      </c>
      <c r="N64" s="9" t="s">
        <v>244</v>
      </c>
      <c r="O64" s="9" t="s">
        <v>245</v>
      </c>
      <c r="P64" s="9" t="s">
        <v>246</v>
      </c>
      <c r="Q64" s="9" t="s">
        <v>247</v>
      </c>
      <c r="R64" s="9" t="s">
        <v>248</v>
      </c>
      <c r="S64" s="9" t="s">
        <v>249</v>
      </c>
      <c r="T64" s="4" t="s">
        <v>1791</v>
      </c>
      <c r="U64" s="2" t="s">
        <v>250</v>
      </c>
      <c r="V64" s="4" t="s">
        <v>1720</v>
      </c>
      <c r="W64" s="2"/>
    </row>
    <row r="65" spans="1:23" s="1" customFormat="1" ht="135" x14ac:dyDescent="0.4">
      <c r="A65" s="19">
        <v>64</v>
      </c>
      <c r="B65" s="9" t="s">
        <v>251</v>
      </c>
      <c r="C65" s="9" t="s">
        <v>52</v>
      </c>
      <c r="D65" s="9" t="s">
        <v>53</v>
      </c>
      <c r="E65" s="9" t="s">
        <v>252</v>
      </c>
      <c r="F65" s="9" t="s">
        <v>253</v>
      </c>
      <c r="G65" s="9" t="s">
        <v>254</v>
      </c>
      <c r="H65" s="9" t="s">
        <v>255</v>
      </c>
      <c r="I65" s="9" t="s">
        <v>35</v>
      </c>
      <c r="J65" s="9" t="s">
        <v>256</v>
      </c>
      <c r="K65" s="9" t="s">
        <v>257</v>
      </c>
      <c r="L65" s="9" t="s">
        <v>9</v>
      </c>
      <c r="M65" s="9" t="s">
        <v>258</v>
      </c>
      <c r="N65" s="9" t="s">
        <v>39</v>
      </c>
      <c r="O65" s="9" t="s">
        <v>259</v>
      </c>
      <c r="P65" s="9" t="s">
        <v>260</v>
      </c>
      <c r="Q65" s="9" t="s">
        <v>261</v>
      </c>
      <c r="R65" s="9" t="s">
        <v>262</v>
      </c>
      <c r="S65" s="9" t="s">
        <v>263</v>
      </c>
      <c r="T65" s="4" t="s">
        <v>264</v>
      </c>
      <c r="U65" s="2" t="s">
        <v>265</v>
      </c>
      <c r="V65" s="4" t="s">
        <v>1721</v>
      </c>
      <c r="W65" s="2"/>
    </row>
    <row r="66" spans="1:23" s="1" customFormat="1" ht="135" x14ac:dyDescent="0.4">
      <c r="A66" s="19">
        <v>65</v>
      </c>
      <c r="B66" s="18" t="s">
        <v>266</v>
      </c>
      <c r="C66" s="9" t="s">
        <v>52</v>
      </c>
      <c r="D66" s="9" t="s">
        <v>53</v>
      </c>
      <c r="E66" s="9" t="s">
        <v>267</v>
      </c>
      <c r="F66" s="9" t="s">
        <v>253</v>
      </c>
      <c r="G66" s="9" t="s">
        <v>254</v>
      </c>
      <c r="H66" s="9" t="s">
        <v>255</v>
      </c>
      <c r="I66" s="9" t="s">
        <v>35</v>
      </c>
      <c r="J66" s="9" t="s">
        <v>268</v>
      </c>
      <c r="K66" s="9" t="s">
        <v>269</v>
      </c>
      <c r="L66" s="9" t="s">
        <v>9</v>
      </c>
      <c r="M66" s="9" t="s">
        <v>258</v>
      </c>
      <c r="N66" s="9" t="s">
        <v>270</v>
      </c>
      <c r="O66" s="9" t="s">
        <v>271</v>
      </c>
      <c r="P66" s="9" t="s">
        <v>272</v>
      </c>
      <c r="Q66" s="9" t="s">
        <v>273</v>
      </c>
      <c r="R66" s="9" t="s">
        <v>262</v>
      </c>
      <c r="S66" s="9" t="s">
        <v>263</v>
      </c>
      <c r="T66" s="4" t="s">
        <v>264</v>
      </c>
      <c r="U66" s="2" t="s">
        <v>250</v>
      </c>
      <c r="V66" s="4" t="s">
        <v>1722</v>
      </c>
      <c r="W66" s="2"/>
    </row>
    <row r="67" spans="1:23" s="1" customFormat="1" ht="123.75" customHeight="1" x14ac:dyDescent="0.4">
      <c r="A67" s="19">
        <v>66</v>
      </c>
      <c r="B67" s="9" t="s">
        <v>744</v>
      </c>
      <c r="C67" s="9" t="s">
        <v>19</v>
      </c>
      <c r="D67" s="9" t="s">
        <v>53</v>
      </c>
      <c r="E67" s="9" t="s">
        <v>745</v>
      </c>
      <c r="F67" s="9" t="s">
        <v>89</v>
      </c>
      <c r="G67" s="9" t="s">
        <v>746</v>
      </c>
      <c r="H67" s="9" t="s">
        <v>747</v>
      </c>
      <c r="I67" s="9" t="s">
        <v>35</v>
      </c>
      <c r="J67" s="9" t="s">
        <v>748</v>
      </c>
      <c r="K67" s="9" t="s">
        <v>749</v>
      </c>
      <c r="L67" s="9" t="s">
        <v>9</v>
      </c>
      <c r="M67" s="9" t="s">
        <v>750</v>
      </c>
      <c r="N67" s="9" t="s">
        <v>751</v>
      </c>
      <c r="O67" s="9" t="s">
        <v>752</v>
      </c>
      <c r="P67" s="9" t="s">
        <v>753</v>
      </c>
      <c r="Q67" s="9" t="s">
        <v>754</v>
      </c>
      <c r="R67" s="9" t="s">
        <v>755</v>
      </c>
      <c r="S67" s="9" t="s">
        <v>756</v>
      </c>
      <c r="T67" s="4" t="s">
        <v>1792</v>
      </c>
      <c r="U67" s="2" t="s">
        <v>757</v>
      </c>
      <c r="V67" s="4" t="s">
        <v>1723</v>
      </c>
      <c r="W67" s="2"/>
    </row>
    <row r="68" spans="1:23" s="1" customFormat="1" ht="109.5" customHeight="1" x14ac:dyDescent="0.4">
      <c r="A68" s="19">
        <v>67</v>
      </c>
      <c r="B68" s="9" t="s">
        <v>274</v>
      </c>
      <c r="C68" s="9" t="s">
        <v>275</v>
      </c>
      <c r="D68" s="9" t="s">
        <v>276</v>
      </c>
      <c r="E68" s="9" t="s">
        <v>277</v>
      </c>
      <c r="F68" s="9" t="s">
        <v>3</v>
      </c>
      <c r="G68" s="9" t="s">
        <v>278</v>
      </c>
      <c r="H68" s="9" t="s">
        <v>279</v>
      </c>
      <c r="I68" s="9" t="s">
        <v>35</v>
      </c>
      <c r="J68" s="9" t="s">
        <v>280</v>
      </c>
      <c r="K68" s="9" t="s">
        <v>281</v>
      </c>
      <c r="L68" s="9" t="s">
        <v>9</v>
      </c>
      <c r="M68" s="9" t="s">
        <v>282</v>
      </c>
      <c r="N68" s="9" t="s">
        <v>283</v>
      </c>
      <c r="O68" s="9" t="s">
        <v>284</v>
      </c>
      <c r="P68" s="9" t="s">
        <v>285</v>
      </c>
      <c r="Q68" s="9" t="s">
        <v>286</v>
      </c>
      <c r="R68" s="9" t="s">
        <v>287</v>
      </c>
      <c r="S68" s="9" t="s">
        <v>288</v>
      </c>
      <c r="T68" s="4" t="s">
        <v>1792</v>
      </c>
      <c r="U68" s="2" t="s">
        <v>289</v>
      </c>
      <c r="V68" s="9" t="s">
        <v>53</v>
      </c>
      <c r="W68" s="2"/>
    </row>
    <row r="69" spans="1:23" s="1" customFormat="1" ht="166.5" customHeight="1" x14ac:dyDescent="0.4">
      <c r="A69" s="19">
        <v>68</v>
      </c>
      <c r="B69" s="9" t="s">
        <v>290</v>
      </c>
      <c r="C69" s="9" t="s">
        <v>19</v>
      </c>
      <c r="D69" s="9" t="s">
        <v>53</v>
      </c>
      <c r="E69" s="9" t="s">
        <v>291</v>
      </c>
      <c r="F69" s="9" t="s">
        <v>3</v>
      </c>
      <c r="G69" s="9" t="s">
        <v>292</v>
      </c>
      <c r="H69" s="9" t="s">
        <v>293</v>
      </c>
      <c r="I69" s="9" t="s">
        <v>35</v>
      </c>
      <c r="J69" s="9" t="s">
        <v>294</v>
      </c>
      <c r="K69" s="9" t="s">
        <v>295</v>
      </c>
      <c r="L69" s="9" t="s">
        <v>9</v>
      </c>
      <c r="M69" s="9" t="s">
        <v>296</v>
      </c>
      <c r="N69" s="9" t="s">
        <v>297</v>
      </c>
      <c r="O69" s="9" t="s">
        <v>298</v>
      </c>
      <c r="P69" s="9" t="s">
        <v>299</v>
      </c>
      <c r="Q69" s="9" t="s">
        <v>300</v>
      </c>
      <c r="R69" s="9" t="s">
        <v>287</v>
      </c>
      <c r="S69" s="9" t="s">
        <v>288</v>
      </c>
      <c r="T69" s="4" t="s">
        <v>2182</v>
      </c>
      <c r="U69" s="2" t="s">
        <v>301</v>
      </c>
      <c r="V69" s="4" t="s">
        <v>1724</v>
      </c>
      <c r="W69" s="2"/>
    </row>
    <row r="70" spans="1:23" s="1" customFormat="1" ht="192" x14ac:dyDescent="0.4">
      <c r="A70" s="19">
        <v>69</v>
      </c>
      <c r="B70" s="9" t="s">
        <v>1973</v>
      </c>
      <c r="C70" s="9" t="s">
        <v>603</v>
      </c>
      <c r="D70" s="9" t="s">
        <v>53</v>
      </c>
      <c r="E70" s="9" t="s">
        <v>1974</v>
      </c>
      <c r="F70" s="9" t="s">
        <v>1975</v>
      </c>
      <c r="G70" s="9" t="s">
        <v>53</v>
      </c>
      <c r="H70" s="9" t="s">
        <v>53</v>
      </c>
      <c r="I70" s="9" t="s">
        <v>35</v>
      </c>
      <c r="J70" s="9" t="s">
        <v>1976</v>
      </c>
      <c r="K70" s="9" t="s">
        <v>1977</v>
      </c>
      <c r="L70" s="9" t="s">
        <v>59</v>
      </c>
      <c r="M70" s="9" t="s">
        <v>553</v>
      </c>
      <c r="N70" s="9" t="s">
        <v>1978</v>
      </c>
      <c r="O70" s="9" t="s">
        <v>1985</v>
      </c>
      <c r="P70" s="9" t="s">
        <v>1979</v>
      </c>
      <c r="Q70" s="9" t="s">
        <v>1980</v>
      </c>
      <c r="R70" s="9" t="s">
        <v>1981</v>
      </c>
      <c r="S70" s="9" t="s">
        <v>1982</v>
      </c>
      <c r="T70" s="4" t="s">
        <v>1792</v>
      </c>
      <c r="U70" s="2" t="s">
        <v>1983</v>
      </c>
      <c r="V70" s="4" t="s">
        <v>1984</v>
      </c>
      <c r="W70" s="2"/>
    </row>
    <row r="71" spans="1:23" s="1" customFormat="1" ht="121.5" x14ac:dyDescent="0.4">
      <c r="A71" s="19">
        <v>70</v>
      </c>
      <c r="B71" s="9" t="s">
        <v>1342</v>
      </c>
      <c r="C71" s="9" t="s">
        <v>118</v>
      </c>
      <c r="D71" s="9" t="s">
        <v>125</v>
      </c>
      <c r="E71" s="9" t="s">
        <v>1343</v>
      </c>
      <c r="F71" s="9" t="s">
        <v>21</v>
      </c>
      <c r="G71" s="9" t="s">
        <v>1344</v>
      </c>
      <c r="H71" s="9" t="s">
        <v>1345</v>
      </c>
      <c r="I71" s="9" t="s">
        <v>365</v>
      </c>
      <c r="J71" s="9" t="s">
        <v>1346</v>
      </c>
      <c r="K71" s="9" t="s">
        <v>1347</v>
      </c>
      <c r="L71" s="9" t="s">
        <v>9</v>
      </c>
      <c r="M71" s="9" t="s">
        <v>1348</v>
      </c>
      <c r="N71" s="9" t="s">
        <v>1349</v>
      </c>
      <c r="O71" s="9" t="s">
        <v>1350</v>
      </c>
      <c r="P71" s="9" t="s">
        <v>1351</v>
      </c>
      <c r="Q71" s="9" t="s">
        <v>53</v>
      </c>
      <c r="R71" s="9" t="s">
        <v>1352</v>
      </c>
      <c r="S71" s="9" t="s">
        <v>1353</v>
      </c>
      <c r="T71" s="4" t="s">
        <v>1793</v>
      </c>
      <c r="U71" s="2" t="s">
        <v>140</v>
      </c>
      <c r="V71" s="9" t="s">
        <v>53</v>
      </c>
      <c r="W71" s="2"/>
    </row>
    <row r="72" spans="1:23" s="1" customFormat="1" ht="144" x14ac:dyDescent="0.4">
      <c r="A72" s="19">
        <v>71</v>
      </c>
      <c r="B72" s="9" t="s">
        <v>1354</v>
      </c>
      <c r="C72" s="9" t="s">
        <v>118</v>
      </c>
      <c r="D72" s="9" t="s">
        <v>347</v>
      </c>
      <c r="E72" s="9" t="s">
        <v>1355</v>
      </c>
      <c r="F72" s="9" t="s">
        <v>21</v>
      </c>
      <c r="G72" s="9" t="s">
        <v>1356</v>
      </c>
      <c r="H72" s="9" t="s">
        <v>729</v>
      </c>
      <c r="I72" s="9" t="s">
        <v>35</v>
      </c>
      <c r="J72" s="9" t="s">
        <v>1357</v>
      </c>
      <c r="K72" s="9" t="s">
        <v>1358</v>
      </c>
      <c r="L72" s="9" t="s">
        <v>9</v>
      </c>
      <c r="M72" s="9" t="s">
        <v>1359</v>
      </c>
      <c r="N72" s="9" t="s">
        <v>1360</v>
      </c>
      <c r="O72" s="9" t="s">
        <v>1361</v>
      </c>
      <c r="P72" s="9" t="s">
        <v>1362</v>
      </c>
      <c r="Q72" s="9" t="s">
        <v>1363</v>
      </c>
      <c r="R72" s="9" t="s">
        <v>1364</v>
      </c>
      <c r="S72" s="9" t="s">
        <v>1365</v>
      </c>
      <c r="T72" s="10" t="s">
        <v>1794</v>
      </c>
      <c r="U72" s="2" t="s">
        <v>1366</v>
      </c>
      <c r="V72" s="4" t="s">
        <v>1725</v>
      </c>
      <c r="W72" s="2"/>
    </row>
    <row r="73" spans="1:23" s="1" customFormat="1" ht="175.5" customHeight="1" x14ac:dyDescent="0.4">
      <c r="A73" s="19">
        <v>72</v>
      </c>
      <c r="B73" s="9" t="s">
        <v>0</v>
      </c>
      <c r="C73" s="9" t="s">
        <v>1</v>
      </c>
      <c r="D73" s="9" t="s">
        <v>53</v>
      </c>
      <c r="E73" s="9" t="s">
        <v>2</v>
      </c>
      <c r="F73" s="9" t="s">
        <v>3</v>
      </c>
      <c r="G73" s="9" t="s">
        <v>4</v>
      </c>
      <c r="H73" s="9" t="s">
        <v>5</v>
      </c>
      <c r="I73" s="9" t="s">
        <v>6</v>
      </c>
      <c r="J73" s="9" t="s">
        <v>7</v>
      </c>
      <c r="K73" s="9" t="s">
        <v>8</v>
      </c>
      <c r="L73" s="9" t="s">
        <v>9</v>
      </c>
      <c r="M73" s="9" t="s">
        <v>10</v>
      </c>
      <c r="N73" s="9" t="s">
        <v>11</v>
      </c>
      <c r="O73" s="9" t="s">
        <v>12</v>
      </c>
      <c r="P73" s="9" t="s">
        <v>13</v>
      </c>
      <c r="Q73" s="9" t="s">
        <v>14</v>
      </c>
      <c r="R73" s="9" t="s">
        <v>15</v>
      </c>
      <c r="S73" s="9" t="s">
        <v>16</v>
      </c>
      <c r="T73" s="10" t="s">
        <v>2313</v>
      </c>
      <c r="U73" s="2" t="s">
        <v>17</v>
      </c>
      <c r="V73" s="4" t="s">
        <v>1726</v>
      </c>
      <c r="W73" s="2"/>
    </row>
    <row r="74" spans="1:23" s="1" customFormat="1" ht="165" customHeight="1" x14ac:dyDescent="0.4">
      <c r="A74" s="19">
        <v>73</v>
      </c>
      <c r="B74" s="9" t="s">
        <v>18</v>
      </c>
      <c r="C74" s="9" t="s">
        <v>19</v>
      </c>
      <c r="D74" s="9" t="s">
        <v>53</v>
      </c>
      <c r="E74" s="9" t="s">
        <v>20</v>
      </c>
      <c r="F74" s="9" t="s">
        <v>21</v>
      </c>
      <c r="G74" s="9" t="s">
        <v>22</v>
      </c>
      <c r="H74" s="9" t="s">
        <v>23</v>
      </c>
      <c r="I74" s="9"/>
      <c r="J74" s="9" t="s">
        <v>24</v>
      </c>
      <c r="K74" s="9" t="s">
        <v>25</v>
      </c>
      <c r="L74" s="9" t="s">
        <v>9</v>
      </c>
      <c r="M74" s="9" t="s">
        <v>26</v>
      </c>
      <c r="N74" s="9" t="s">
        <v>27</v>
      </c>
      <c r="O74" s="9" t="s">
        <v>28</v>
      </c>
      <c r="P74" s="9" t="s">
        <v>29</v>
      </c>
      <c r="Q74" s="9" t="s">
        <v>30</v>
      </c>
      <c r="R74" s="9" t="s">
        <v>15</v>
      </c>
      <c r="S74" s="9" t="s">
        <v>16</v>
      </c>
      <c r="T74" s="10" t="s">
        <v>2313</v>
      </c>
      <c r="U74" s="2" t="s">
        <v>17</v>
      </c>
      <c r="V74" s="4" t="s">
        <v>1727</v>
      </c>
      <c r="W74" s="2"/>
    </row>
    <row r="75" spans="1:23" s="1" customFormat="1" ht="172.5" customHeight="1" x14ac:dyDescent="0.4">
      <c r="A75" s="19">
        <v>74</v>
      </c>
      <c r="B75" s="9" t="s">
        <v>31</v>
      </c>
      <c r="C75" s="9" t="s">
        <v>19</v>
      </c>
      <c r="D75" s="9" t="s">
        <v>53</v>
      </c>
      <c r="E75" s="9" t="s">
        <v>32</v>
      </c>
      <c r="F75" s="9" t="s">
        <v>21</v>
      </c>
      <c r="G75" s="9" t="s">
        <v>33</v>
      </c>
      <c r="H75" s="9" t="s">
        <v>34</v>
      </c>
      <c r="I75" s="9" t="s">
        <v>35</v>
      </c>
      <c r="J75" s="9" t="s">
        <v>36</v>
      </c>
      <c r="K75" s="9" t="s">
        <v>37</v>
      </c>
      <c r="L75" s="9" t="s">
        <v>9</v>
      </c>
      <c r="M75" s="9" t="s">
        <v>38</v>
      </c>
      <c r="N75" s="9" t="s">
        <v>39</v>
      </c>
      <c r="O75" s="9" t="s">
        <v>40</v>
      </c>
      <c r="P75" s="9" t="s">
        <v>41</v>
      </c>
      <c r="Q75" s="9" t="s">
        <v>31</v>
      </c>
      <c r="R75" s="9" t="s">
        <v>15</v>
      </c>
      <c r="S75" s="9" t="s">
        <v>16</v>
      </c>
      <c r="T75" s="10" t="s">
        <v>2313</v>
      </c>
      <c r="U75" s="2" t="s">
        <v>17</v>
      </c>
      <c r="V75" s="4" t="s">
        <v>1728</v>
      </c>
      <c r="W75" s="2"/>
    </row>
    <row r="76" spans="1:23" s="1" customFormat="1" ht="173.25" customHeight="1" x14ac:dyDescent="0.4">
      <c r="A76" s="19">
        <v>75</v>
      </c>
      <c r="B76" s="9" t="s">
        <v>42</v>
      </c>
      <c r="C76" s="9" t="s">
        <v>19</v>
      </c>
      <c r="D76" s="9" t="s">
        <v>53</v>
      </c>
      <c r="E76" s="9" t="s">
        <v>43</v>
      </c>
      <c r="F76" s="9" t="s">
        <v>3</v>
      </c>
      <c r="G76" s="9" t="s">
        <v>4</v>
      </c>
      <c r="H76" s="9" t="s">
        <v>44</v>
      </c>
      <c r="I76" s="9" t="s">
        <v>6</v>
      </c>
      <c r="J76" s="9" t="s">
        <v>45</v>
      </c>
      <c r="K76" s="9" t="s">
        <v>46</v>
      </c>
      <c r="L76" s="9" t="s">
        <v>47</v>
      </c>
      <c r="M76" s="9" t="s">
        <v>48</v>
      </c>
      <c r="N76" s="9" t="s">
        <v>11</v>
      </c>
      <c r="O76" s="9" t="s">
        <v>49</v>
      </c>
      <c r="P76" s="9" t="s">
        <v>13</v>
      </c>
      <c r="Q76" s="9" t="s">
        <v>50</v>
      </c>
      <c r="R76" s="9" t="s">
        <v>15</v>
      </c>
      <c r="S76" s="9" t="s">
        <v>16</v>
      </c>
      <c r="T76" s="10" t="s">
        <v>2313</v>
      </c>
      <c r="U76" s="2" t="s">
        <v>17</v>
      </c>
      <c r="V76" s="4" t="s">
        <v>1726</v>
      </c>
      <c r="W76" s="2"/>
    </row>
    <row r="77" spans="1:23" s="1" customFormat="1" ht="170.25" customHeight="1" x14ac:dyDescent="0.4">
      <c r="A77" s="19">
        <v>76</v>
      </c>
      <c r="B77" s="9" t="s">
        <v>1944</v>
      </c>
      <c r="C77" s="9" t="s">
        <v>19</v>
      </c>
      <c r="D77" s="9" t="s">
        <v>53</v>
      </c>
      <c r="E77" s="9" t="s">
        <v>1945</v>
      </c>
      <c r="F77" s="9" t="s">
        <v>21</v>
      </c>
      <c r="G77" s="9" t="s">
        <v>1946</v>
      </c>
      <c r="H77" s="9" t="s">
        <v>1947</v>
      </c>
      <c r="I77" s="9" t="s">
        <v>365</v>
      </c>
      <c r="J77" s="9" t="s">
        <v>1960</v>
      </c>
      <c r="K77" s="9" t="s">
        <v>1948</v>
      </c>
      <c r="L77" s="9" t="s">
        <v>131</v>
      </c>
      <c r="M77" s="9" t="s">
        <v>48</v>
      </c>
      <c r="N77" s="9" t="s">
        <v>11</v>
      </c>
      <c r="O77" s="9" t="s">
        <v>1949</v>
      </c>
      <c r="P77" s="9" t="s">
        <v>1950</v>
      </c>
      <c r="Q77" s="9" t="s">
        <v>1951</v>
      </c>
      <c r="R77" s="9" t="s">
        <v>15</v>
      </c>
      <c r="S77" s="9" t="s">
        <v>16</v>
      </c>
      <c r="T77" s="10" t="s">
        <v>2313</v>
      </c>
      <c r="U77" s="2" t="s">
        <v>17</v>
      </c>
      <c r="V77" s="4" t="s">
        <v>1952</v>
      </c>
      <c r="W77" s="2"/>
    </row>
    <row r="78" spans="1:23" s="1" customFormat="1" ht="168.75" customHeight="1" x14ac:dyDescent="0.4">
      <c r="A78" s="19">
        <v>77</v>
      </c>
      <c r="B78" s="9" t="s">
        <v>1953</v>
      </c>
      <c r="C78" s="9" t="s">
        <v>19</v>
      </c>
      <c r="D78" s="9" t="s">
        <v>53</v>
      </c>
      <c r="E78" s="9" t="s">
        <v>1954</v>
      </c>
      <c r="F78" s="9" t="s">
        <v>21</v>
      </c>
      <c r="G78" s="9" t="s">
        <v>1955</v>
      </c>
      <c r="H78" s="9" t="s">
        <v>1956</v>
      </c>
      <c r="I78" s="9" t="s">
        <v>365</v>
      </c>
      <c r="J78" s="9" t="s">
        <v>1960</v>
      </c>
      <c r="K78" s="9" t="s">
        <v>1948</v>
      </c>
      <c r="L78" s="9" t="s">
        <v>1658</v>
      </c>
      <c r="M78" s="9" t="s">
        <v>48</v>
      </c>
      <c r="N78" s="9" t="s">
        <v>874</v>
      </c>
      <c r="O78" s="9" t="s">
        <v>1957</v>
      </c>
      <c r="P78" s="9" t="s">
        <v>13</v>
      </c>
      <c r="Q78" s="9" t="s">
        <v>1958</v>
      </c>
      <c r="R78" s="9" t="s">
        <v>15</v>
      </c>
      <c r="S78" s="9" t="s">
        <v>16</v>
      </c>
      <c r="T78" s="10" t="s">
        <v>2313</v>
      </c>
      <c r="U78" s="2" t="s">
        <v>17</v>
      </c>
      <c r="V78" s="4" t="s">
        <v>1959</v>
      </c>
      <c r="W78" s="2"/>
    </row>
    <row r="79" spans="1:23" s="1" customFormat="1" ht="148.5" customHeight="1" x14ac:dyDescent="0.4">
      <c r="A79" s="19">
        <v>78</v>
      </c>
      <c r="B79" s="9" t="s">
        <v>124</v>
      </c>
      <c r="C79" s="9" t="s">
        <v>118</v>
      </c>
      <c r="D79" s="9" t="s">
        <v>125</v>
      </c>
      <c r="E79" s="9" t="s">
        <v>126</v>
      </c>
      <c r="F79" s="9" t="s">
        <v>21</v>
      </c>
      <c r="G79" s="9" t="s">
        <v>127</v>
      </c>
      <c r="H79" s="9" t="s">
        <v>128</v>
      </c>
      <c r="I79" s="9" t="s">
        <v>35</v>
      </c>
      <c r="J79" s="9" t="s">
        <v>129</v>
      </c>
      <c r="K79" s="9" t="s">
        <v>130</v>
      </c>
      <c r="L79" s="9" t="s">
        <v>131</v>
      </c>
      <c r="M79" s="9" t="s">
        <v>132</v>
      </c>
      <c r="N79" s="9" t="s">
        <v>133</v>
      </c>
      <c r="O79" s="9" t="s">
        <v>134</v>
      </c>
      <c r="P79" s="9" t="s">
        <v>135</v>
      </c>
      <c r="Q79" s="9" t="s">
        <v>136</v>
      </c>
      <c r="R79" s="9" t="s">
        <v>137</v>
      </c>
      <c r="S79" s="9" t="s">
        <v>138</v>
      </c>
      <c r="T79" s="4" t="s">
        <v>139</v>
      </c>
      <c r="U79" s="2" t="s">
        <v>140</v>
      </c>
      <c r="V79" s="9" t="s">
        <v>53</v>
      </c>
      <c r="W79" s="2"/>
    </row>
    <row r="80" spans="1:23" s="1" customFormat="1" ht="150" customHeight="1" x14ac:dyDescent="0.4">
      <c r="A80" s="19">
        <v>79</v>
      </c>
      <c r="B80" s="9" t="s">
        <v>104</v>
      </c>
      <c r="C80" s="9" t="s">
        <v>19</v>
      </c>
      <c r="D80" s="9" t="s">
        <v>53</v>
      </c>
      <c r="E80" s="9" t="s">
        <v>105</v>
      </c>
      <c r="F80" s="9" t="s">
        <v>3</v>
      </c>
      <c r="G80" s="9" t="s">
        <v>106</v>
      </c>
      <c r="H80" s="9" t="s">
        <v>107</v>
      </c>
      <c r="I80" s="9" t="s">
        <v>35</v>
      </c>
      <c r="J80" s="9" t="s">
        <v>108</v>
      </c>
      <c r="K80" s="9" t="s">
        <v>109</v>
      </c>
      <c r="L80" s="9" t="s">
        <v>9</v>
      </c>
      <c r="M80" s="9" t="s">
        <v>110</v>
      </c>
      <c r="N80" s="9" t="s">
        <v>39</v>
      </c>
      <c r="O80" s="9" t="s">
        <v>111</v>
      </c>
      <c r="P80" s="9" t="s">
        <v>112</v>
      </c>
      <c r="Q80" s="9" t="s">
        <v>113</v>
      </c>
      <c r="R80" s="9" t="s">
        <v>114</v>
      </c>
      <c r="S80" s="9" t="s">
        <v>115</v>
      </c>
      <c r="T80" s="4" t="s">
        <v>116</v>
      </c>
      <c r="U80" s="2" t="s">
        <v>67</v>
      </c>
      <c r="V80" s="4" t="s">
        <v>1729</v>
      </c>
      <c r="W80" s="2"/>
    </row>
    <row r="81" spans="1:23" s="1" customFormat="1" ht="150" customHeight="1" x14ac:dyDescent="0.4">
      <c r="A81" s="19">
        <v>80</v>
      </c>
      <c r="B81" s="9" t="s">
        <v>117</v>
      </c>
      <c r="C81" s="9" t="s">
        <v>118</v>
      </c>
      <c r="D81" s="9" t="s">
        <v>119</v>
      </c>
      <c r="E81" s="9" t="s">
        <v>105</v>
      </c>
      <c r="F81" s="9" t="s">
        <v>3</v>
      </c>
      <c r="G81" s="9" t="s">
        <v>106</v>
      </c>
      <c r="H81" s="9" t="s">
        <v>120</v>
      </c>
      <c r="I81" s="9" t="s">
        <v>35</v>
      </c>
      <c r="J81" s="9" t="s">
        <v>108</v>
      </c>
      <c r="K81" s="9" t="s">
        <v>109</v>
      </c>
      <c r="L81" s="9" t="s">
        <v>9</v>
      </c>
      <c r="M81" s="9" t="s">
        <v>121</v>
      </c>
      <c r="N81" s="9" t="s">
        <v>39</v>
      </c>
      <c r="O81" s="9" t="s">
        <v>111</v>
      </c>
      <c r="P81" s="9" t="s">
        <v>122</v>
      </c>
      <c r="Q81" s="9" t="s">
        <v>53</v>
      </c>
      <c r="R81" s="9" t="s">
        <v>114</v>
      </c>
      <c r="S81" s="9" t="s">
        <v>115</v>
      </c>
      <c r="T81" s="4" t="s">
        <v>116</v>
      </c>
      <c r="U81" s="2" t="s">
        <v>123</v>
      </c>
      <c r="V81" s="9" t="s">
        <v>53</v>
      </c>
      <c r="W81" s="2"/>
    </row>
    <row r="82" spans="1:23" s="1" customFormat="1" ht="150" customHeight="1" x14ac:dyDescent="0.4">
      <c r="A82" s="19">
        <v>81</v>
      </c>
      <c r="B82" s="9" t="s">
        <v>1986</v>
      </c>
      <c r="C82" s="9" t="s">
        <v>19</v>
      </c>
      <c r="D82" s="9" t="s">
        <v>53</v>
      </c>
      <c r="E82" s="9" t="s">
        <v>1987</v>
      </c>
      <c r="F82" s="9" t="s">
        <v>21</v>
      </c>
      <c r="G82" s="9" t="s">
        <v>1988</v>
      </c>
      <c r="H82" s="9" t="s">
        <v>1989</v>
      </c>
      <c r="I82" s="9" t="s">
        <v>35</v>
      </c>
      <c r="J82" s="9" t="s">
        <v>712</v>
      </c>
      <c r="K82" s="9" t="s">
        <v>1990</v>
      </c>
      <c r="L82" s="9" t="s">
        <v>1658</v>
      </c>
      <c r="M82" s="9" t="s">
        <v>1991</v>
      </c>
      <c r="N82" s="9" t="s">
        <v>1992</v>
      </c>
      <c r="O82" s="9" t="s">
        <v>1993</v>
      </c>
      <c r="P82" s="9" t="s">
        <v>112</v>
      </c>
      <c r="Q82" s="9" t="s">
        <v>113</v>
      </c>
      <c r="R82" s="9" t="s">
        <v>137</v>
      </c>
      <c r="S82" s="9" t="s">
        <v>138</v>
      </c>
      <c r="T82" s="4" t="s">
        <v>139</v>
      </c>
      <c r="U82" s="2" t="s">
        <v>17</v>
      </c>
      <c r="V82" s="4" t="s">
        <v>1994</v>
      </c>
      <c r="W82" s="2"/>
    </row>
    <row r="83" spans="1:23" s="1" customFormat="1" ht="111.75" customHeight="1" x14ac:dyDescent="0.4">
      <c r="A83" s="19">
        <v>82</v>
      </c>
      <c r="B83" s="9" t="s">
        <v>141</v>
      </c>
      <c r="C83" s="9" t="s">
        <v>142</v>
      </c>
      <c r="D83" s="9" t="s">
        <v>53</v>
      </c>
      <c r="E83" s="9" t="s">
        <v>143</v>
      </c>
      <c r="F83" s="9" t="s">
        <v>144</v>
      </c>
      <c r="G83" s="9" t="s">
        <v>145</v>
      </c>
      <c r="H83" s="9" t="s">
        <v>146</v>
      </c>
      <c r="I83" s="9" t="s">
        <v>147</v>
      </c>
      <c r="J83" s="9" t="s">
        <v>148</v>
      </c>
      <c r="K83" s="9" t="s">
        <v>149</v>
      </c>
      <c r="L83" s="9" t="s">
        <v>150</v>
      </c>
      <c r="M83" s="9" t="s">
        <v>151</v>
      </c>
      <c r="N83" s="9" t="s">
        <v>152</v>
      </c>
      <c r="O83" s="9" t="s">
        <v>153</v>
      </c>
      <c r="P83" s="9" t="s">
        <v>154</v>
      </c>
      <c r="Q83" s="9" t="s">
        <v>155</v>
      </c>
      <c r="R83" s="9" t="s">
        <v>156</v>
      </c>
      <c r="S83" s="9" t="s">
        <v>157</v>
      </c>
      <c r="T83" s="4" t="s">
        <v>1795</v>
      </c>
      <c r="U83" s="2" t="s">
        <v>158</v>
      </c>
      <c r="V83" s="9" t="s">
        <v>53</v>
      </c>
      <c r="W83" s="2"/>
    </row>
    <row r="84" spans="1:23" s="1" customFormat="1" ht="177.75" customHeight="1" x14ac:dyDescent="0.4">
      <c r="A84" s="19">
        <v>83</v>
      </c>
      <c r="B84" s="9" t="s">
        <v>159</v>
      </c>
      <c r="C84" s="9" t="s">
        <v>160</v>
      </c>
      <c r="D84" s="9" t="s">
        <v>53</v>
      </c>
      <c r="E84" s="9" t="s">
        <v>161</v>
      </c>
      <c r="F84" s="9" t="s">
        <v>144</v>
      </c>
      <c r="G84" s="9" t="s">
        <v>162</v>
      </c>
      <c r="H84" s="9" t="s">
        <v>163</v>
      </c>
      <c r="I84" s="9" t="s">
        <v>147</v>
      </c>
      <c r="J84" s="9" t="s">
        <v>164</v>
      </c>
      <c r="K84" s="9" t="s">
        <v>165</v>
      </c>
      <c r="L84" s="9" t="s">
        <v>166</v>
      </c>
      <c r="M84" s="9" t="s">
        <v>167</v>
      </c>
      <c r="N84" s="9" t="s">
        <v>168</v>
      </c>
      <c r="O84" s="9" t="s">
        <v>169</v>
      </c>
      <c r="P84" s="9" t="s">
        <v>170</v>
      </c>
      <c r="Q84" s="9" t="s">
        <v>171</v>
      </c>
      <c r="R84" s="9" t="s">
        <v>172</v>
      </c>
      <c r="S84" s="9" t="s">
        <v>157</v>
      </c>
      <c r="T84" s="4" t="s">
        <v>173</v>
      </c>
      <c r="U84" s="2" t="s">
        <v>174</v>
      </c>
      <c r="V84" s="4" t="s">
        <v>1730</v>
      </c>
      <c r="W84" s="2"/>
    </row>
    <row r="85" spans="1:23" s="1" customFormat="1" ht="180.75" customHeight="1" x14ac:dyDescent="0.4">
      <c r="A85" s="19">
        <v>84</v>
      </c>
      <c r="B85" s="9" t="s">
        <v>175</v>
      </c>
      <c r="C85" s="9" t="s">
        <v>176</v>
      </c>
      <c r="D85" s="9" t="s">
        <v>53</v>
      </c>
      <c r="E85" s="9" t="s">
        <v>177</v>
      </c>
      <c r="F85" s="9" t="s">
        <v>3</v>
      </c>
      <c r="G85" s="9" t="s">
        <v>178</v>
      </c>
      <c r="H85" s="9" t="s">
        <v>179</v>
      </c>
      <c r="I85" s="9" t="s">
        <v>6</v>
      </c>
      <c r="J85" s="9" t="s">
        <v>180</v>
      </c>
      <c r="K85" s="9" t="s">
        <v>181</v>
      </c>
      <c r="L85" s="9" t="s">
        <v>182</v>
      </c>
      <c r="M85" s="9" t="s">
        <v>183</v>
      </c>
      <c r="N85" s="9" t="s">
        <v>184</v>
      </c>
      <c r="O85" s="9" t="s">
        <v>185</v>
      </c>
      <c r="P85" s="9" t="s">
        <v>186</v>
      </c>
      <c r="Q85" s="9" t="s">
        <v>187</v>
      </c>
      <c r="R85" s="9" t="s">
        <v>188</v>
      </c>
      <c r="S85" s="9" t="s">
        <v>189</v>
      </c>
      <c r="T85" s="4" t="s">
        <v>1796</v>
      </c>
      <c r="U85" s="2" t="s">
        <v>140</v>
      </c>
      <c r="V85" s="9" t="s">
        <v>53</v>
      </c>
      <c r="W85" s="2"/>
    </row>
    <row r="86" spans="1:23" s="1" customFormat="1" ht="148.5" x14ac:dyDescent="0.4">
      <c r="A86" s="19">
        <v>85</v>
      </c>
      <c r="B86" s="9" t="s">
        <v>190</v>
      </c>
      <c r="C86" s="9" t="s">
        <v>191</v>
      </c>
      <c r="D86" s="9" t="s">
        <v>53</v>
      </c>
      <c r="E86" s="9" t="s">
        <v>192</v>
      </c>
      <c r="F86" s="9" t="s">
        <v>193</v>
      </c>
      <c r="G86" s="9" t="s">
        <v>194</v>
      </c>
      <c r="H86" s="9" t="s">
        <v>195</v>
      </c>
      <c r="I86" s="9" t="s">
        <v>196</v>
      </c>
      <c r="J86" s="9" t="s">
        <v>197</v>
      </c>
      <c r="K86" s="9" t="s">
        <v>198</v>
      </c>
      <c r="L86" s="9" t="s">
        <v>199</v>
      </c>
      <c r="M86" s="9" t="s">
        <v>200</v>
      </c>
      <c r="N86" s="9" t="s">
        <v>201</v>
      </c>
      <c r="O86" s="9" t="s">
        <v>202</v>
      </c>
      <c r="P86" s="9" t="s">
        <v>203</v>
      </c>
      <c r="Q86" s="9" t="s">
        <v>190</v>
      </c>
      <c r="R86" s="9" t="s">
        <v>204</v>
      </c>
      <c r="S86" s="9" t="s">
        <v>189</v>
      </c>
      <c r="T86" s="4" t="s">
        <v>205</v>
      </c>
      <c r="U86" s="2" t="s">
        <v>206</v>
      </c>
      <c r="V86" s="4" t="s">
        <v>1731</v>
      </c>
      <c r="W86" s="2"/>
    </row>
    <row r="87" spans="1:23" s="1" customFormat="1" ht="115.5" customHeight="1" x14ac:dyDescent="0.4">
      <c r="A87" s="19">
        <v>86</v>
      </c>
      <c r="B87" s="9" t="s">
        <v>1995</v>
      </c>
      <c r="C87" s="9" t="s">
        <v>118</v>
      </c>
      <c r="D87" s="9" t="s">
        <v>347</v>
      </c>
      <c r="E87" s="9" t="s">
        <v>1996</v>
      </c>
      <c r="F87" s="9" t="s">
        <v>1997</v>
      </c>
      <c r="G87" s="9" t="s">
        <v>1998</v>
      </c>
      <c r="H87" s="9" t="s">
        <v>1999</v>
      </c>
      <c r="I87" s="9" t="s">
        <v>35</v>
      </c>
      <c r="J87" s="9"/>
      <c r="K87" s="9" t="s">
        <v>2000</v>
      </c>
      <c r="L87" s="9" t="s">
        <v>2001</v>
      </c>
      <c r="M87" s="9" t="s">
        <v>477</v>
      </c>
      <c r="N87" s="9" t="s">
        <v>2002</v>
      </c>
      <c r="O87" s="9" t="s">
        <v>2003</v>
      </c>
      <c r="P87" s="9" t="s">
        <v>2004</v>
      </c>
      <c r="Q87" s="9" t="s">
        <v>2005</v>
      </c>
      <c r="R87" s="9" t="s">
        <v>2006</v>
      </c>
      <c r="S87" s="9" t="s">
        <v>157</v>
      </c>
      <c r="T87" s="4" t="s">
        <v>2007</v>
      </c>
      <c r="U87" s="2" t="s">
        <v>140</v>
      </c>
      <c r="V87" s="9" t="s">
        <v>53</v>
      </c>
      <c r="W87" s="2"/>
    </row>
    <row r="88" spans="1:23" s="1" customFormat="1" ht="156" x14ac:dyDescent="0.4">
      <c r="A88" s="19">
        <v>87</v>
      </c>
      <c r="B88" s="9" t="s">
        <v>2059</v>
      </c>
      <c r="C88" s="9" t="s">
        <v>275</v>
      </c>
      <c r="D88" s="9" t="s">
        <v>2060</v>
      </c>
      <c r="E88" s="9" t="s">
        <v>2061</v>
      </c>
      <c r="F88" s="9" t="s">
        <v>21</v>
      </c>
      <c r="G88" s="9" t="s">
        <v>2062</v>
      </c>
      <c r="H88" s="9" t="s">
        <v>2063</v>
      </c>
      <c r="I88" s="9" t="s">
        <v>35</v>
      </c>
      <c r="J88" s="9" t="s">
        <v>223</v>
      </c>
      <c r="K88" s="9" t="s">
        <v>2064</v>
      </c>
      <c r="L88" s="9" t="s">
        <v>1057</v>
      </c>
      <c r="M88" s="9" t="s">
        <v>2065</v>
      </c>
      <c r="N88" s="9" t="s">
        <v>2066</v>
      </c>
      <c r="O88" s="9" t="s">
        <v>2067</v>
      </c>
      <c r="P88" s="9" t="s">
        <v>2068</v>
      </c>
      <c r="Q88" s="9" t="s">
        <v>1650</v>
      </c>
      <c r="R88" s="9" t="s">
        <v>2351</v>
      </c>
      <c r="S88" s="9" t="s">
        <v>2069</v>
      </c>
      <c r="T88" s="4" t="s">
        <v>2183</v>
      </c>
      <c r="U88" s="2" t="s">
        <v>140</v>
      </c>
      <c r="V88" s="9" t="s">
        <v>53</v>
      </c>
      <c r="W88" s="2" t="s">
        <v>2070</v>
      </c>
    </row>
    <row r="89" spans="1:23" s="1" customFormat="1" ht="132.75" customHeight="1" x14ac:dyDescent="0.4">
      <c r="A89" s="19">
        <v>88</v>
      </c>
      <c r="B89" s="9" t="s">
        <v>758</v>
      </c>
      <c r="C89" s="9" t="s">
        <v>603</v>
      </c>
      <c r="D89" s="9" t="s">
        <v>53</v>
      </c>
      <c r="E89" s="9" t="s">
        <v>759</v>
      </c>
      <c r="F89" s="9" t="s">
        <v>760</v>
      </c>
      <c r="G89" s="9" t="s">
        <v>760</v>
      </c>
      <c r="H89" s="9" t="s">
        <v>760</v>
      </c>
      <c r="I89" s="9" t="s">
        <v>554</v>
      </c>
      <c r="J89" s="9" t="s">
        <v>761</v>
      </c>
      <c r="K89" s="9" t="s">
        <v>762</v>
      </c>
      <c r="L89" s="9" t="s">
        <v>761</v>
      </c>
      <c r="M89" s="9" t="s">
        <v>26</v>
      </c>
      <c r="N89" s="9" t="s">
        <v>225</v>
      </c>
      <c r="O89" s="9" t="s">
        <v>763</v>
      </c>
      <c r="P89" s="9" t="s">
        <v>764</v>
      </c>
      <c r="Q89" s="9" t="s">
        <v>765</v>
      </c>
      <c r="R89" s="9" t="s">
        <v>766</v>
      </c>
      <c r="S89" s="9" t="s">
        <v>767</v>
      </c>
      <c r="T89" s="4" t="s">
        <v>2184</v>
      </c>
      <c r="U89" s="2" t="s">
        <v>67</v>
      </c>
      <c r="V89" s="4" t="s">
        <v>1732</v>
      </c>
      <c r="W89" s="2"/>
    </row>
    <row r="90" spans="1:23" s="1" customFormat="1" ht="234" customHeight="1" x14ac:dyDescent="0.4">
      <c r="A90" s="19">
        <v>89</v>
      </c>
      <c r="B90" s="18" t="s">
        <v>768</v>
      </c>
      <c r="C90" s="9" t="s">
        <v>118</v>
      </c>
      <c r="D90" s="9" t="s">
        <v>508</v>
      </c>
      <c r="E90" s="9" t="s">
        <v>769</v>
      </c>
      <c r="F90" s="9" t="s">
        <v>21</v>
      </c>
      <c r="G90" s="9" t="s">
        <v>770</v>
      </c>
      <c r="H90" s="9" t="s">
        <v>535</v>
      </c>
      <c r="I90" s="9" t="s">
        <v>365</v>
      </c>
      <c r="J90" s="9" t="s">
        <v>771</v>
      </c>
      <c r="K90" s="9" t="s">
        <v>771</v>
      </c>
      <c r="L90" s="9" t="s">
        <v>131</v>
      </c>
      <c r="M90" s="9" t="s">
        <v>772</v>
      </c>
      <c r="N90" s="9" t="s">
        <v>773</v>
      </c>
      <c r="O90" s="9" t="s">
        <v>774</v>
      </c>
      <c r="P90" s="9" t="s">
        <v>775</v>
      </c>
      <c r="Q90" s="9" t="s">
        <v>776</v>
      </c>
      <c r="R90" s="9" t="s">
        <v>777</v>
      </c>
      <c r="S90" s="9" t="s">
        <v>778</v>
      </c>
      <c r="T90" s="4" t="s">
        <v>779</v>
      </c>
      <c r="U90" s="2" t="s">
        <v>140</v>
      </c>
      <c r="V90" s="9" t="s">
        <v>53</v>
      </c>
      <c r="W90" s="2" t="s">
        <v>780</v>
      </c>
    </row>
    <row r="91" spans="1:23" s="1" customFormat="1" ht="120" x14ac:dyDescent="0.4">
      <c r="A91" s="19">
        <v>90</v>
      </c>
      <c r="B91" s="9" t="s">
        <v>2185</v>
      </c>
      <c r="C91" s="9" t="s">
        <v>275</v>
      </c>
      <c r="D91" s="9" t="s">
        <v>53</v>
      </c>
      <c r="E91" s="9" t="s">
        <v>1866</v>
      </c>
      <c r="F91" s="9" t="s">
        <v>3</v>
      </c>
      <c r="G91" s="9" t="s">
        <v>1867</v>
      </c>
      <c r="H91" s="9" t="s">
        <v>1868</v>
      </c>
      <c r="I91" s="9" t="s">
        <v>6</v>
      </c>
      <c r="J91" s="9" t="s">
        <v>1869</v>
      </c>
      <c r="K91" s="9" t="s">
        <v>1870</v>
      </c>
      <c r="L91" s="9" t="s">
        <v>1871</v>
      </c>
      <c r="M91" s="9" t="s">
        <v>1872</v>
      </c>
      <c r="N91" s="9" t="s">
        <v>184</v>
      </c>
      <c r="O91" s="9" t="s">
        <v>1873</v>
      </c>
      <c r="P91" s="9" t="s">
        <v>1874</v>
      </c>
      <c r="Q91" s="9" t="s">
        <v>1875</v>
      </c>
      <c r="R91" s="9" t="s">
        <v>1876</v>
      </c>
      <c r="S91" s="9" t="s">
        <v>2352</v>
      </c>
      <c r="T91" s="4" t="s">
        <v>1877</v>
      </c>
      <c r="U91" s="2" t="s">
        <v>289</v>
      </c>
      <c r="V91" s="9" t="s">
        <v>53</v>
      </c>
      <c r="W91" s="2"/>
    </row>
    <row r="92" spans="1:23" s="1" customFormat="1" ht="90" customHeight="1" x14ac:dyDescent="0.4">
      <c r="A92" s="19">
        <v>91</v>
      </c>
      <c r="B92" s="9" t="s">
        <v>302</v>
      </c>
      <c r="C92" s="9" t="s">
        <v>118</v>
      </c>
      <c r="D92" s="9" t="s">
        <v>125</v>
      </c>
      <c r="E92" s="9" t="s">
        <v>303</v>
      </c>
      <c r="F92" s="9" t="s">
        <v>21</v>
      </c>
      <c r="G92" s="9" t="s">
        <v>304</v>
      </c>
      <c r="H92" s="9" t="s">
        <v>305</v>
      </c>
      <c r="I92" s="9" t="s">
        <v>35</v>
      </c>
      <c r="J92" s="9" t="s">
        <v>306</v>
      </c>
      <c r="K92" s="9" t="s">
        <v>307</v>
      </c>
      <c r="L92" s="9" t="s">
        <v>308</v>
      </c>
      <c r="M92" s="9" t="s">
        <v>309</v>
      </c>
      <c r="N92" s="9" t="s">
        <v>310</v>
      </c>
      <c r="O92" s="9" t="s">
        <v>311</v>
      </c>
      <c r="P92" s="9" t="s">
        <v>312</v>
      </c>
      <c r="Q92" s="9" t="s">
        <v>313</v>
      </c>
      <c r="R92" s="9" t="s">
        <v>314</v>
      </c>
      <c r="S92" s="9" t="s">
        <v>315</v>
      </c>
      <c r="T92" s="4" t="s">
        <v>1797</v>
      </c>
      <c r="U92" s="2" t="s">
        <v>140</v>
      </c>
      <c r="V92" s="9" t="s">
        <v>53</v>
      </c>
      <c r="W92" s="2"/>
    </row>
    <row r="93" spans="1:23" s="1" customFormat="1" ht="132" customHeight="1" x14ac:dyDescent="0.4">
      <c r="A93" s="19">
        <v>92</v>
      </c>
      <c r="B93" s="9" t="s">
        <v>316</v>
      </c>
      <c r="C93" s="9" t="s">
        <v>118</v>
      </c>
      <c r="D93" s="9" t="s">
        <v>125</v>
      </c>
      <c r="E93" s="9" t="s">
        <v>317</v>
      </c>
      <c r="F93" s="9" t="s">
        <v>21</v>
      </c>
      <c r="G93" s="9" t="s">
        <v>318</v>
      </c>
      <c r="H93" s="9" t="s">
        <v>319</v>
      </c>
      <c r="I93" s="9" t="s">
        <v>35</v>
      </c>
      <c r="J93" s="9" t="s">
        <v>320</v>
      </c>
      <c r="K93" s="9" t="s">
        <v>307</v>
      </c>
      <c r="L93" s="9" t="s">
        <v>321</v>
      </c>
      <c r="M93" s="9" t="s">
        <v>309</v>
      </c>
      <c r="N93" s="9" t="s">
        <v>310</v>
      </c>
      <c r="O93" s="9" t="s">
        <v>322</v>
      </c>
      <c r="P93" s="9" t="s">
        <v>323</v>
      </c>
      <c r="Q93" s="9" t="s">
        <v>53</v>
      </c>
      <c r="R93" s="9" t="s">
        <v>314</v>
      </c>
      <c r="S93" s="9" t="s">
        <v>315</v>
      </c>
      <c r="T93" s="4" t="s">
        <v>2186</v>
      </c>
      <c r="U93" s="2" t="s">
        <v>140</v>
      </c>
      <c r="V93" s="9" t="s">
        <v>53</v>
      </c>
      <c r="W93" s="2"/>
    </row>
    <row r="94" spans="1:23" s="1" customFormat="1" ht="91.5" customHeight="1" x14ac:dyDescent="0.4">
      <c r="A94" s="19">
        <v>93</v>
      </c>
      <c r="B94" s="9" t="s">
        <v>324</v>
      </c>
      <c r="C94" s="9" t="s">
        <v>118</v>
      </c>
      <c r="D94" s="9" t="s">
        <v>125</v>
      </c>
      <c r="E94" s="9" t="s">
        <v>325</v>
      </c>
      <c r="F94" s="9" t="s">
        <v>21</v>
      </c>
      <c r="G94" s="9" t="s">
        <v>318</v>
      </c>
      <c r="H94" s="9" t="s">
        <v>319</v>
      </c>
      <c r="I94" s="9" t="s">
        <v>326</v>
      </c>
      <c r="J94" s="9" t="s">
        <v>327</v>
      </c>
      <c r="K94" s="9" t="s">
        <v>328</v>
      </c>
      <c r="L94" s="9" t="s">
        <v>308</v>
      </c>
      <c r="M94" s="9" t="s">
        <v>309</v>
      </c>
      <c r="N94" s="9" t="s">
        <v>310</v>
      </c>
      <c r="O94" s="9" t="s">
        <v>329</v>
      </c>
      <c r="P94" s="9" t="s">
        <v>330</v>
      </c>
      <c r="Q94" s="9" t="s">
        <v>313</v>
      </c>
      <c r="R94" s="9" t="s">
        <v>314</v>
      </c>
      <c r="S94" s="9" t="s">
        <v>315</v>
      </c>
      <c r="T94" s="4" t="s">
        <v>1798</v>
      </c>
      <c r="U94" s="2" t="s">
        <v>140</v>
      </c>
      <c r="V94" s="9" t="s">
        <v>53</v>
      </c>
      <c r="W94" s="2"/>
    </row>
    <row r="95" spans="1:23" s="1" customFormat="1" ht="135" customHeight="1" x14ac:dyDescent="0.4">
      <c r="A95" s="19">
        <v>94</v>
      </c>
      <c r="B95" s="9" t="s">
        <v>51</v>
      </c>
      <c r="C95" s="9" t="s">
        <v>52</v>
      </c>
      <c r="D95" s="9" t="s">
        <v>53</v>
      </c>
      <c r="E95" s="9" t="s">
        <v>54</v>
      </c>
      <c r="F95" s="9" t="s">
        <v>3</v>
      </c>
      <c r="G95" s="9" t="s">
        <v>55</v>
      </c>
      <c r="H95" s="9" t="s">
        <v>56</v>
      </c>
      <c r="I95" s="9" t="s">
        <v>35</v>
      </c>
      <c r="J95" s="9" t="s">
        <v>57</v>
      </c>
      <c r="K95" s="9" t="s">
        <v>58</v>
      </c>
      <c r="L95" s="9" t="s">
        <v>59</v>
      </c>
      <c r="M95" s="9" t="s">
        <v>60</v>
      </c>
      <c r="N95" s="9" t="s">
        <v>61</v>
      </c>
      <c r="O95" s="9" t="s">
        <v>62</v>
      </c>
      <c r="P95" s="9" t="s">
        <v>63</v>
      </c>
      <c r="Q95" s="9" t="s">
        <v>64</v>
      </c>
      <c r="R95" s="9" t="s">
        <v>65</v>
      </c>
      <c r="S95" s="9" t="s">
        <v>66</v>
      </c>
      <c r="T95" s="4" t="s">
        <v>86</v>
      </c>
      <c r="U95" s="2" t="s">
        <v>67</v>
      </c>
      <c r="V95" s="4" t="s">
        <v>1733</v>
      </c>
      <c r="W95" s="2"/>
    </row>
    <row r="96" spans="1:23" s="1" customFormat="1" ht="144" x14ac:dyDescent="0.4">
      <c r="A96" s="19">
        <v>95</v>
      </c>
      <c r="B96" s="9" t="s">
        <v>68</v>
      </c>
      <c r="C96" s="9" t="s">
        <v>52</v>
      </c>
      <c r="D96" s="9" t="s">
        <v>53</v>
      </c>
      <c r="E96" s="9" t="s">
        <v>69</v>
      </c>
      <c r="F96" s="9" t="s">
        <v>3</v>
      </c>
      <c r="G96" s="9" t="s">
        <v>55</v>
      </c>
      <c r="H96" s="9" t="s">
        <v>56</v>
      </c>
      <c r="I96" s="9" t="s">
        <v>35</v>
      </c>
      <c r="J96" s="9" t="s">
        <v>70</v>
      </c>
      <c r="K96" s="9" t="s">
        <v>71</v>
      </c>
      <c r="L96" s="9" t="s">
        <v>72</v>
      </c>
      <c r="M96" s="9" t="s">
        <v>60</v>
      </c>
      <c r="N96" s="9" t="s">
        <v>61</v>
      </c>
      <c r="O96" s="9" t="s">
        <v>73</v>
      </c>
      <c r="P96" s="9" t="s">
        <v>74</v>
      </c>
      <c r="Q96" s="9" t="s">
        <v>64</v>
      </c>
      <c r="R96" s="9" t="s">
        <v>65</v>
      </c>
      <c r="S96" s="9" t="s">
        <v>66</v>
      </c>
      <c r="T96" s="4" t="s">
        <v>86</v>
      </c>
      <c r="U96" s="2" t="s">
        <v>67</v>
      </c>
      <c r="V96" s="4" t="s">
        <v>1734</v>
      </c>
      <c r="W96" s="2"/>
    </row>
    <row r="97" spans="1:23" s="1" customFormat="1" ht="156.75" customHeight="1" x14ac:dyDescent="0.4">
      <c r="A97" s="19">
        <v>96</v>
      </c>
      <c r="B97" s="9" t="s">
        <v>75</v>
      </c>
      <c r="C97" s="9" t="s">
        <v>52</v>
      </c>
      <c r="D97" s="9" t="s">
        <v>53</v>
      </c>
      <c r="E97" s="9" t="s">
        <v>76</v>
      </c>
      <c r="F97" s="9" t="s">
        <v>3</v>
      </c>
      <c r="G97" s="9" t="s">
        <v>77</v>
      </c>
      <c r="H97" s="9" t="s">
        <v>78</v>
      </c>
      <c r="I97" s="9" t="s">
        <v>35</v>
      </c>
      <c r="J97" s="9" t="s">
        <v>70</v>
      </c>
      <c r="K97" s="9" t="s">
        <v>79</v>
      </c>
      <c r="L97" s="9" t="s">
        <v>72</v>
      </c>
      <c r="M97" s="9" t="s">
        <v>80</v>
      </c>
      <c r="N97" s="9" t="s">
        <v>61</v>
      </c>
      <c r="O97" s="9" t="s">
        <v>81</v>
      </c>
      <c r="P97" s="9" t="s">
        <v>82</v>
      </c>
      <c r="Q97" s="9" t="s">
        <v>83</v>
      </c>
      <c r="R97" s="9" t="s">
        <v>84</v>
      </c>
      <c r="S97" s="9" t="s">
        <v>85</v>
      </c>
      <c r="T97" s="4" t="s">
        <v>86</v>
      </c>
      <c r="U97" s="2" t="s">
        <v>67</v>
      </c>
      <c r="V97" s="4" t="s">
        <v>1735</v>
      </c>
      <c r="W97" s="2"/>
    </row>
    <row r="98" spans="1:23" s="1" customFormat="1" ht="144" x14ac:dyDescent="0.4">
      <c r="A98" s="19">
        <v>97</v>
      </c>
      <c r="B98" s="9" t="s">
        <v>87</v>
      </c>
      <c r="C98" s="9" t="s">
        <v>52</v>
      </c>
      <c r="D98" s="9" t="s">
        <v>53</v>
      </c>
      <c r="E98" s="9" t="s">
        <v>88</v>
      </c>
      <c r="F98" s="9" t="s">
        <v>89</v>
      </c>
      <c r="G98" s="9" t="s">
        <v>77</v>
      </c>
      <c r="H98" s="9" t="s">
        <v>90</v>
      </c>
      <c r="I98" s="9" t="s">
        <v>6</v>
      </c>
      <c r="J98" s="9" t="s">
        <v>57</v>
      </c>
      <c r="K98" s="9" t="s">
        <v>91</v>
      </c>
      <c r="L98" s="9" t="s">
        <v>59</v>
      </c>
      <c r="M98" s="9" t="s">
        <v>92</v>
      </c>
      <c r="N98" s="9" t="s">
        <v>61</v>
      </c>
      <c r="O98" s="9" t="s">
        <v>93</v>
      </c>
      <c r="P98" s="9" t="s">
        <v>94</v>
      </c>
      <c r="Q98" s="9" t="s">
        <v>64</v>
      </c>
      <c r="R98" s="9" t="s">
        <v>84</v>
      </c>
      <c r="S98" s="9" t="s">
        <v>85</v>
      </c>
      <c r="T98" s="4" t="s">
        <v>86</v>
      </c>
      <c r="U98" s="2" t="s">
        <v>67</v>
      </c>
      <c r="V98" s="4" t="s">
        <v>1736</v>
      </c>
      <c r="W98" s="2"/>
    </row>
    <row r="99" spans="1:23" s="1" customFormat="1" ht="156" x14ac:dyDescent="0.4">
      <c r="A99" s="19">
        <v>98</v>
      </c>
      <c r="B99" s="9" t="s">
        <v>95</v>
      </c>
      <c r="C99" s="9" t="s">
        <v>19</v>
      </c>
      <c r="D99" s="9" t="s">
        <v>53</v>
      </c>
      <c r="E99" s="9" t="s">
        <v>96</v>
      </c>
      <c r="F99" s="9" t="s">
        <v>3</v>
      </c>
      <c r="G99" s="9" t="s">
        <v>97</v>
      </c>
      <c r="H99" s="9" t="s">
        <v>98</v>
      </c>
      <c r="I99" s="9" t="s">
        <v>35</v>
      </c>
      <c r="J99" s="9" t="s">
        <v>99</v>
      </c>
      <c r="K99" s="9" t="s">
        <v>100</v>
      </c>
      <c r="L99" s="9" t="s">
        <v>59</v>
      </c>
      <c r="M99" s="9" t="s">
        <v>92</v>
      </c>
      <c r="N99" s="9" t="s">
        <v>61</v>
      </c>
      <c r="O99" s="9" t="s">
        <v>101</v>
      </c>
      <c r="P99" s="9" t="s">
        <v>102</v>
      </c>
      <c r="Q99" s="9" t="s">
        <v>64</v>
      </c>
      <c r="R99" s="9" t="s">
        <v>103</v>
      </c>
      <c r="S99" s="9" t="s">
        <v>66</v>
      </c>
      <c r="T99" s="4" t="s">
        <v>86</v>
      </c>
      <c r="U99" s="2" t="s">
        <v>67</v>
      </c>
      <c r="V99" s="4" t="s">
        <v>1737</v>
      </c>
      <c r="W99" s="2"/>
    </row>
    <row r="100" spans="1:23" s="1" customFormat="1" ht="176.25" customHeight="1" x14ac:dyDescent="0.4">
      <c r="A100" s="19">
        <v>99</v>
      </c>
      <c r="B100" s="9" t="s">
        <v>496</v>
      </c>
      <c r="C100" s="9" t="s">
        <v>118</v>
      </c>
      <c r="D100" s="9" t="s">
        <v>125</v>
      </c>
      <c r="E100" s="9" t="s">
        <v>497</v>
      </c>
      <c r="F100" s="9" t="s">
        <v>21</v>
      </c>
      <c r="G100" s="9" t="s">
        <v>498</v>
      </c>
      <c r="H100" s="9" t="s">
        <v>499</v>
      </c>
      <c r="I100" s="9" t="s">
        <v>326</v>
      </c>
      <c r="J100" s="9" t="s">
        <v>500</v>
      </c>
      <c r="K100" s="9" t="s">
        <v>501</v>
      </c>
      <c r="L100" s="9" t="s">
        <v>9</v>
      </c>
      <c r="M100" s="9" t="s">
        <v>464</v>
      </c>
      <c r="N100" s="9" t="s">
        <v>502</v>
      </c>
      <c r="O100" s="9" t="s">
        <v>503</v>
      </c>
      <c r="P100" s="9" t="s">
        <v>323</v>
      </c>
      <c r="Q100" s="9" t="s">
        <v>53</v>
      </c>
      <c r="R100" s="9" t="s">
        <v>504</v>
      </c>
      <c r="S100" s="9" t="s">
        <v>505</v>
      </c>
      <c r="T100" s="4" t="s">
        <v>506</v>
      </c>
      <c r="U100" s="2" t="s">
        <v>140</v>
      </c>
      <c r="V100" s="9" t="s">
        <v>53</v>
      </c>
      <c r="W100" s="2"/>
    </row>
    <row r="101" spans="1:23" s="1" customFormat="1" ht="138" customHeight="1" x14ac:dyDescent="0.4">
      <c r="A101" s="19">
        <v>100</v>
      </c>
      <c r="B101" s="9" t="s">
        <v>1816</v>
      </c>
      <c r="C101" s="9" t="s">
        <v>19</v>
      </c>
      <c r="D101" s="9" t="s">
        <v>53</v>
      </c>
      <c r="E101" s="9" t="s">
        <v>1817</v>
      </c>
      <c r="F101" s="9" t="s">
        <v>1818</v>
      </c>
      <c r="G101" s="9" t="s">
        <v>1819</v>
      </c>
      <c r="H101" s="9" t="s">
        <v>1820</v>
      </c>
      <c r="I101" s="9" t="s">
        <v>365</v>
      </c>
      <c r="J101" s="9" t="s">
        <v>1821</v>
      </c>
      <c r="K101" s="9" t="s">
        <v>1821</v>
      </c>
      <c r="L101" s="9" t="s">
        <v>1822</v>
      </c>
      <c r="M101" s="9" t="s">
        <v>1823</v>
      </c>
      <c r="N101" s="9" t="s">
        <v>492</v>
      </c>
      <c r="O101" s="9" t="s">
        <v>1824</v>
      </c>
      <c r="P101" s="9" t="s">
        <v>1825</v>
      </c>
      <c r="Q101" s="9" t="s">
        <v>1826</v>
      </c>
      <c r="R101" s="9" t="s">
        <v>1827</v>
      </c>
      <c r="S101" s="9" t="s">
        <v>1828</v>
      </c>
      <c r="T101" s="4" t="s">
        <v>1829</v>
      </c>
      <c r="U101" s="2" t="s">
        <v>1830</v>
      </c>
      <c r="V101" s="4" t="s">
        <v>2346</v>
      </c>
      <c r="W101" s="2"/>
    </row>
    <row r="102" spans="1:23" s="1" customFormat="1" ht="135.75" customHeight="1" x14ac:dyDescent="0.4">
      <c r="A102" s="19">
        <v>101</v>
      </c>
      <c r="B102" s="9" t="s">
        <v>1831</v>
      </c>
      <c r="C102" s="9" t="s">
        <v>275</v>
      </c>
      <c r="D102" s="9" t="s">
        <v>1832</v>
      </c>
      <c r="E102" s="9" t="s">
        <v>1833</v>
      </c>
      <c r="F102" s="9" t="s">
        <v>21</v>
      </c>
      <c r="G102" s="9" t="s">
        <v>1834</v>
      </c>
      <c r="H102" s="9" t="s">
        <v>1835</v>
      </c>
      <c r="I102" s="9" t="s">
        <v>35</v>
      </c>
      <c r="J102" s="9" t="s">
        <v>1836</v>
      </c>
      <c r="K102" s="9" t="s">
        <v>1837</v>
      </c>
      <c r="L102" s="9" t="s">
        <v>886</v>
      </c>
      <c r="M102" s="9" t="s">
        <v>1838</v>
      </c>
      <c r="N102" s="9" t="s">
        <v>1839</v>
      </c>
      <c r="O102" s="9" t="s">
        <v>223</v>
      </c>
      <c r="P102" s="9" t="s">
        <v>223</v>
      </c>
      <c r="Q102" s="9" t="s">
        <v>1840</v>
      </c>
      <c r="R102" s="9" t="s">
        <v>1841</v>
      </c>
      <c r="S102" s="9" t="s">
        <v>1842</v>
      </c>
      <c r="T102" s="4" t="s">
        <v>1829</v>
      </c>
      <c r="U102" s="2" t="s">
        <v>140</v>
      </c>
      <c r="V102" s="9" t="s">
        <v>53</v>
      </c>
      <c r="W102" s="2"/>
    </row>
    <row r="103" spans="1:23" s="1" customFormat="1" ht="132" x14ac:dyDescent="0.4">
      <c r="A103" s="19">
        <v>102</v>
      </c>
      <c r="B103" s="9" t="s">
        <v>1548</v>
      </c>
      <c r="C103" s="9" t="s">
        <v>1549</v>
      </c>
      <c r="D103" s="9" t="s">
        <v>53</v>
      </c>
      <c r="E103" s="9" t="s">
        <v>1550</v>
      </c>
      <c r="F103" s="9" t="s">
        <v>3</v>
      </c>
      <c r="G103" s="9" t="s">
        <v>1551</v>
      </c>
      <c r="H103" s="9" t="s">
        <v>1552</v>
      </c>
      <c r="I103" s="9" t="s">
        <v>1553</v>
      </c>
      <c r="J103" s="9" t="s">
        <v>1554</v>
      </c>
      <c r="K103" s="9" t="s">
        <v>1555</v>
      </c>
      <c r="L103" s="9" t="s">
        <v>1556</v>
      </c>
      <c r="M103" s="9" t="s">
        <v>1557</v>
      </c>
      <c r="N103" s="9" t="s">
        <v>803</v>
      </c>
      <c r="O103" s="9" t="s">
        <v>1558</v>
      </c>
      <c r="P103" s="9" t="s">
        <v>1559</v>
      </c>
      <c r="Q103" s="9" t="s">
        <v>1560</v>
      </c>
      <c r="R103" s="9" t="s">
        <v>1561</v>
      </c>
      <c r="S103" s="9" t="s">
        <v>1562</v>
      </c>
      <c r="T103" s="4" t="s">
        <v>2187</v>
      </c>
      <c r="U103" s="2" t="s">
        <v>1563</v>
      </c>
      <c r="V103" s="9" t="s">
        <v>53</v>
      </c>
      <c r="W103" s="2"/>
    </row>
    <row r="104" spans="1:23" s="1" customFormat="1" ht="148.5" x14ac:dyDescent="0.4">
      <c r="A104" s="19">
        <v>103</v>
      </c>
      <c r="B104" s="9" t="s">
        <v>1564</v>
      </c>
      <c r="C104" s="9" t="s">
        <v>1565</v>
      </c>
      <c r="D104" s="9" t="s">
        <v>125</v>
      </c>
      <c r="E104" s="9" t="s">
        <v>1566</v>
      </c>
      <c r="F104" s="9" t="s">
        <v>688</v>
      </c>
      <c r="G104" s="9" t="s">
        <v>1567</v>
      </c>
      <c r="H104" s="9" t="s">
        <v>1568</v>
      </c>
      <c r="I104" s="9" t="s">
        <v>681</v>
      </c>
      <c r="J104" s="9" t="s">
        <v>1569</v>
      </c>
      <c r="K104" s="9" t="s">
        <v>1570</v>
      </c>
      <c r="L104" s="9" t="s">
        <v>1571</v>
      </c>
      <c r="M104" s="9" t="s">
        <v>1572</v>
      </c>
      <c r="N104" s="9" t="s">
        <v>1573</v>
      </c>
      <c r="O104" s="9" t="s">
        <v>1574</v>
      </c>
      <c r="P104" s="9" t="s">
        <v>1575</v>
      </c>
      <c r="Q104" s="9" t="s">
        <v>53</v>
      </c>
      <c r="R104" s="9" t="s">
        <v>1576</v>
      </c>
      <c r="S104" s="9" t="s">
        <v>1577</v>
      </c>
      <c r="T104" s="4" t="s">
        <v>1578</v>
      </c>
      <c r="U104" s="2" t="s">
        <v>1579</v>
      </c>
      <c r="V104" s="9" t="s">
        <v>53</v>
      </c>
      <c r="W104" s="2"/>
    </row>
    <row r="105" spans="1:23" s="1" customFormat="1" ht="81" x14ac:dyDescent="0.4">
      <c r="A105" s="19">
        <v>104</v>
      </c>
      <c r="B105" s="9" t="s">
        <v>945</v>
      </c>
      <c r="C105" s="9" t="s">
        <v>275</v>
      </c>
      <c r="D105" s="9" t="s">
        <v>53</v>
      </c>
      <c r="E105" s="9" t="s">
        <v>946</v>
      </c>
      <c r="F105" s="9" t="s">
        <v>3</v>
      </c>
      <c r="G105" s="9" t="s">
        <v>947</v>
      </c>
      <c r="H105" s="9" t="s">
        <v>948</v>
      </c>
      <c r="I105" s="9" t="s">
        <v>6</v>
      </c>
      <c r="J105" s="9" t="s">
        <v>949</v>
      </c>
      <c r="K105" s="9" t="s">
        <v>949</v>
      </c>
      <c r="L105" s="9" t="s">
        <v>950</v>
      </c>
      <c r="M105" s="9" t="s">
        <v>951</v>
      </c>
      <c r="N105" s="9" t="s">
        <v>339</v>
      </c>
      <c r="O105" s="9" t="s">
        <v>952</v>
      </c>
      <c r="P105" s="9" t="s">
        <v>953</v>
      </c>
      <c r="Q105" s="9" t="s">
        <v>954</v>
      </c>
      <c r="R105" s="9" t="s">
        <v>955</v>
      </c>
      <c r="S105" s="9" t="s">
        <v>956</v>
      </c>
      <c r="T105" s="4" t="s">
        <v>1799</v>
      </c>
      <c r="U105" s="2" t="s">
        <v>289</v>
      </c>
      <c r="V105" s="9" t="s">
        <v>53</v>
      </c>
      <c r="W105" s="2"/>
    </row>
    <row r="106" spans="1:23" s="1" customFormat="1" ht="84" x14ac:dyDescent="0.4">
      <c r="A106" s="19">
        <v>105</v>
      </c>
      <c r="B106" s="9" t="s">
        <v>957</v>
      </c>
      <c r="C106" s="9" t="s">
        <v>275</v>
      </c>
      <c r="D106" s="9" t="s">
        <v>53</v>
      </c>
      <c r="E106" s="9" t="s">
        <v>958</v>
      </c>
      <c r="F106" s="9" t="s">
        <v>3</v>
      </c>
      <c r="G106" s="9" t="s">
        <v>959</v>
      </c>
      <c r="H106" s="9" t="s">
        <v>960</v>
      </c>
      <c r="I106" s="9" t="s">
        <v>35</v>
      </c>
      <c r="J106" s="9" t="s">
        <v>961</v>
      </c>
      <c r="K106" s="9" t="s">
        <v>962</v>
      </c>
      <c r="L106" s="9" t="s">
        <v>9</v>
      </c>
      <c r="M106" s="9" t="s">
        <v>951</v>
      </c>
      <c r="N106" s="9" t="s">
        <v>963</v>
      </c>
      <c r="O106" s="9" t="s">
        <v>964</v>
      </c>
      <c r="P106" s="9" t="s">
        <v>965</v>
      </c>
      <c r="Q106" s="9" t="s">
        <v>966</v>
      </c>
      <c r="R106" s="9" t="s">
        <v>967</v>
      </c>
      <c r="S106" s="9" t="s">
        <v>968</v>
      </c>
      <c r="T106" s="4" t="s">
        <v>1800</v>
      </c>
      <c r="U106" s="2" t="s">
        <v>969</v>
      </c>
      <c r="V106" s="9" t="s">
        <v>53</v>
      </c>
      <c r="W106" s="2"/>
    </row>
    <row r="107" spans="1:23" s="1" customFormat="1" ht="162.75" customHeight="1" x14ac:dyDescent="0.4">
      <c r="A107" s="19">
        <v>106</v>
      </c>
      <c r="B107" s="9" t="s">
        <v>970</v>
      </c>
      <c r="C107" s="9" t="s">
        <v>19</v>
      </c>
      <c r="D107" s="9" t="s">
        <v>53</v>
      </c>
      <c r="E107" s="9" t="s">
        <v>971</v>
      </c>
      <c r="F107" s="9" t="s">
        <v>21</v>
      </c>
      <c r="G107" s="9" t="s">
        <v>2245</v>
      </c>
      <c r="H107" s="9" t="s">
        <v>972</v>
      </c>
      <c r="I107" s="9" t="s">
        <v>35</v>
      </c>
      <c r="J107" s="9" t="s">
        <v>393</v>
      </c>
      <c r="K107" s="9" t="s">
        <v>973</v>
      </c>
      <c r="L107" s="9" t="s">
        <v>9</v>
      </c>
      <c r="M107" s="9" t="s">
        <v>974</v>
      </c>
      <c r="N107" s="9" t="s">
        <v>975</v>
      </c>
      <c r="O107" s="9" t="s">
        <v>976</v>
      </c>
      <c r="P107" s="9" t="s">
        <v>977</v>
      </c>
      <c r="Q107" s="9" t="s">
        <v>978</v>
      </c>
      <c r="R107" s="9" t="s">
        <v>979</v>
      </c>
      <c r="S107" s="9" t="s">
        <v>980</v>
      </c>
      <c r="T107" s="4" t="s">
        <v>981</v>
      </c>
      <c r="U107" s="2" t="s">
        <v>982</v>
      </c>
      <c r="V107" s="4" t="s">
        <v>1738</v>
      </c>
      <c r="W107" s="2"/>
    </row>
    <row r="108" spans="1:23" s="1" customFormat="1" ht="162.75" customHeight="1" x14ac:dyDescent="0.4">
      <c r="A108" s="19">
        <v>107</v>
      </c>
      <c r="B108" s="9" t="s">
        <v>2354</v>
      </c>
      <c r="C108" s="9" t="s">
        <v>118</v>
      </c>
      <c r="D108" s="9" t="s">
        <v>125</v>
      </c>
      <c r="E108" s="9" t="s">
        <v>2355</v>
      </c>
      <c r="F108" s="9" t="s">
        <v>21</v>
      </c>
      <c r="G108" s="9" t="s">
        <v>2356</v>
      </c>
      <c r="H108" s="9" t="s">
        <v>2357</v>
      </c>
      <c r="I108" s="9" t="s">
        <v>365</v>
      </c>
      <c r="J108" s="9" t="s">
        <v>2358</v>
      </c>
      <c r="K108" s="9" t="s">
        <v>2359</v>
      </c>
      <c r="L108" s="9" t="s">
        <v>2360</v>
      </c>
      <c r="M108" s="9" t="s">
        <v>2361</v>
      </c>
      <c r="N108" s="9" t="s">
        <v>2362</v>
      </c>
      <c r="O108" s="9" t="s">
        <v>2363</v>
      </c>
      <c r="P108" s="9" t="s">
        <v>2364</v>
      </c>
      <c r="Q108" s="9" t="s">
        <v>2365</v>
      </c>
      <c r="R108" s="9" t="s">
        <v>2366</v>
      </c>
      <c r="S108" s="9" t="s">
        <v>2367</v>
      </c>
      <c r="T108" s="4" t="s">
        <v>2368</v>
      </c>
      <c r="U108" s="2" t="s">
        <v>140</v>
      </c>
      <c r="V108" s="9" t="s">
        <v>53</v>
      </c>
      <c r="W108" s="2"/>
    </row>
    <row r="109" spans="1:23" s="1" customFormat="1" ht="162.75" customHeight="1" x14ac:dyDescent="0.4">
      <c r="A109" s="19">
        <v>108</v>
      </c>
      <c r="B109" s="9" t="s">
        <v>2354</v>
      </c>
      <c r="C109" s="9" t="s">
        <v>118</v>
      </c>
      <c r="D109" s="9" t="s">
        <v>125</v>
      </c>
      <c r="E109" s="9" t="s">
        <v>2369</v>
      </c>
      <c r="F109" s="9" t="s">
        <v>21</v>
      </c>
      <c r="G109" s="9" t="s">
        <v>2370</v>
      </c>
      <c r="H109" s="9" t="s">
        <v>2371</v>
      </c>
      <c r="I109" s="9" t="s">
        <v>35</v>
      </c>
      <c r="J109" s="9" t="s">
        <v>2358</v>
      </c>
      <c r="K109" s="9" t="s">
        <v>2359</v>
      </c>
      <c r="L109" s="9" t="s">
        <v>2360</v>
      </c>
      <c r="M109" s="9" t="s">
        <v>2372</v>
      </c>
      <c r="N109" s="9" t="s">
        <v>2373</v>
      </c>
      <c r="O109" s="9" t="s">
        <v>2374</v>
      </c>
      <c r="P109" s="9" t="s">
        <v>2364</v>
      </c>
      <c r="Q109" s="9" t="s">
        <v>2365</v>
      </c>
      <c r="R109" s="9" t="s">
        <v>2366</v>
      </c>
      <c r="S109" s="9" t="s">
        <v>2367</v>
      </c>
      <c r="T109" s="4" t="s">
        <v>2368</v>
      </c>
      <c r="U109" s="2" t="s">
        <v>140</v>
      </c>
      <c r="V109" s="9" t="s">
        <v>53</v>
      </c>
      <c r="W109" s="2"/>
    </row>
    <row r="110" spans="1:23" s="1" customFormat="1" ht="175.5" x14ac:dyDescent="0.4">
      <c r="A110" s="19">
        <v>109</v>
      </c>
      <c r="B110" s="9" t="s">
        <v>572</v>
      </c>
      <c r="C110" s="9" t="s">
        <v>275</v>
      </c>
      <c r="D110" s="9" t="s">
        <v>53</v>
      </c>
      <c r="E110" s="9" t="s">
        <v>573</v>
      </c>
      <c r="F110" s="9" t="s">
        <v>3</v>
      </c>
      <c r="G110" s="9" t="s">
        <v>574</v>
      </c>
      <c r="H110" s="9" t="s">
        <v>575</v>
      </c>
      <c r="I110" s="9" t="s">
        <v>365</v>
      </c>
      <c r="J110" s="9" t="s">
        <v>576</v>
      </c>
      <c r="K110" s="9" t="s">
        <v>576</v>
      </c>
      <c r="L110" s="9" t="s">
        <v>9</v>
      </c>
      <c r="M110" s="9" t="s">
        <v>577</v>
      </c>
      <c r="N110" s="9" t="s">
        <v>578</v>
      </c>
      <c r="O110" s="9" t="s">
        <v>579</v>
      </c>
      <c r="P110" s="9" t="s">
        <v>580</v>
      </c>
      <c r="Q110" s="9" t="s">
        <v>581</v>
      </c>
      <c r="R110" s="9" t="s">
        <v>582</v>
      </c>
      <c r="S110" s="9" t="s">
        <v>583</v>
      </c>
      <c r="T110" s="4" t="s">
        <v>584</v>
      </c>
      <c r="U110" s="2" t="s">
        <v>140</v>
      </c>
      <c r="V110" s="9" t="s">
        <v>53</v>
      </c>
      <c r="W110" s="2"/>
    </row>
    <row r="111" spans="1:23" s="1" customFormat="1" ht="192" x14ac:dyDescent="0.4">
      <c r="A111" s="19">
        <v>110</v>
      </c>
      <c r="B111" s="9" t="s">
        <v>983</v>
      </c>
      <c r="C111" s="9" t="s">
        <v>19</v>
      </c>
      <c r="D111" s="9" t="s">
        <v>53</v>
      </c>
      <c r="E111" s="9" t="s">
        <v>984</v>
      </c>
      <c r="F111" s="9" t="s">
        <v>21</v>
      </c>
      <c r="G111" s="9" t="s">
        <v>985</v>
      </c>
      <c r="H111" s="9" t="s">
        <v>986</v>
      </c>
      <c r="I111" s="9" t="s">
        <v>987</v>
      </c>
      <c r="J111" s="9" t="s">
        <v>988</v>
      </c>
      <c r="K111" s="9" t="s">
        <v>989</v>
      </c>
      <c r="L111" s="9" t="s">
        <v>9</v>
      </c>
      <c r="M111" s="9" t="s">
        <v>990</v>
      </c>
      <c r="N111" s="9" t="s">
        <v>991</v>
      </c>
      <c r="O111" s="9" t="s">
        <v>992</v>
      </c>
      <c r="P111" s="9" t="s">
        <v>993</v>
      </c>
      <c r="Q111" s="9" t="s">
        <v>994</v>
      </c>
      <c r="R111" s="9" t="s">
        <v>995</v>
      </c>
      <c r="S111" s="9" t="s">
        <v>996</v>
      </c>
      <c r="T111" s="4" t="s">
        <v>2188</v>
      </c>
      <c r="U111" s="2" t="s">
        <v>67</v>
      </c>
      <c r="V111" s="4" t="s">
        <v>1739</v>
      </c>
      <c r="W111" s="2"/>
    </row>
    <row r="112" spans="1:23" s="1" customFormat="1" ht="138.75" customHeight="1" x14ac:dyDescent="0.4">
      <c r="A112" s="19">
        <v>111</v>
      </c>
      <c r="B112" s="9" t="s">
        <v>998</v>
      </c>
      <c r="C112" s="9" t="s">
        <v>19</v>
      </c>
      <c r="D112" s="9" t="s">
        <v>53</v>
      </c>
      <c r="E112" s="9" t="s">
        <v>999</v>
      </c>
      <c r="F112" s="9" t="s">
        <v>21</v>
      </c>
      <c r="G112" s="9" t="s">
        <v>1000</v>
      </c>
      <c r="H112" s="9" t="s">
        <v>1001</v>
      </c>
      <c r="I112" s="9" t="s">
        <v>734</v>
      </c>
      <c r="J112" s="9" t="s">
        <v>1002</v>
      </c>
      <c r="K112" s="9" t="s">
        <v>1003</v>
      </c>
      <c r="L112" s="9" t="s">
        <v>1004</v>
      </c>
      <c r="M112" s="9" t="s">
        <v>990</v>
      </c>
      <c r="N112" s="9" t="s">
        <v>1005</v>
      </c>
      <c r="O112" s="9" t="s">
        <v>1006</v>
      </c>
      <c r="P112" s="9" t="s">
        <v>1007</v>
      </c>
      <c r="Q112" s="9" t="s">
        <v>1008</v>
      </c>
      <c r="R112" s="9" t="s">
        <v>995</v>
      </c>
      <c r="S112" s="9" t="s">
        <v>996</v>
      </c>
      <c r="T112" s="4" t="s">
        <v>997</v>
      </c>
      <c r="U112" s="2" t="s">
        <v>67</v>
      </c>
      <c r="V112" s="4" t="s">
        <v>1740</v>
      </c>
      <c r="W112" s="2"/>
    </row>
    <row r="113" spans="1:23" s="1" customFormat="1" ht="139.5" customHeight="1" x14ac:dyDescent="0.4">
      <c r="A113" s="19">
        <v>112</v>
      </c>
      <c r="B113" s="9" t="s">
        <v>1009</v>
      </c>
      <c r="C113" s="9" t="s">
        <v>19</v>
      </c>
      <c r="D113" s="9" t="s">
        <v>53</v>
      </c>
      <c r="E113" s="9" t="s">
        <v>1010</v>
      </c>
      <c r="F113" s="9" t="s">
        <v>21</v>
      </c>
      <c r="G113" s="9" t="s">
        <v>1000</v>
      </c>
      <c r="H113" s="9" t="s">
        <v>1001</v>
      </c>
      <c r="I113" s="9" t="s">
        <v>734</v>
      </c>
      <c r="J113" s="9" t="s">
        <v>1011</v>
      </c>
      <c r="K113" s="9" t="s">
        <v>1012</v>
      </c>
      <c r="L113" s="9" t="s">
        <v>1013</v>
      </c>
      <c r="M113" s="9" t="s">
        <v>990</v>
      </c>
      <c r="N113" s="9" t="s">
        <v>1005</v>
      </c>
      <c r="O113" s="9" t="s">
        <v>1014</v>
      </c>
      <c r="P113" s="9" t="s">
        <v>1007</v>
      </c>
      <c r="Q113" s="9" t="s">
        <v>1015</v>
      </c>
      <c r="R113" s="9" t="s">
        <v>995</v>
      </c>
      <c r="S113" s="9" t="s">
        <v>996</v>
      </c>
      <c r="T113" s="4" t="s">
        <v>997</v>
      </c>
      <c r="U113" s="2" t="s">
        <v>67</v>
      </c>
      <c r="V113" s="4" t="s">
        <v>1740</v>
      </c>
      <c r="W113" s="2"/>
    </row>
    <row r="114" spans="1:23" s="1" customFormat="1" ht="168" x14ac:dyDescent="0.4">
      <c r="A114" s="19">
        <v>113</v>
      </c>
      <c r="B114" s="9" t="s">
        <v>1016</v>
      </c>
      <c r="C114" s="9" t="s">
        <v>19</v>
      </c>
      <c r="D114" s="9" t="s">
        <v>53</v>
      </c>
      <c r="E114" s="9" t="s">
        <v>1017</v>
      </c>
      <c r="F114" s="9" t="s">
        <v>21</v>
      </c>
      <c r="G114" s="9" t="s">
        <v>1018</v>
      </c>
      <c r="H114" s="9" t="s">
        <v>1019</v>
      </c>
      <c r="I114" s="9" t="s">
        <v>734</v>
      </c>
      <c r="J114" s="9" t="s">
        <v>1020</v>
      </c>
      <c r="K114" s="9" t="s">
        <v>1021</v>
      </c>
      <c r="L114" s="9" t="s">
        <v>1022</v>
      </c>
      <c r="M114" s="9" t="s">
        <v>990</v>
      </c>
      <c r="N114" s="9" t="s">
        <v>1005</v>
      </c>
      <c r="O114" s="9" t="s">
        <v>1023</v>
      </c>
      <c r="P114" s="9" t="s">
        <v>1007</v>
      </c>
      <c r="Q114" s="9" t="s">
        <v>1024</v>
      </c>
      <c r="R114" s="9" t="s">
        <v>995</v>
      </c>
      <c r="S114" s="9" t="s">
        <v>996</v>
      </c>
      <c r="T114" s="4" t="s">
        <v>997</v>
      </c>
      <c r="U114" s="2" t="s">
        <v>67</v>
      </c>
      <c r="V114" s="4" t="s">
        <v>1740</v>
      </c>
      <c r="W114" s="2"/>
    </row>
    <row r="115" spans="1:23" s="1" customFormat="1" ht="81" x14ac:dyDescent="0.4">
      <c r="A115" s="19">
        <v>114</v>
      </c>
      <c r="B115" s="9" t="s">
        <v>1025</v>
      </c>
      <c r="C115" s="9" t="s">
        <v>1026</v>
      </c>
      <c r="D115" s="9" t="s">
        <v>53</v>
      </c>
      <c r="E115" s="9" t="s">
        <v>1027</v>
      </c>
      <c r="F115" s="9" t="s">
        <v>3</v>
      </c>
      <c r="G115" s="9" t="s">
        <v>1028</v>
      </c>
      <c r="H115" s="9" t="s">
        <v>1029</v>
      </c>
      <c r="I115" s="9" t="s">
        <v>554</v>
      </c>
      <c r="J115" s="9" t="s">
        <v>1011</v>
      </c>
      <c r="K115" s="9" t="s">
        <v>1030</v>
      </c>
      <c r="L115" s="9" t="s">
        <v>59</v>
      </c>
      <c r="M115" s="9" t="s">
        <v>1031</v>
      </c>
      <c r="N115" s="9" t="s">
        <v>1032</v>
      </c>
      <c r="O115" s="9" t="s">
        <v>1033</v>
      </c>
      <c r="P115" s="9" t="s">
        <v>1034</v>
      </c>
      <c r="Q115" s="9" t="s">
        <v>1035</v>
      </c>
      <c r="R115" s="9" t="s">
        <v>1036</v>
      </c>
      <c r="S115" s="9" t="s">
        <v>996</v>
      </c>
      <c r="T115" s="4" t="s">
        <v>1801</v>
      </c>
      <c r="U115" s="2" t="s">
        <v>289</v>
      </c>
      <c r="V115" s="9" t="s">
        <v>53</v>
      </c>
      <c r="W115" s="2"/>
    </row>
    <row r="116" spans="1:23" s="1" customFormat="1" ht="81" x14ac:dyDescent="0.4">
      <c r="A116" s="19">
        <v>115</v>
      </c>
      <c r="B116" s="9" t="s">
        <v>1037</v>
      </c>
      <c r="C116" s="9" t="s">
        <v>1026</v>
      </c>
      <c r="D116" s="9" t="s">
        <v>53</v>
      </c>
      <c r="E116" s="9" t="s">
        <v>1027</v>
      </c>
      <c r="F116" s="9" t="s">
        <v>3</v>
      </c>
      <c r="G116" s="9" t="s">
        <v>1028</v>
      </c>
      <c r="H116" s="9" t="s">
        <v>1029</v>
      </c>
      <c r="I116" s="9" t="s">
        <v>554</v>
      </c>
      <c r="J116" s="9" t="s">
        <v>1038</v>
      </c>
      <c r="K116" s="9" t="s">
        <v>1039</v>
      </c>
      <c r="L116" s="9" t="s">
        <v>59</v>
      </c>
      <c r="M116" s="9" t="s">
        <v>1031</v>
      </c>
      <c r="N116" s="9" t="s">
        <v>1032</v>
      </c>
      <c r="O116" s="9" t="s">
        <v>1040</v>
      </c>
      <c r="P116" s="9" t="s">
        <v>1041</v>
      </c>
      <c r="Q116" s="9" t="s">
        <v>1035</v>
      </c>
      <c r="R116" s="9" t="s">
        <v>1036</v>
      </c>
      <c r="S116" s="9" t="s">
        <v>996</v>
      </c>
      <c r="T116" s="4" t="s">
        <v>1801</v>
      </c>
      <c r="U116" s="2" t="s">
        <v>289</v>
      </c>
      <c r="V116" s="9" t="s">
        <v>53</v>
      </c>
      <c r="W116" s="2"/>
    </row>
    <row r="117" spans="1:23" s="1" customFormat="1" ht="81" x14ac:dyDescent="0.4">
      <c r="A117" s="19">
        <v>116</v>
      </c>
      <c r="B117" s="9" t="s">
        <v>1042</v>
      </c>
      <c r="C117" s="9" t="s">
        <v>1026</v>
      </c>
      <c r="D117" s="9" t="s">
        <v>53</v>
      </c>
      <c r="E117" s="9" t="s">
        <v>1027</v>
      </c>
      <c r="F117" s="9" t="s">
        <v>3</v>
      </c>
      <c r="G117" s="9" t="s">
        <v>1028</v>
      </c>
      <c r="H117" s="9" t="s">
        <v>1029</v>
      </c>
      <c r="I117" s="9" t="s">
        <v>554</v>
      </c>
      <c r="J117" s="9" t="s">
        <v>712</v>
      </c>
      <c r="K117" s="9" t="s">
        <v>1043</v>
      </c>
      <c r="L117" s="9" t="s">
        <v>59</v>
      </c>
      <c r="M117" s="9" t="s">
        <v>1031</v>
      </c>
      <c r="N117" s="9" t="s">
        <v>1032</v>
      </c>
      <c r="O117" s="9" t="s">
        <v>1044</v>
      </c>
      <c r="P117" s="9" t="s">
        <v>1045</v>
      </c>
      <c r="Q117" s="9" t="s">
        <v>1035</v>
      </c>
      <c r="R117" s="9" t="s">
        <v>1036</v>
      </c>
      <c r="S117" s="9" t="s">
        <v>996</v>
      </c>
      <c r="T117" s="4" t="s">
        <v>1801</v>
      </c>
      <c r="U117" s="2" t="s">
        <v>289</v>
      </c>
      <c r="V117" s="9" t="s">
        <v>53</v>
      </c>
      <c r="W117" s="2"/>
    </row>
    <row r="118" spans="1:23" s="1" customFormat="1" ht="360" x14ac:dyDescent="0.4">
      <c r="A118" s="19">
        <v>117</v>
      </c>
      <c r="B118" s="9" t="s">
        <v>1046</v>
      </c>
      <c r="C118" s="9" t="s">
        <v>1026</v>
      </c>
      <c r="D118" s="9" t="s">
        <v>53</v>
      </c>
      <c r="E118" s="9" t="s">
        <v>1047</v>
      </c>
      <c r="F118" s="9" t="s">
        <v>3</v>
      </c>
      <c r="G118" s="9" t="s">
        <v>1048</v>
      </c>
      <c r="H118" s="9" t="s">
        <v>1049</v>
      </c>
      <c r="I118" s="9" t="s">
        <v>734</v>
      </c>
      <c r="J118" s="9" t="s">
        <v>1011</v>
      </c>
      <c r="K118" s="9" t="s">
        <v>1050</v>
      </c>
      <c r="L118" s="9" t="s">
        <v>59</v>
      </c>
      <c r="M118" s="9" t="s">
        <v>1031</v>
      </c>
      <c r="N118" s="9" t="s">
        <v>339</v>
      </c>
      <c r="O118" s="9" t="s">
        <v>1051</v>
      </c>
      <c r="P118" s="9" t="s">
        <v>412</v>
      </c>
      <c r="Q118" s="9" t="s">
        <v>1035</v>
      </c>
      <c r="R118" s="9" t="s">
        <v>1036</v>
      </c>
      <c r="S118" s="9" t="s">
        <v>996</v>
      </c>
      <c r="T118" s="4" t="s">
        <v>1801</v>
      </c>
      <c r="U118" s="2" t="s">
        <v>289</v>
      </c>
      <c r="V118" s="9" t="s">
        <v>53</v>
      </c>
      <c r="W118" s="2"/>
    </row>
    <row r="119" spans="1:23" s="1" customFormat="1" ht="379.5" customHeight="1" x14ac:dyDescent="0.4">
      <c r="A119" s="19">
        <v>118</v>
      </c>
      <c r="B119" s="9" t="s">
        <v>1052</v>
      </c>
      <c r="C119" s="9" t="s">
        <v>275</v>
      </c>
      <c r="D119" s="9" t="s">
        <v>53</v>
      </c>
      <c r="E119" s="9" t="s">
        <v>1053</v>
      </c>
      <c r="F119" s="9" t="s">
        <v>21</v>
      </c>
      <c r="G119" s="9" t="s">
        <v>1054</v>
      </c>
      <c r="H119" s="9" t="s">
        <v>1055</v>
      </c>
      <c r="I119" s="9" t="s">
        <v>365</v>
      </c>
      <c r="J119" s="9" t="s">
        <v>692</v>
      </c>
      <c r="K119" s="9" t="s">
        <v>1056</v>
      </c>
      <c r="L119" s="9" t="s">
        <v>1057</v>
      </c>
      <c r="M119" s="9" t="s">
        <v>1031</v>
      </c>
      <c r="N119" s="9" t="s">
        <v>225</v>
      </c>
      <c r="O119" s="9" t="s">
        <v>1058</v>
      </c>
      <c r="P119" s="9" t="s">
        <v>1059</v>
      </c>
      <c r="Q119" s="9" t="s">
        <v>1035</v>
      </c>
      <c r="R119" s="9" t="s">
        <v>1036</v>
      </c>
      <c r="S119" s="9" t="s">
        <v>996</v>
      </c>
      <c r="T119" s="4" t="s">
        <v>1801</v>
      </c>
      <c r="U119" s="2" t="s">
        <v>289</v>
      </c>
      <c r="V119" s="9" t="s">
        <v>53</v>
      </c>
      <c r="W119" s="2"/>
    </row>
    <row r="120" spans="1:23" s="1" customFormat="1" ht="161.25" customHeight="1" x14ac:dyDescent="0.4">
      <c r="A120" s="19">
        <v>119</v>
      </c>
      <c r="B120" s="9" t="s">
        <v>1060</v>
      </c>
      <c r="C120" s="9" t="s">
        <v>275</v>
      </c>
      <c r="D120" s="9" t="s">
        <v>53</v>
      </c>
      <c r="E120" s="9" t="s">
        <v>1061</v>
      </c>
      <c r="F120" s="9" t="s">
        <v>3</v>
      </c>
      <c r="G120" s="9" t="s">
        <v>1062</v>
      </c>
      <c r="H120" s="9" t="s">
        <v>1063</v>
      </c>
      <c r="I120" s="9" t="s">
        <v>365</v>
      </c>
      <c r="J120" s="9" t="s">
        <v>1064</v>
      </c>
      <c r="K120" s="9" t="s">
        <v>1065</v>
      </c>
      <c r="L120" s="9" t="s">
        <v>1066</v>
      </c>
      <c r="M120" s="9" t="s">
        <v>1067</v>
      </c>
      <c r="N120" s="9" t="s">
        <v>339</v>
      </c>
      <c r="O120" s="9" t="s">
        <v>1068</v>
      </c>
      <c r="P120" s="9" t="s">
        <v>1069</v>
      </c>
      <c r="Q120" s="9" t="s">
        <v>1070</v>
      </c>
      <c r="R120" s="9" t="s">
        <v>1071</v>
      </c>
      <c r="S120" s="9" t="s">
        <v>1072</v>
      </c>
      <c r="T120" s="4" t="s">
        <v>2189</v>
      </c>
      <c r="U120" s="2" t="s">
        <v>289</v>
      </c>
      <c r="V120" s="9" t="s">
        <v>53</v>
      </c>
      <c r="W120" s="2" t="s">
        <v>1073</v>
      </c>
    </row>
    <row r="121" spans="1:23" s="1" customFormat="1" ht="126.75" customHeight="1" x14ac:dyDescent="0.4">
      <c r="A121" s="19">
        <v>120</v>
      </c>
      <c r="B121" s="9" t="s">
        <v>2071</v>
      </c>
      <c r="C121" s="9" t="s">
        <v>118</v>
      </c>
      <c r="D121" s="9" t="s">
        <v>125</v>
      </c>
      <c r="E121" s="9" t="s">
        <v>2072</v>
      </c>
      <c r="F121" s="9" t="s">
        <v>2073</v>
      </c>
      <c r="G121" s="9" t="s">
        <v>2074</v>
      </c>
      <c r="H121" s="9" t="s">
        <v>2075</v>
      </c>
      <c r="I121" s="9" t="s">
        <v>1091</v>
      </c>
      <c r="J121" s="9" t="s">
        <v>129</v>
      </c>
      <c r="K121" s="9" t="s">
        <v>2076</v>
      </c>
      <c r="L121" s="9" t="s">
        <v>9</v>
      </c>
      <c r="M121" s="9" t="s">
        <v>2077</v>
      </c>
      <c r="N121" s="9" t="s">
        <v>2078</v>
      </c>
      <c r="O121" s="9" t="s">
        <v>2079</v>
      </c>
      <c r="P121" s="9" t="s">
        <v>223</v>
      </c>
      <c r="Q121" s="9" t="s">
        <v>2080</v>
      </c>
      <c r="R121" s="9" t="s">
        <v>2081</v>
      </c>
      <c r="S121" s="9" t="s">
        <v>2082</v>
      </c>
      <c r="T121" s="4" t="s">
        <v>2083</v>
      </c>
      <c r="U121" s="2" t="s">
        <v>289</v>
      </c>
      <c r="V121" s="9" t="s">
        <v>53</v>
      </c>
      <c r="W121" s="2"/>
    </row>
    <row r="122" spans="1:23" s="1" customFormat="1" ht="96" x14ac:dyDescent="0.4">
      <c r="A122" s="19">
        <v>121</v>
      </c>
      <c r="B122" s="9" t="s">
        <v>2084</v>
      </c>
      <c r="C122" s="9" t="s">
        <v>2085</v>
      </c>
      <c r="D122" s="9" t="s">
        <v>2086</v>
      </c>
      <c r="E122" s="9" t="s">
        <v>2087</v>
      </c>
      <c r="F122" s="9" t="s">
        <v>2088</v>
      </c>
      <c r="G122" s="9" t="s">
        <v>2089</v>
      </c>
      <c r="H122" s="9" t="s">
        <v>2090</v>
      </c>
      <c r="I122" s="9" t="s">
        <v>2091</v>
      </c>
      <c r="J122" s="9" t="s">
        <v>2092</v>
      </c>
      <c r="K122" s="9" t="s">
        <v>2093</v>
      </c>
      <c r="L122" s="9" t="s">
        <v>593</v>
      </c>
      <c r="M122" s="9" t="s">
        <v>2094</v>
      </c>
      <c r="N122" s="9" t="s">
        <v>2095</v>
      </c>
      <c r="O122" s="9" t="s">
        <v>2096</v>
      </c>
      <c r="P122" s="9" t="s">
        <v>2097</v>
      </c>
      <c r="Q122" s="9" t="s">
        <v>2098</v>
      </c>
      <c r="R122" s="9" t="s">
        <v>2099</v>
      </c>
      <c r="S122" s="9" t="s">
        <v>2100</v>
      </c>
      <c r="T122" s="4" t="s">
        <v>2101</v>
      </c>
      <c r="U122" s="2" t="s">
        <v>1579</v>
      </c>
      <c r="V122" s="9" t="s">
        <v>53</v>
      </c>
      <c r="W122" s="2"/>
    </row>
    <row r="123" spans="1:23" s="1" customFormat="1" ht="108" x14ac:dyDescent="0.4">
      <c r="A123" s="19">
        <v>122</v>
      </c>
      <c r="B123" s="9" t="s">
        <v>331</v>
      </c>
      <c r="C123" s="9" t="s">
        <v>19</v>
      </c>
      <c r="D123" s="9" t="s">
        <v>53</v>
      </c>
      <c r="E123" s="9" t="s">
        <v>332</v>
      </c>
      <c r="F123" s="9" t="s">
        <v>3</v>
      </c>
      <c r="G123" s="9" t="s">
        <v>333</v>
      </c>
      <c r="H123" s="9" t="s">
        <v>334</v>
      </c>
      <c r="I123" s="9" t="s">
        <v>35</v>
      </c>
      <c r="J123" s="9" t="s">
        <v>335</v>
      </c>
      <c r="K123" s="9" t="s">
        <v>336</v>
      </c>
      <c r="L123" s="9" t="s">
        <v>337</v>
      </c>
      <c r="M123" s="9" t="s">
        <v>338</v>
      </c>
      <c r="N123" s="9" t="s">
        <v>339</v>
      </c>
      <c r="O123" s="9" t="s">
        <v>340</v>
      </c>
      <c r="P123" s="9" t="s">
        <v>341</v>
      </c>
      <c r="Q123" s="9" t="s">
        <v>342</v>
      </c>
      <c r="R123" s="9" t="s">
        <v>343</v>
      </c>
      <c r="S123" s="9" t="s">
        <v>344</v>
      </c>
      <c r="T123" s="4" t="s">
        <v>2102</v>
      </c>
      <c r="U123" s="2" t="s">
        <v>345</v>
      </c>
      <c r="V123" s="4" t="s">
        <v>1741</v>
      </c>
      <c r="W123" s="2"/>
    </row>
    <row r="124" spans="1:23" s="1" customFormat="1" ht="120" x14ac:dyDescent="0.4">
      <c r="A124" s="19">
        <v>123</v>
      </c>
      <c r="B124" s="9" t="s">
        <v>346</v>
      </c>
      <c r="C124" s="9" t="s">
        <v>52</v>
      </c>
      <c r="D124" s="9" t="s">
        <v>53</v>
      </c>
      <c r="E124" s="9" t="s">
        <v>348</v>
      </c>
      <c r="F124" s="9" t="s">
        <v>3</v>
      </c>
      <c r="G124" s="9" t="s">
        <v>349</v>
      </c>
      <c r="H124" s="9" t="s">
        <v>350</v>
      </c>
      <c r="I124" s="9" t="s">
        <v>35</v>
      </c>
      <c r="J124" s="9" t="s">
        <v>351</v>
      </c>
      <c r="K124" s="9" t="s">
        <v>352</v>
      </c>
      <c r="L124" s="9" t="s">
        <v>59</v>
      </c>
      <c r="M124" s="9" t="s">
        <v>353</v>
      </c>
      <c r="N124" s="9" t="s">
        <v>354</v>
      </c>
      <c r="O124" s="9" t="s">
        <v>355</v>
      </c>
      <c r="P124" s="9" t="s">
        <v>356</v>
      </c>
      <c r="Q124" s="9" t="s">
        <v>357</v>
      </c>
      <c r="R124" s="9" t="s">
        <v>358</v>
      </c>
      <c r="S124" s="9" t="s">
        <v>359</v>
      </c>
      <c r="T124" s="4" t="s">
        <v>2102</v>
      </c>
      <c r="U124" s="2" t="s">
        <v>345</v>
      </c>
      <c r="V124" s="4" t="s">
        <v>1742</v>
      </c>
      <c r="W124" s="2"/>
    </row>
    <row r="125" spans="1:23" s="1" customFormat="1" ht="122.25" customHeight="1" x14ac:dyDescent="0.4">
      <c r="A125" s="19">
        <v>124</v>
      </c>
      <c r="B125" s="9" t="s">
        <v>1961</v>
      </c>
      <c r="C125" s="9" t="s">
        <v>1962</v>
      </c>
      <c r="D125" s="9" t="s">
        <v>125</v>
      </c>
      <c r="E125" s="9" t="s">
        <v>1963</v>
      </c>
      <c r="F125" s="9" t="s">
        <v>21</v>
      </c>
      <c r="G125" s="9" t="s">
        <v>1964</v>
      </c>
      <c r="H125" s="9" t="s">
        <v>1965</v>
      </c>
      <c r="I125" s="9" t="s">
        <v>35</v>
      </c>
      <c r="J125" s="9" t="s">
        <v>1966</v>
      </c>
      <c r="K125" s="9" t="s">
        <v>1967</v>
      </c>
      <c r="L125" s="9" t="s">
        <v>9</v>
      </c>
      <c r="M125" s="9" t="s">
        <v>1968</v>
      </c>
      <c r="N125" s="9" t="s">
        <v>1969</v>
      </c>
      <c r="O125" s="9" t="s">
        <v>1970</v>
      </c>
      <c r="P125" s="9" t="s">
        <v>2320</v>
      </c>
      <c r="Q125" s="9" t="s">
        <v>1971</v>
      </c>
      <c r="R125" s="9" t="s">
        <v>2321</v>
      </c>
      <c r="S125" s="9" t="s">
        <v>1972</v>
      </c>
      <c r="T125" s="4" t="s">
        <v>2103</v>
      </c>
      <c r="U125" s="2" t="s">
        <v>140</v>
      </c>
      <c r="V125" s="9" t="s">
        <v>53</v>
      </c>
      <c r="W125" s="2"/>
    </row>
    <row r="126" spans="1:23" s="1" customFormat="1" ht="153" customHeight="1" x14ac:dyDescent="0.4">
      <c r="A126" s="19">
        <v>125</v>
      </c>
      <c r="B126" s="9" t="s">
        <v>1088</v>
      </c>
      <c r="C126" s="9" t="s">
        <v>275</v>
      </c>
      <c r="D126" s="9" t="s">
        <v>53</v>
      </c>
      <c r="E126" s="9" t="s">
        <v>1089</v>
      </c>
      <c r="F126" s="9" t="s">
        <v>21</v>
      </c>
      <c r="G126" s="9" t="s">
        <v>1090</v>
      </c>
      <c r="H126" s="9" t="s">
        <v>729</v>
      </c>
      <c r="I126" s="9" t="s">
        <v>1091</v>
      </c>
      <c r="J126" s="9" t="s">
        <v>1092</v>
      </c>
      <c r="K126" s="9" t="s">
        <v>1093</v>
      </c>
      <c r="L126" s="9" t="s">
        <v>9</v>
      </c>
      <c r="M126" s="9" t="s">
        <v>1094</v>
      </c>
      <c r="N126" s="9" t="s">
        <v>1095</v>
      </c>
      <c r="O126" s="9" t="s">
        <v>1096</v>
      </c>
      <c r="P126" s="9" t="s">
        <v>1097</v>
      </c>
      <c r="Q126" s="9" t="s">
        <v>1098</v>
      </c>
      <c r="R126" s="9" t="s">
        <v>1099</v>
      </c>
      <c r="S126" s="9" t="s">
        <v>1100</v>
      </c>
      <c r="T126" s="4" t="s">
        <v>2190</v>
      </c>
      <c r="U126" s="2" t="s">
        <v>140</v>
      </c>
      <c r="V126" s="9" t="s">
        <v>53</v>
      </c>
      <c r="W126" s="2"/>
    </row>
    <row r="127" spans="1:23" s="1" customFormat="1" ht="146.25" customHeight="1" x14ac:dyDescent="0.4">
      <c r="A127" s="19">
        <v>126</v>
      </c>
      <c r="B127" s="9" t="s">
        <v>1101</v>
      </c>
      <c r="C127" s="9" t="s">
        <v>275</v>
      </c>
      <c r="D127" s="9" t="s">
        <v>53</v>
      </c>
      <c r="E127" s="9" t="s">
        <v>1102</v>
      </c>
      <c r="F127" s="9" t="s">
        <v>472</v>
      </c>
      <c r="G127" s="9" t="s">
        <v>1103</v>
      </c>
      <c r="H127" s="9" t="s">
        <v>1104</v>
      </c>
      <c r="I127" s="9" t="s">
        <v>1091</v>
      </c>
      <c r="J127" s="9" t="s">
        <v>1092</v>
      </c>
      <c r="K127" s="9" t="s">
        <v>1105</v>
      </c>
      <c r="L127" s="9" t="s">
        <v>9</v>
      </c>
      <c r="M127" s="9" t="s">
        <v>1106</v>
      </c>
      <c r="N127" s="9" t="s">
        <v>1107</v>
      </c>
      <c r="O127" s="9" t="s">
        <v>1108</v>
      </c>
      <c r="P127" s="9" t="s">
        <v>453</v>
      </c>
      <c r="Q127" s="9" t="s">
        <v>53</v>
      </c>
      <c r="R127" s="9" t="s">
        <v>1099</v>
      </c>
      <c r="S127" s="9" t="s">
        <v>1100</v>
      </c>
      <c r="T127" s="4" t="s">
        <v>1109</v>
      </c>
      <c r="U127" s="2" t="s">
        <v>140</v>
      </c>
      <c r="V127" s="9" t="s">
        <v>53</v>
      </c>
      <c r="W127" s="2"/>
    </row>
    <row r="128" spans="1:23" s="1" customFormat="1" ht="154.5" customHeight="1" x14ac:dyDescent="0.4">
      <c r="A128" s="19">
        <v>127</v>
      </c>
      <c r="B128" s="9" t="s">
        <v>1110</v>
      </c>
      <c r="C128" s="9" t="s">
        <v>275</v>
      </c>
      <c r="D128" s="9" t="s">
        <v>53</v>
      </c>
      <c r="E128" s="9" t="s">
        <v>1111</v>
      </c>
      <c r="F128" s="9" t="s">
        <v>472</v>
      </c>
      <c r="G128" s="9" t="s">
        <v>1112</v>
      </c>
      <c r="H128" s="9" t="s">
        <v>1113</v>
      </c>
      <c r="I128" s="9" t="s">
        <v>1091</v>
      </c>
      <c r="J128" s="9" t="s">
        <v>1114</v>
      </c>
      <c r="K128" s="9" t="s">
        <v>1115</v>
      </c>
      <c r="L128" s="9" t="s">
        <v>9</v>
      </c>
      <c r="M128" s="9" t="s">
        <v>1116</v>
      </c>
      <c r="N128" s="9" t="s">
        <v>1107</v>
      </c>
      <c r="O128" s="9" t="s">
        <v>1117</v>
      </c>
      <c r="P128" s="9" t="s">
        <v>453</v>
      </c>
      <c r="Q128" s="9" t="s">
        <v>53</v>
      </c>
      <c r="R128" s="9" t="s">
        <v>1099</v>
      </c>
      <c r="S128" s="9" t="s">
        <v>1100</v>
      </c>
      <c r="T128" s="4" t="s">
        <v>1109</v>
      </c>
      <c r="U128" s="2" t="s">
        <v>140</v>
      </c>
      <c r="V128" s="9" t="s">
        <v>53</v>
      </c>
      <c r="W128" s="2"/>
    </row>
    <row r="129" spans="1:23" s="1" customFormat="1" ht="149.25" customHeight="1" x14ac:dyDescent="0.4">
      <c r="A129" s="19">
        <v>128</v>
      </c>
      <c r="B129" s="9" t="s">
        <v>1118</v>
      </c>
      <c r="C129" s="9" t="s">
        <v>275</v>
      </c>
      <c r="D129" s="9" t="s">
        <v>53</v>
      </c>
      <c r="E129" s="9" t="s">
        <v>1119</v>
      </c>
      <c r="F129" s="9" t="s">
        <v>472</v>
      </c>
      <c r="G129" s="9" t="s">
        <v>1120</v>
      </c>
      <c r="H129" s="9" t="s">
        <v>1121</v>
      </c>
      <c r="I129" s="9" t="s">
        <v>1091</v>
      </c>
      <c r="J129" s="9" t="s">
        <v>1114</v>
      </c>
      <c r="K129" s="9" t="s">
        <v>1115</v>
      </c>
      <c r="L129" s="9" t="s">
        <v>9</v>
      </c>
      <c r="M129" s="9" t="s">
        <v>1106</v>
      </c>
      <c r="N129" s="9" t="s">
        <v>1107</v>
      </c>
      <c r="O129" s="9" t="s">
        <v>1122</v>
      </c>
      <c r="P129" s="9" t="s">
        <v>453</v>
      </c>
      <c r="Q129" s="9" t="s">
        <v>53</v>
      </c>
      <c r="R129" s="9" t="s">
        <v>1099</v>
      </c>
      <c r="S129" s="9" t="s">
        <v>1100</v>
      </c>
      <c r="T129" s="4" t="s">
        <v>1109</v>
      </c>
      <c r="U129" s="2" t="s">
        <v>140</v>
      </c>
      <c r="V129" s="9" t="s">
        <v>53</v>
      </c>
      <c r="W129" s="2"/>
    </row>
    <row r="130" spans="1:23" s="1" customFormat="1" ht="131.25" customHeight="1" x14ac:dyDescent="0.4">
      <c r="A130" s="19">
        <v>129</v>
      </c>
      <c r="B130" s="9" t="s">
        <v>1074</v>
      </c>
      <c r="C130" s="9" t="s">
        <v>52</v>
      </c>
      <c r="D130" s="9" t="s">
        <v>53</v>
      </c>
      <c r="E130" s="9" t="s">
        <v>1075</v>
      </c>
      <c r="F130" s="9" t="s">
        <v>21</v>
      </c>
      <c r="G130" s="9" t="s">
        <v>1076</v>
      </c>
      <c r="H130" s="9" t="s">
        <v>1077</v>
      </c>
      <c r="I130" s="9" t="s">
        <v>35</v>
      </c>
      <c r="J130" s="9" t="s">
        <v>1078</v>
      </c>
      <c r="K130" s="9" t="s">
        <v>1079</v>
      </c>
      <c r="L130" s="9" t="s">
        <v>9</v>
      </c>
      <c r="M130" s="9" t="s">
        <v>1080</v>
      </c>
      <c r="N130" s="9" t="s">
        <v>1081</v>
      </c>
      <c r="O130" s="9" t="s">
        <v>1082</v>
      </c>
      <c r="P130" s="9" t="s">
        <v>1083</v>
      </c>
      <c r="Q130" s="9" t="s">
        <v>1084</v>
      </c>
      <c r="R130" s="9" t="s">
        <v>1878</v>
      </c>
      <c r="S130" s="9" t="s">
        <v>1085</v>
      </c>
      <c r="T130" s="4" t="s">
        <v>1086</v>
      </c>
      <c r="U130" s="2" t="s">
        <v>1087</v>
      </c>
      <c r="V130" s="4" t="s">
        <v>1743</v>
      </c>
      <c r="W130" s="2"/>
    </row>
    <row r="131" spans="1:23" s="1" customFormat="1" ht="94.5" customHeight="1" x14ac:dyDescent="0.4">
      <c r="A131" s="19">
        <v>130</v>
      </c>
      <c r="B131" s="9" t="s">
        <v>1502</v>
      </c>
      <c r="C131" s="9" t="s">
        <v>275</v>
      </c>
      <c r="D131" s="9" t="s">
        <v>53</v>
      </c>
      <c r="E131" s="9" t="s">
        <v>1503</v>
      </c>
      <c r="F131" s="9" t="s">
        <v>21</v>
      </c>
      <c r="G131" s="9" t="s">
        <v>1504</v>
      </c>
      <c r="H131" s="9" t="s">
        <v>1505</v>
      </c>
      <c r="I131" s="9" t="s">
        <v>35</v>
      </c>
      <c r="J131" s="9" t="s">
        <v>1506</v>
      </c>
      <c r="K131" s="9" t="s">
        <v>1507</v>
      </c>
      <c r="L131" s="9" t="s">
        <v>9</v>
      </c>
      <c r="M131" s="9" t="s">
        <v>1508</v>
      </c>
      <c r="N131" s="9" t="s">
        <v>739</v>
      </c>
      <c r="O131" s="9" t="s">
        <v>1509</v>
      </c>
      <c r="P131" s="9" t="s">
        <v>312</v>
      </c>
      <c r="Q131" s="9" t="s">
        <v>1510</v>
      </c>
      <c r="R131" s="9" t="s">
        <v>1511</v>
      </c>
      <c r="S131" s="9" t="s">
        <v>1512</v>
      </c>
      <c r="T131" s="4" t="s">
        <v>1802</v>
      </c>
      <c r="U131" s="2" t="s">
        <v>485</v>
      </c>
      <c r="V131" s="9" t="s">
        <v>53</v>
      </c>
      <c r="W131" s="2"/>
    </row>
    <row r="132" spans="1:23" s="1" customFormat="1" ht="91.5" customHeight="1" x14ac:dyDescent="0.4">
      <c r="A132" s="19">
        <v>131</v>
      </c>
      <c r="B132" s="9" t="s">
        <v>1513</v>
      </c>
      <c r="C132" s="9" t="s">
        <v>275</v>
      </c>
      <c r="D132" s="9" t="s">
        <v>53</v>
      </c>
      <c r="E132" s="9" t="s">
        <v>1514</v>
      </c>
      <c r="F132" s="9" t="s">
        <v>3</v>
      </c>
      <c r="G132" s="9" t="s">
        <v>1515</v>
      </c>
      <c r="H132" s="9" t="s">
        <v>1516</v>
      </c>
      <c r="I132" s="9" t="s">
        <v>35</v>
      </c>
      <c r="J132" s="9" t="s">
        <v>1517</v>
      </c>
      <c r="K132" s="9" t="s">
        <v>1518</v>
      </c>
      <c r="L132" s="9" t="s">
        <v>9</v>
      </c>
      <c r="M132" s="9" t="s">
        <v>1519</v>
      </c>
      <c r="N132" s="9" t="s">
        <v>1520</v>
      </c>
      <c r="O132" s="9" t="s">
        <v>1521</v>
      </c>
      <c r="P132" s="9" t="s">
        <v>1522</v>
      </c>
      <c r="Q132" s="9" t="s">
        <v>1523</v>
      </c>
      <c r="R132" s="9" t="s">
        <v>1511</v>
      </c>
      <c r="S132" s="9" t="s">
        <v>1512</v>
      </c>
      <c r="T132" s="4" t="s">
        <v>1803</v>
      </c>
      <c r="U132" s="2" t="s">
        <v>485</v>
      </c>
      <c r="V132" s="9" t="s">
        <v>53</v>
      </c>
      <c r="W132" s="2"/>
    </row>
    <row r="133" spans="1:23" s="1" customFormat="1" ht="135" customHeight="1" x14ac:dyDescent="0.4">
      <c r="A133" s="19">
        <v>132</v>
      </c>
      <c r="B133" s="9" t="s">
        <v>360</v>
      </c>
      <c r="C133" s="9" t="s">
        <v>19</v>
      </c>
      <c r="D133" s="9" t="s">
        <v>53</v>
      </c>
      <c r="E133" s="9" t="s">
        <v>361</v>
      </c>
      <c r="F133" s="9" t="s">
        <v>362</v>
      </c>
      <c r="G133" s="9" t="s">
        <v>363</v>
      </c>
      <c r="H133" s="9" t="s">
        <v>364</v>
      </c>
      <c r="I133" s="9" t="s">
        <v>365</v>
      </c>
      <c r="J133" s="9" t="s">
        <v>366</v>
      </c>
      <c r="K133" s="9" t="s">
        <v>366</v>
      </c>
      <c r="L133" s="9" t="s">
        <v>367</v>
      </c>
      <c r="M133" s="9" t="s">
        <v>53</v>
      </c>
      <c r="N133" s="9" t="s">
        <v>368</v>
      </c>
      <c r="O133" s="9" t="s">
        <v>369</v>
      </c>
      <c r="P133" s="9" t="s">
        <v>370</v>
      </c>
      <c r="Q133" s="9" t="s">
        <v>254</v>
      </c>
      <c r="R133" s="9" t="s">
        <v>371</v>
      </c>
      <c r="S133" s="9" t="s">
        <v>372</v>
      </c>
      <c r="T133" s="4" t="s">
        <v>2191</v>
      </c>
      <c r="U133" s="2" t="s">
        <v>374</v>
      </c>
      <c r="V133" s="4" t="s">
        <v>1744</v>
      </c>
      <c r="W133" s="2"/>
    </row>
    <row r="134" spans="1:23" s="1" customFormat="1" ht="127.5" customHeight="1" x14ac:dyDescent="0.4">
      <c r="A134" s="19">
        <v>133</v>
      </c>
      <c r="B134" s="9" t="s">
        <v>375</v>
      </c>
      <c r="C134" s="9" t="s">
        <v>52</v>
      </c>
      <c r="D134" s="9" t="s">
        <v>53</v>
      </c>
      <c r="E134" s="9" t="s">
        <v>376</v>
      </c>
      <c r="F134" s="9" t="s">
        <v>89</v>
      </c>
      <c r="G134" s="9" t="s">
        <v>377</v>
      </c>
      <c r="H134" s="9" t="s">
        <v>378</v>
      </c>
      <c r="I134" s="9" t="s">
        <v>35</v>
      </c>
      <c r="J134" s="9" t="s">
        <v>379</v>
      </c>
      <c r="K134" s="9" t="s">
        <v>223</v>
      </c>
      <c r="L134" s="9" t="s">
        <v>9</v>
      </c>
      <c r="M134" s="9" t="s">
        <v>380</v>
      </c>
      <c r="N134" s="9" t="s">
        <v>381</v>
      </c>
      <c r="O134" s="9" t="s">
        <v>382</v>
      </c>
      <c r="P134" s="9" t="s">
        <v>383</v>
      </c>
      <c r="Q134" s="9" t="s">
        <v>384</v>
      </c>
      <c r="R134" s="9" t="s">
        <v>385</v>
      </c>
      <c r="S134" s="9" t="s">
        <v>386</v>
      </c>
      <c r="T134" s="4" t="s">
        <v>373</v>
      </c>
      <c r="U134" s="2" t="s">
        <v>387</v>
      </c>
      <c r="V134" s="4" t="s">
        <v>1745</v>
      </c>
      <c r="W134" s="2"/>
    </row>
    <row r="135" spans="1:23" s="1" customFormat="1" ht="128.25" customHeight="1" x14ac:dyDescent="0.4">
      <c r="A135" s="19">
        <v>134</v>
      </c>
      <c r="B135" s="9" t="s">
        <v>1379</v>
      </c>
      <c r="C135" s="9" t="s">
        <v>52</v>
      </c>
      <c r="D135" s="9" t="s">
        <v>53</v>
      </c>
      <c r="E135" s="9" t="s">
        <v>1380</v>
      </c>
      <c r="F135" s="9" t="s">
        <v>89</v>
      </c>
      <c r="G135" s="9" t="s">
        <v>1381</v>
      </c>
      <c r="H135" s="9" t="s">
        <v>1381</v>
      </c>
      <c r="I135" s="9" t="s">
        <v>35</v>
      </c>
      <c r="J135" s="9" t="s">
        <v>1382</v>
      </c>
      <c r="K135" s="9" t="s">
        <v>1383</v>
      </c>
      <c r="L135" s="9" t="s">
        <v>9</v>
      </c>
      <c r="M135" s="9" t="s">
        <v>1384</v>
      </c>
      <c r="N135" s="9" t="s">
        <v>1385</v>
      </c>
      <c r="O135" s="9" t="s">
        <v>1386</v>
      </c>
      <c r="P135" s="9" t="s">
        <v>1387</v>
      </c>
      <c r="Q135" s="9" t="s">
        <v>384</v>
      </c>
      <c r="R135" s="9" t="s">
        <v>1388</v>
      </c>
      <c r="S135" s="9" t="s">
        <v>1389</v>
      </c>
      <c r="T135" s="4" t="s">
        <v>1390</v>
      </c>
      <c r="U135" s="2" t="s">
        <v>387</v>
      </c>
      <c r="V135" s="4" t="s">
        <v>1746</v>
      </c>
      <c r="W135" s="2"/>
    </row>
    <row r="136" spans="1:23" s="1" customFormat="1" ht="127.5" customHeight="1" x14ac:dyDescent="0.4">
      <c r="A136" s="19">
        <v>135</v>
      </c>
      <c r="B136" s="9" t="s">
        <v>1391</v>
      </c>
      <c r="C136" s="9" t="s">
        <v>52</v>
      </c>
      <c r="D136" s="9" t="s">
        <v>53</v>
      </c>
      <c r="E136" s="9" t="s">
        <v>1392</v>
      </c>
      <c r="F136" s="9" t="s">
        <v>89</v>
      </c>
      <c r="G136" s="9" t="s">
        <v>1381</v>
      </c>
      <c r="H136" s="9" t="s">
        <v>1381</v>
      </c>
      <c r="I136" s="9" t="s">
        <v>35</v>
      </c>
      <c r="J136" s="9" t="s">
        <v>1393</v>
      </c>
      <c r="K136" s="9" t="s">
        <v>1394</v>
      </c>
      <c r="L136" s="9" t="s">
        <v>9</v>
      </c>
      <c r="M136" s="9" t="s">
        <v>1384</v>
      </c>
      <c r="N136" s="9" t="s">
        <v>1385</v>
      </c>
      <c r="O136" s="9" t="s">
        <v>1395</v>
      </c>
      <c r="P136" s="9" t="s">
        <v>323</v>
      </c>
      <c r="Q136" s="9" t="s">
        <v>53</v>
      </c>
      <c r="R136" s="9" t="s">
        <v>1388</v>
      </c>
      <c r="S136" s="9" t="s">
        <v>1396</v>
      </c>
      <c r="T136" s="4" t="s">
        <v>1390</v>
      </c>
      <c r="U136" s="2" t="s">
        <v>387</v>
      </c>
      <c r="V136" s="9" t="s">
        <v>53</v>
      </c>
      <c r="W136" s="2"/>
    </row>
    <row r="137" spans="1:23" s="1" customFormat="1" ht="132" customHeight="1" x14ac:dyDescent="0.4">
      <c r="A137" s="19">
        <v>136</v>
      </c>
      <c r="B137" s="9" t="s">
        <v>388</v>
      </c>
      <c r="C137" s="9" t="s">
        <v>1</v>
      </c>
      <c r="D137" s="9" t="s">
        <v>53</v>
      </c>
      <c r="E137" s="9" t="s">
        <v>389</v>
      </c>
      <c r="F137" s="9" t="s">
        <v>390</v>
      </c>
      <c r="G137" s="9" t="s">
        <v>391</v>
      </c>
      <c r="H137" s="9" t="s">
        <v>392</v>
      </c>
      <c r="I137" s="9" t="s">
        <v>35</v>
      </c>
      <c r="J137" s="9" t="s">
        <v>393</v>
      </c>
      <c r="K137" s="20" t="s">
        <v>2349</v>
      </c>
      <c r="L137" s="9" t="s">
        <v>394</v>
      </c>
      <c r="M137" s="9" t="s">
        <v>395</v>
      </c>
      <c r="N137" s="9" t="s">
        <v>39</v>
      </c>
      <c r="O137" s="9" t="s">
        <v>396</v>
      </c>
      <c r="P137" s="9" t="s">
        <v>397</v>
      </c>
      <c r="Q137" s="9" t="s">
        <v>398</v>
      </c>
      <c r="R137" s="9" t="s">
        <v>2348</v>
      </c>
      <c r="S137" s="9" t="s">
        <v>399</v>
      </c>
      <c r="T137" s="4" t="s">
        <v>400</v>
      </c>
      <c r="U137" s="2" t="s">
        <v>265</v>
      </c>
      <c r="V137" s="4" t="s">
        <v>401</v>
      </c>
      <c r="W137" s="2"/>
    </row>
    <row r="138" spans="1:23" s="1" customFormat="1" ht="178.5" customHeight="1" x14ac:dyDescent="0.4">
      <c r="A138" s="19">
        <v>137</v>
      </c>
      <c r="B138" s="9" t="s">
        <v>2170</v>
      </c>
      <c r="C138" s="9" t="s">
        <v>52</v>
      </c>
      <c r="D138" s="9" t="s">
        <v>53</v>
      </c>
      <c r="E138" s="9" t="s">
        <v>2171</v>
      </c>
      <c r="F138" s="9" t="s">
        <v>21</v>
      </c>
      <c r="G138" s="9" t="s">
        <v>2172</v>
      </c>
      <c r="H138" s="9" t="s">
        <v>2173</v>
      </c>
      <c r="I138" s="9" t="s">
        <v>326</v>
      </c>
      <c r="J138" s="9" t="s">
        <v>2174</v>
      </c>
      <c r="K138" s="8" t="s">
        <v>2175</v>
      </c>
      <c r="L138" s="9" t="s">
        <v>394</v>
      </c>
      <c r="M138" s="9" t="s">
        <v>2176</v>
      </c>
      <c r="N138" s="9" t="s">
        <v>39</v>
      </c>
      <c r="O138" s="9" t="s">
        <v>2177</v>
      </c>
      <c r="P138" s="9" t="s">
        <v>323</v>
      </c>
      <c r="Q138" s="5" t="s">
        <v>53</v>
      </c>
      <c r="R138" s="9" t="s">
        <v>2353</v>
      </c>
      <c r="S138" s="9" t="s">
        <v>2178</v>
      </c>
      <c r="T138" s="4" t="s">
        <v>400</v>
      </c>
      <c r="U138" s="2" t="s">
        <v>265</v>
      </c>
      <c r="V138" s="4" t="s">
        <v>2179</v>
      </c>
      <c r="W138" s="2"/>
    </row>
    <row r="139" spans="1:23" s="1" customFormat="1" ht="174.75" customHeight="1" x14ac:dyDescent="0.4">
      <c r="A139" s="19">
        <v>138</v>
      </c>
      <c r="B139" s="9" t="s">
        <v>420</v>
      </c>
      <c r="C139" s="9" t="s">
        <v>19</v>
      </c>
      <c r="D139" s="9" t="s">
        <v>53</v>
      </c>
      <c r="E139" s="9" t="s">
        <v>421</v>
      </c>
      <c r="F139" s="9" t="s">
        <v>89</v>
      </c>
      <c r="G139" s="9" t="s">
        <v>422</v>
      </c>
      <c r="H139" s="9" t="s">
        <v>423</v>
      </c>
      <c r="I139" s="9" t="s">
        <v>365</v>
      </c>
      <c r="J139" s="9" t="s">
        <v>424</v>
      </c>
      <c r="K139" s="9" t="s">
        <v>424</v>
      </c>
      <c r="L139" s="9" t="s">
        <v>425</v>
      </c>
      <c r="M139" s="9" t="s">
        <v>426</v>
      </c>
      <c r="N139" s="9" t="s">
        <v>427</v>
      </c>
      <c r="O139" s="9" t="s">
        <v>428</v>
      </c>
      <c r="P139" s="9" t="s">
        <v>429</v>
      </c>
      <c r="Q139" s="9" t="s">
        <v>430</v>
      </c>
      <c r="R139" s="9" t="s">
        <v>431</v>
      </c>
      <c r="S139" s="9" t="s">
        <v>432</v>
      </c>
      <c r="T139" s="4" t="s">
        <v>433</v>
      </c>
      <c r="U139" s="2" t="s">
        <v>250</v>
      </c>
      <c r="V139" s="4" t="s">
        <v>1747</v>
      </c>
      <c r="W139" s="2"/>
    </row>
    <row r="140" spans="1:23" s="1" customFormat="1" ht="96" x14ac:dyDescent="0.4">
      <c r="A140" s="19">
        <v>139</v>
      </c>
      <c r="B140" s="9" t="s">
        <v>434</v>
      </c>
      <c r="C140" s="9" t="s">
        <v>19</v>
      </c>
      <c r="D140" s="9" t="s">
        <v>53</v>
      </c>
      <c r="E140" s="9" t="s">
        <v>435</v>
      </c>
      <c r="F140" s="9" t="s">
        <v>89</v>
      </c>
      <c r="G140" s="9" t="s">
        <v>436</v>
      </c>
      <c r="H140" s="9" t="s">
        <v>437</v>
      </c>
      <c r="I140" s="9" t="s">
        <v>365</v>
      </c>
      <c r="J140" s="9" t="s">
        <v>438</v>
      </c>
      <c r="K140" s="9" t="s">
        <v>438</v>
      </c>
      <c r="L140" s="9" t="s">
        <v>439</v>
      </c>
      <c r="M140" s="9" t="s">
        <v>440</v>
      </c>
      <c r="N140" s="9" t="s">
        <v>427</v>
      </c>
      <c r="O140" s="9" t="s">
        <v>441</v>
      </c>
      <c r="P140" s="9" t="s">
        <v>442</v>
      </c>
      <c r="Q140" s="9" t="s">
        <v>430</v>
      </c>
      <c r="R140" s="9" t="s">
        <v>443</v>
      </c>
      <c r="S140" s="9" t="s">
        <v>432</v>
      </c>
      <c r="T140" s="4" t="s">
        <v>444</v>
      </c>
      <c r="U140" s="2" t="s">
        <v>250</v>
      </c>
      <c r="V140" s="4" t="s">
        <v>1747</v>
      </c>
      <c r="W140" s="2"/>
    </row>
    <row r="141" spans="1:23" s="1" customFormat="1" ht="120" x14ac:dyDescent="0.4">
      <c r="A141" s="19">
        <v>140</v>
      </c>
      <c r="B141" s="9" t="s">
        <v>445</v>
      </c>
      <c r="C141" s="9" t="s">
        <v>118</v>
      </c>
      <c r="D141" s="9" t="s">
        <v>446</v>
      </c>
      <c r="E141" s="9" t="s">
        <v>447</v>
      </c>
      <c r="F141" s="9" t="s">
        <v>448</v>
      </c>
      <c r="G141" s="5" t="s">
        <v>53</v>
      </c>
      <c r="H141" s="5" t="s">
        <v>53</v>
      </c>
      <c r="I141" s="9" t="s">
        <v>35</v>
      </c>
      <c r="J141" s="5" t="s">
        <v>53</v>
      </c>
      <c r="K141" s="5" t="s">
        <v>53</v>
      </c>
      <c r="L141" s="9" t="s">
        <v>449</v>
      </c>
      <c r="M141" s="9" t="s">
        <v>450</v>
      </c>
      <c r="N141" s="9" t="s">
        <v>451</v>
      </c>
      <c r="O141" s="9" t="s">
        <v>452</v>
      </c>
      <c r="P141" s="9" t="s">
        <v>453</v>
      </c>
      <c r="Q141" s="5" t="s">
        <v>53</v>
      </c>
      <c r="R141" s="9" t="s">
        <v>454</v>
      </c>
      <c r="S141" s="9" t="s">
        <v>455</v>
      </c>
      <c r="T141" s="4" t="s">
        <v>444</v>
      </c>
      <c r="U141" s="2" t="s">
        <v>289</v>
      </c>
      <c r="V141" s="9" t="s">
        <v>53</v>
      </c>
      <c r="W141" s="2"/>
    </row>
    <row r="142" spans="1:23" s="1" customFormat="1" ht="168" x14ac:dyDescent="0.4">
      <c r="A142" s="19">
        <v>141</v>
      </c>
      <c r="B142" s="9" t="s">
        <v>1580</v>
      </c>
      <c r="C142" s="9" t="s">
        <v>275</v>
      </c>
      <c r="D142" s="9" t="s">
        <v>53</v>
      </c>
      <c r="E142" s="9" t="s">
        <v>1581</v>
      </c>
      <c r="F142" s="9" t="s">
        <v>1582</v>
      </c>
      <c r="G142" s="9" t="s">
        <v>1583</v>
      </c>
      <c r="H142" s="9" t="s">
        <v>1584</v>
      </c>
      <c r="I142" s="9" t="s">
        <v>35</v>
      </c>
      <c r="J142" s="9" t="s">
        <v>1585</v>
      </c>
      <c r="K142" s="9" t="s">
        <v>1586</v>
      </c>
      <c r="L142" s="9" t="s">
        <v>308</v>
      </c>
      <c r="M142" s="9" t="s">
        <v>1587</v>
      </c>
      <c r="N142" s="9" t="s">
        <v>133</v>
      </c>
      <c r="O142" s="9" t="s">
        <v>1588</v>
      </c>
      <c r="P142" s="9" t="s">
        <v>453</v>
      </c>
      <c r="Q142" s="5" t="s">
        <v>53</v>
      </c>
      <c r="R142" s="9" t="s">
        <v>1589</v>
      </c>
      <c r="S142" s="9" t="s">
        <v>1590</v>
      </c>
      <c r="T142" s="4" t="s">
        <v>1591</v>
      </c>
      <c r="U142" s="2" t="s">
        <v>485</v>
      </c>
      <c r="V142" s="9" t="s">
        <v>53</v>
      </c>
      <c r="W142" s="2"/>
    </row>
    <row r="143" spans="1:23" s="1" customFormat="1" ht="142.5" customHeight="1" x14ac:dyDescent="0.4">
      <c r="A143" s="19">
        <v>142</v>
      </c>
      <c r="B143" s="9" t="s">
        <v>1592</v>
      </c>
      <c r="C143" s="9" t="s">
        <v>275</v>
      </c>
      <c r="D143" s="9" t="s">
        <v>53</v>
      </c>
      <c r="E143" s="9" t="s">
        <v>1593</v>
      </c>
      <c r="F143" s="9" t="s">
        <v>21</v>
      </c>
      <c r="G143" s="9" t="s">
        <v>1594</v>
      </c>
      <c r="H143" s="9" t="s">
        <v>1595</v>
      </c>
      <c r="I143" s="9" t="s">
        <v>35</v>
      </c>
      <c r="J143" s="9" t="s">
        <v>1585</v>
      </c>
      <c r="K143" s="9" t="s">
        <v>1596</v>
      </c>
      <c r="L143" s="9" t="s">
        <v>308</v>
      </c>
      <c r="M143" s="9" t="s">
        <v>1597</v>
      </c>
      <c r="N143" s="9" t="s">
        <v>739</v>
      </c>
      <c r="O143" s="9" t="s">
        <v>1598</v>
      </c>
      <c r="P143" s="9" t="s">
        <v>453</v>
      </c>
      <c r="Q143" s="5" t="s">
        <v>53</v>
      </c>
      <c r="R143" s="9" t="s">
        <v>1589</v>
      </c>
      <c r="S143" s="9" t="s">
        <v>1590</v>
      </c>
      <c r="T143" s="4" t="s">
        <v>1591</v>
      </c>
      <c r="U143" s="2" t="s">
        <v>485</v>
      </c>
      <c r="V143" s="9" t="s">
        <v>53</v>
      </c>
      <c r="W143" s="2"/>
    </row>
    <row r="144" spans="1:23" s="1" customFormat="1" ht="150.75" customHeight="1" x14ac:dyDescent="0.4">
      <c r="A144" s="19">
        <v>143</v>
      </c>
      <c r="B144" s="9" t="s">
        <v>1599</v>
      </c>
      <c r="C144" s="9" t="s">
        <v>275</v>
      </c>
      <c r="D144" s="9" t="s">
        <v>53</v>
      </c>
      <c r="E144" s="9" t="s">
        <v>1600</v>
      </c>
      <c r="F144" s="9" t="s">
        <v>21</v>
      </c>
      <c r="G144" s="9" t="s">
        <v>1601</v>
      </c>
      <c r="H144" s="9" t="s">
        <v>1602</v>
      </c>
      <c r="I144" s="9" t="s">
        <v>35</v>
      </c>
      <c r="J144" s="9" t="s">
        <v>1585</v>
      </c>
      <c r="K144" s="9" t="s">
        <v>1596</v>
      </c>
      <c r="L144" s="9" t="s">
        <v>308</v>
      </c>
      <c r="M144" s="9" t="s">
        <v>1597</v>
      </c>
      <c r="N144" s="9" t="s">
        <v>739</v>
      </c>
      <c r="O144" s="9" t="s">
        <v>1603</v>
      </c>
      <c r="P144" s="9" t="s">
        <v>453</v>
      </c>
      <c r="Q144" s="5" t="s">
        <v>53</v>
      </c>
      <c r="R144" s="9" t="s">
        <v>1589</v>
      </c>
      <c r="S144" s="9" t="s">
        <v>1590</v>
      </c>
      <c r="T144" s="4" t="s">
        <v>1591</v>
      </c>
      <c r="U144" s="2" t="s">
        <v>485</v>
      </c>
      <c r="V144" s="9" t="s">
        <v>53</v>
      </c>
      <c r="W144" s="2"/>
    </row>
    <row r="145" spans="1:23" s="1" customFormat="1" ht="114.75" customHeight="1" x14ac:dyDescent="0.4">
      <c r="A145" s="19">
        <v>144</v>
      </c>
      <c r="B145" s="9" t="s">
        <v>1604</v>
      </c>
      <c r="C145" s="9" t="s">
        <v>275</v>
      </c>
      <c r="D145" s="9" t="s">
        <v>53</v>
      </c>
      <c r="E145" s="9" t="s">
        <v>1605</v>
      </c>
      <c r="F145" s="9" t="s">
        <v>21</v>
      </c>
      <c r="G145" s="9" t="s">
        <v>1606</v>
      </c>
      <c r="H145" s="9" t="s">
        <v>1607</v>
      </c>
      <c r="I145" s="9" t="s">
        <v>35</v>
      </c>
      <c r="J145" s="9" t="s">
        <v>1608</v>
      </c>
      <c r="K145" s="9" t="s">
        <v>1609</v>
      </c>
      <c r="L145" s="9" t="s">
        <v>308</v>
      </c>
      <c r="M145" s="9" t="s">
        <v>1610</v>
      </c>
      <c r="N145" s="9" t="s">
        <v>1611</v>
      </c>
      <c r="O145" s="9" t="s">
        <v>1612</v>
      </c>
      <c r="P145" s="9" t="s">
        <v>453</v>
      </c>
      <c r="Q145" s="5" t="s">
        <v>53</v>
      </c>
      <c r="R145" s="9" t="s">
        <v>1589</v>
      </c>
      <c r="S145" s="9" t="s">
        <v>1590</v>
      </c>
      <c r="T145" s="4" t="s">
        <v>1591</v>
      </c>
      <c r="U145" s="2" t="s">
        <v>485</v>
      </c>
      <c r="V145" s="9" t="s">
        <v>53</v>
      </c>
      <c r="W145" s="2"/>
    </row>
    <row r="146" spans="1:23" s="1" customFormat="1" ht="129.75" customHeight="1" x14ac:dyDescent="0.4">
      <c r="A146" s="19">
        <v>145</v>
      </c>
      <c r="B146" s="9" t="s">
        <v>1613</v>
      </c>
      <c r="C146" s="9" t="s">
        <v>118</v>
      </c>
      <c r="D146" s="9" t="s">
        <v>125</v>
      </c>
      <c r="E146" s="9" t="s">
        <v>1614</v>
      </c>
      <c r="F146" s="9" t="s">
        <v>21</v>
      </c>
      <c r="G146" s="9" t="s">
        <v>1615</v>
      </c>
      <c r="H146" s="9" t="s">
        <v>1616</v>
      </c>
      <c r="I146" s="9" t="s">
        <v>35</v>
      </c>
      <c r="J146" s="9" t="s">
        <v>1617</v>
      </c>
      <c r="K146" s="9" t="s">
        <v>1618</v>
      </c>
      <c r="L146" s="9" t="s">
        <v>1619</v>
      </c>
      <c r="M146" s="9" t="s">
        <v>1620</v>
      </c>
      <c r="N146" s="9" t="s">
        <v>1621</v>
      </c>
      <c r="O146" s="9" t="s">
        <v>1622</v>
      </c>
      <c r="P146" s="9" t="s">
        <v>1623</v>
      </c>
      <c r="Q146" s="9" t="s">
        <v>1624</v>
      </c>
      <c r="R146" s="9" t="s">
        <v>1625</v>
      </c>
      <c r="S146" s="9" t="s">
        <v>1626</v>
      </c>
      <c r="T146" s="4" t="s">
        <v>1804</v>
      </c>
      <c r="U146" s="2" t="s">
        <v>140</v>
      </c>
      <c r="V146" s="9" t="s">
        <v>53</v>
      </c>
      <c r="W146" s="2"/>
    </row>
    <row r="147" spans="1:23" s="1" customFormat="1" ht="144" x14ac:dyDescent="0.4">
      <c r="A147" s="19">
        <v>146</v>
      </c>
      <c r="B147" s="9" t="s">
        <v>1197</v>
      </c>
      <c r="C147" s="9" t="s">
        <v>1</v>
      </c>
      <c r="D147" s="9" t="s">
        <v>53</v>
      </c>
      <c r="E147" s="9" t="s">
        <v>1198</v>
      </c>
      <c r="F147" s="9" t="s">
        <v>21</v>
      </c>
      <c r="G147" s="9" t="s">
        <v>1199</v>
      </c>
      <c r="H147" s="9" t="s">
        <v>53</v>
      </c>
      <c r="I147" s="9" t="s">
        <v>35</v>
      </c>
      <c r="J147" s="9" t="s">
        <v>1200</v>
      </c>
      <c r="K147" s="9" t="s">
        <v>1201</v>
      </c>
      <c r="L147" s="9" t="s">
        <v>784</v>
      </c>
      <c r="M147" s="9" t="s">
        <v>1202</v>
      </c>
      <c r="N147" s="9" t="s">
        <v>1203</v>
      </c>
      <c r="O147" s="9" t="s">
        <v>1204</v>
      </c>
      <c r="P147" s="9" t="s">
        <v>1205</v>
      </c>
      <c r="Q147" s="9" t="s">
        <v>1206</v>
      </c>
      <c r="R147" s="9" t="s">
        <v>1207</v>
      </c>
      <c r="S147" s="9" t="s">
        <v>1208</v>
      </c>
      <c r="T147" s="4" t="s">
        <v>1805</v>
      </c>
      <c r="U147" s="2" t="s">
        <v>265</v>
      </c>
      <c r="V147" s="4" t="s">
        <v>1748</v>
      </c>
      <c r="W147" s="2"/>
    </row>
    <row r="148" spans="1:23" s="1" customFormat="1" ht="168" x14ac:dyDescent="0.4">
      <c r="A148" s="19">
        <v>147</v>
      </c>
      <c r="B148" s="9" t="s">
        <v>1209</v>
      </c>
      <c r="C148" s="9" t="s">
        <v>1</v>
      </c>
      <c r="D148" s="9" t="s">
        <v>53</v>
      </c>
      <c r="E148" s="9" t="s">
        <v>1210</v>
      </c>
      <c r="F148" s="9" t="s">
        <v>21</v>
      </c>
      <c r="G148" s="9" t="s">
        <v>1211</v>
      </c>
      <c r="H148" s="9" t="s">
        <v>53</v>
      </c>
      <c r="I148" s="9" t="s">
        <v>35</v>
      </c>
      <c r="J148" s="9" t="s">
        <v>1200</v>
      </c>
      <c r="K148" s="9" t="s">
        <v>1201</v>
      </c>
      <c r="L148" s="9" t="s">
        <v>784</v>
      </c>
      <c r="M148" s="9" t="s">
        <v>1202</v>
      </c>
      <c r="N148" s="9" t="s">
        <v>1203</v>
      </c>
      <c r="O148" s="9" t="s">
        <v>1212</v>
      </c>
      <c r="P148" s="9" t="s">
        <v>1205</v>
      </c>
      <c r="Q148" s="9" t="s">
        <v>1206</v>
      </c>
      <c r="R148" s="9" t="s">
        <v>1207</v>
      </c>
      <c r="S148" s="9" t="s">
        <v>1208</v>
      </c>
      <c r="T148" s="4" t="s">
        <v>1805</v>
      </c>
      <c r="U148" s="2" t="s">
        <v>265</v>
      </c>
      <c r="V148" s="4" t="s">
        <v>1748</v>
      </c>
      <c r="W148" s="2"/>
    </row>
    <row r="149" spans="1:23" s="1" customFormat="1" ht="156" x14ac:dyDescent="0.4">
      <c r="A149" s="19">
        <v>148</v>
      </c>
      <c r="B149" s="9" t="s">
        <v>1213</v>
      </c>
      <c r="C149" s="9" t="s">
        <v>1</v>
      </c>
      <c r="D149" s="9" t="s">
        <v>53</v>
      </c>
      <c r="E149" s="9" t="s">
        <v>1214</v>
      </c>
      <c r="F149" s="9" t="s">
        <v>21</v>
      </c>
      <c r="G149" s="9" t="s">
        <v>1215</v>
      </c>
      <c r="H149" s="9" t="s">
        <v>53</v>
      </c>
      <c r="I149" s="9" t="s">
        <v>365</v>
      </c>
      <c r="J149" s="9" t="s">
        <v>1200</v>
      </c>
      <c r="K149" s="9" t="s">
        <v>1201</v>
      </c>
      <c r="L149" s="9" t="s">
        <v>784</v>
      </c>
      <c r="M149" s="9" t="s">
        <v>1202</v>
      </c>
      <c r="N149" s="9" t="s">
        <v>1216</v>
      </c>
      <c r="O149" s="9" t="s">
        <v>1217</v>
      </c>
      <c r="P149" s="9" t="s">
        <v>1205</v>
      </c>
      <c r="Q149" s="9" t="s">
        <v>1206</v>
      </c>
      <c r="R149" s="9" t="s">
        <v>1207</v>
      </c>
      <c r="S149" s="9" t="s">
        <v>1208</v>
      </c>
      <c r="T149" s="4" t="s">
        <v>1805</v>
      </c>
      <c r="U149" s="2" t="s">
        <v>265</v>
      </c>
      <c r="V149" s="4" t="s">
        <v>1748</v>
      </c>
      <c r="W149" s="2"/>
    </row>
    <row r="150" spans="1:23" s="1" customFormat="1" ht="132" customHeight="1" x14ac:dyDescent="0.4">
      <c r="A150" s="19">
        <v>149</v>
      </c>
      <c r="B150" s="9" t="s">
        <v>1218</v>
      </c>
      <c r="C150" s="9" t="s">
        <v>52</v>
      </c>
      <c r="D150" s="9" t="s">
        <v>53</v>
      </c>
      <c r="E150" s="9" t="s">
        <v>1219</v>
      </c>
      <c r="F150" s="9" t="s">
        <v>21</v>
      </c>
      <c r="G150" s="9" t="s">
        <v>1220</v>
      </c>
      <c r="H150" s="9" t="s">
        <v>53</v>
      </c>
      <c r="I150" s="9" t="s">
        <v>35</v>
      </c>
      <c r="J150" s="9" t="s">
        <v>1200</v>
      </c>
      <c r="K150" s="9" t="s">
        <v>1201</v>
      </c>
      <c r="L150" s="9" t="s">
        <v>784</v>
      </c>
      <c r="M150" s="9" t="s">
        <v>1202</v>
      </c>
      <c r="N150" s="9" t="s">
        <v>1221</v>
      </c>
      <c r="O150" s="9" t="s">
        <v>1222</v>
      </c>
      <c r="P150" s="9" t="s">
        <v>1205</v>
      </c>
      <c r="Q150" s="9" t="s">
        <v>1206</v>
      </c>
      <c r="R150" s="9" t="s">
        <v>1207</v>
      </c>
      <c r="S150" s="9" t="s">
        <v>1208</v>
      </c>
      <c r="T150" s="4" t="s">
        <v>1223</v>
      </c>
      <c r="U150" s="2" t="s">
        <v>265</v>
      </c>
      <c r="V150" s="4" t="s">
        <v>1748</v>
      </c>
      <c r="W150" s="2"/>
    </row>
    <row r="151" spans="1:23" s="1" customFormat="1" ht="148.5" x14ac:dyDescent="0.4">
      <c r="A151" s="19">
        <v>150</v>
      </c>
      <c r="B151" s="9" t="s">
        <v>1224</v>
      </c>
      <c r="C151" s="9" t="s">
        <v>52</v>
      </c>
      <c r="D151" s="9" t="s">
        <v>53</v>
      </c>
      <c r="E151" s="9" t="s">
        <v>1225</v>
      </c>
      <c r="F151" s="9" t="s">
        <v>21</v>
      </c>
      <c r="G151" s="9" t="s">
        <v>1226</v>
      </c>
      <c r="H151" s="9" t="s">
        <v>53</v>
      </c>
      <c r="I151" s="9" t="s">
        <v>35</v>
      </c>
      <c r="J151" s="9" t="s">
        <v>1200</v>
      </c>
      <c r="K151" s="9" t="s">
        <v>1201</v>
      </c>
      <c r="L151" s="9" t="s">
        <v>784</v>
      </c>
      <c r="M151" s="9" t="s">
        <v>380</v>
      </c>
      <c r="N151" s="9" t="s">
        <v>1227</v>
      </c>
      <c r="O151" s="9" t="s">
        <v>1228</v>
      </c>
      <c r="P151" s="9" t="s">
        <v>1205</v>
      </c>
      <c r="Q151" s="9" t="s">
        <v>1206</v>
      </c>
      <c r="R151" s="9" t="s">
        <v>1207</v>
      </c>
      <c r="S151" s="9" t="s">
        <v>1208</v>
      </c>
      <c r="T151" s="4" t="s">
        <v>1223</v>
      </c>
      <c r="U151" s="2" t="s">
        <v>265</v>
      </c>
      <c r="V151" s="4" t="s">
        <v>1748</v>
      </c>
      <c r="W151" s="2"/>
    </row>
    <row r="152" spans="1:23" s="1" customFormat="1" ht="252" x14ac:dyDescent="0.4">
      <c r="A152" s="19">
        <v>151</v>
      </c>
      <c r="B152" s="9" t="s">
        <v>402</v>
      </c>
      <c r="C152" s="9" t="s">
        <v>275</v>
      </c>
      <c r="D152" s="9" t="s">
        <v>53</v>
      </c>
      <c r="E152" s="9" t="s">
        <v>403</v>
      </c>
      <c r="F152" s="9" t="s">
        <v>404</v>
      </c>
      <c r="G152" s="9" t="s">
        <v>405</v>
      </c>
      <c r="H152" s="9" t="s">
        <v>406</v>
      </c>
      <c r="I152" s="9" t="s">
        <v>35</v>
      </c>
      <c r="J152" s="9" t="s">
        <v>407</v>
      </c>
      <c r="K152" s="9" t="s">
        <v>408</v>
      </c>
      <c r="L152" s="9" t="s">
        <v>321</v>
      </c>
      <c r="M152" s="9" t="s">
        <v>409</v>
      </c>
      <c r="N152" s="9" t="s">
        <v>410</v>
      </c>
      <c r="O152" s="9" t="s">
        <v>411</v>
      </c>
      <c r="P152" s="9" t="s">
        <v>412</v>
      </c>
      <c r="Q152" s="9" t="s">
        <v>413</v>
      </c>
      <c r="R152" s="9" t="s">
        <v>414</v>
      </c>
      <c r="S152" s="9" t="s">
        <v>415</v>
      </c>
      <c r="T152" s="4" t="s">
        <v>1806</v>
      </c>
      <c r="U152" s="2" t="s">
        <v>123</v>
      </c>
      <c r="V152" s="9" t="s">
        <v>53</v>
      </c>
      <c r="W152" s="2"/>
    </row>
    <row r="153" spans="1:23" s="1" customFormat="1" ht="147.75" customHeight="1" x14ac:dyDescent="0.4">
      <c r="A153" s="19">
        <v>152</v>
      </c>
      <c r="B153" s="9" t="s">
        <v>416</v>
      </c>
      <c r="C153" s="9" t="s">
        <v>275</v>
      </c>
      <c r="D153" s="9" t="s">
        <v>53</v>
      </c>
      <c r="E153" s="9" t="s">
        <v>403</v>
      </c>
      <c r="F153" s="9" t="s">
        <v>404</v>
      </c>
      <c r="G153" s="9" t="s">
        <v>405</v>
      </c>
      <c r="H153" s="9" t="s">
        <v>417</v>
      </c>
      <c r="I153" s="9" t="s">
        <v>365</v>
      </c>
      <c r="J153" s="9" t="s">
        <v>418</v>
      </c>
      <c r="K153" s="9" t="s">
        <v>408</v>
      </c>
      <c r="L153" s="9" t="s">
        <v>321</v>
      </c>
      <c r="M153" s="9" t="s">
        <v>409</v>
      </c>
      <c r="N153" s="9" t="s">
        <v>410</v>
      </c>
      <c r="O153" s="9" t="s">
        <v>419</v>
      </c>
      <c r="P153" s="9" t="s">
        <v>412</v>
      </c>
      <c r="Q153" s="9" t="s">
        <v>413</v>
      </c>
      <c r="R153" s="9" t="s">
        <v>414</v>
      </c>
      <c r="S153" s="9" t="s">
        <v>415</v>
      </c>
      <c r="T153" s="4" t="s">
        <v>1806</v>
      </c>
      <c r="U153" s="2" t="s">
        <v>123</v>
      </c>
      <c r="V153" s="9" t="s">
        <v>53</v>
      </c>
      <c r="W153" s="2"/>
    </row>
    <row r="154" spans="1:23" s="1" customFormat="1" ht="130.5" customHeight="1" x14ac:dyDescent="0.4">
      <c r="A154" s="19">
        <v>153</v>
      </c>
      <c r="B154" s="9" t="s">
        <v>781</v>
      </c>
      <c r="C154" s="9" t="s">
        <v>1</v>
      </c>
      <c r="D154" s="9" t="s">
        <v>53</v>
      </c>
      <c r="E154" s="9" t="s">
        <v>782</v>
      </c>
      <c r="F154" s="9" t="s">
        <v>3</v>
      </c>
      <c r="G154" s="9" t="s">
        <v>783</v>
      </c>
      <c r="H154" s="9" t="s">
        <v>619</v>
      </c>
      <c r="I154" s="9" t="s">
        <v>554</v>
      </c>
      <c r="J154" s="9" t="s">
        <v>784</v>
      </c>
      <c r="K154" s="9" t="s">
        <v>785</v>
      </c>
      <c r="L154" s="9" t="s">
        <v>786</v>
      </c>
      <c r="M154" s="9" t="s">
        <v>787</v>
      </c>
      <c r="N154" s="9" t="s">
        <v>788</v>
      </c>
      <c r="O154" s="9" t="s">
        <v>789</v>
      </c>
      <c r="P154" s="9" t="s">
        <v>790</v>
      </c>
      <c r="Q154" s="9" t="s">
        <v>791</v>
      </c>
      <c r="R154" s="9" t="s">
        <v>792</v>
      </c>
      <c r="S154" s="9" t="s">
        <v>793</v>
      </c>
      <c r="T154" s="4" t="s">
        <v>1807</v>
      </c>
      <c r="U154" s="2" t="s">
        <v>794</v>
      </c>
      <c r="V154" s="4" t="s">
        <v>1749</v>
      </c>
      <c r="W154" s="2"/>
    </row>
    <row r="155" spans="1:23" s="1" customFormat="1" ht="148.5" x14ac:dyDescent="0.4">
      <c r="A155" s="19">
        <v>154</v>
      </c>
      <c r="B155" s="9" t="s">
        <v>795</v>
      </c>
      <c r="C155" s="9" t="s">
        <v>1</v>
      </c>
      <c r="D155" s="9" t="s">
        <v>53</v>
      </c>
      <c r="E155" s="9" t="s">
        <v>796</v>
      </c>
      <c r="F155" s="9" t="s">
        <v>3</v>
      </c>
      <c r="G155" s="9" t="s">
        <v>797</v>
      </c>
      <c r="H155" s="9" t="s">
        <v>798</v>
      </c>
      <c r="I155" s="9" t="s">
        <v>554</v>
      </c>
      <c r="J155" s="9" t="s">
        <v>799</v>
      </c>
      <c r="K155" s="9" t="s">
        <v>800</v>
      </c>
      <c r="L155" s="9" t="s">
        <v>801</v>
      </c>
      <c r="M155" s="9" t="s">
        <v>802</v>
      </c>
      <c r="N155" s="9" t="s">
        <v>803</v>
      </c>
      <c r="O155" s="9" t="s">
        <v>804</v>
      </c>
      <c r="P155" s="9" t="s">
        <v>790</v>
      </c>
      <c r="Q155" s="9" t="s">
        <v>805</v>
      </c>
      <c r="R155" s="9" t="s">
        <v>792</v>
      </c>
      <c r="S155" s="9" t="s">
        <v>793</v>
      </c>
      <c r="T155" s="4" t="s">
        <v>806</v>
      </c>
      <c r="U155" s="2" t="s">
        <v>794</v>
      </c>
      <c r="V155" s="4" t="s">
        <v>1750</v>
      </c>
      <c r="W155" s="2"/>
    </row>
    <row r="156" spans="1:23" s="1" customFormat="1" ht="148.5" x14ac:dyDescent="0.4">
      <c r="A156" s="19">
        <v>155</v>
      </c>
      <c r="B156" s="9" t="s">
        <v>807</v>
      </c>
      <c r="C156" s="9" t="s">
        <v>1</v>
      </c>
      <c r="D156" s="9" t="s">
        <v>53</v>
      </c>
      <c r="E156" s="9" t="s">
        <v>808</v>
      </c>
      <c r="F156" s="9" t="s">
        <v>809</v>
      </c>
      <c r="G156" s="9" t="s">
        <v>810</v>
      </c>
      <c r="H156" s="9" t="s">
        <v>2322</v>
      </c>
      <c r="I156" s="9" t="s">
        <v>811</v>
      </c>
      <c r="J156" s="9" t="s">
        <v>812</v>
      </c>
      <c r="K156" s="9" t="s">
        <v>813</v>
      </c>
      <c r="L156" s="9" t="s">
        <v>814</v>
      </c>
      <c r="M156" s="9" t="s">
        <v>802</v>
      </c>
      <c r="N156" s="9" t="s">
        <v>815</v>
      </c>
      <c r="O156" s="9" t="s">
        <v>816</v>
      </c>
      <c r="P156" s="9" t="s">
        <v>817</v>
      </c>
      <c r="Q156" s="9" t="s">
        <v>818</v>
      </c>
      <c r="R156" s="9" t="s">
        <v>792</v>
      </c>
      <c r="S156" s="9" t="s">
        <v>793</v>
      </c>
      <c r="T156" s="4" t="s">
        <v>806</v>
      </c>
      <c r="U156" s="2" t="s">
        <v>794</v>
      </c>
      <c r="V156" s="4" t="s">
        <v>1750</v>
      </c>
      <c r="W156" s="2"/>
    </row>
    <row r="157" spans="1:23" s="1" customFormat="1" ht="217.5" customHeight="1" x14ac:dyDescent="0.4">
      <c r="A157" s="19">
        <v>156</v>
      </c>
      <c r="B157" s="9" t="s">
        <v>819</v>
      </c>
      <c r="C157" s="9" t="s">
        <v>1</v>
      </c>
      <c r="D157" s="9" t="s">
        <v>53</v>
      </c>
      <c r="E157" s="9" t="s">
        <v>820</v>
      </c>
      <c r="F157" s="9" t="s">
        <v>809</v>
      </c>
      <c r="G157" s="9" t="s">
        <v>821</v>
      </c>
      <c r="H157" s="9" t="s">
        <v>822</v>
      </c>
      <c r="I157" s="9" t="s">
        <v>823</v>
      </c>
      <c r="J157" s="9" t="s">
        <v>824</v>
      </c>
      <c r="K157" s="9" t="s">
        <v>825</v>
      </c>
      <c r="L157" s="9" t="s">
        <v>814</v>
      </c>
      <c r="M157" s="9" t="s">
        <v>802</v>
      </c>
      <c r="N157" s="9" t="s">
        <v>815</v>
      </c>
      <c r="O157" s="9" t="s">
        <v>826</v>
      </c>
      <c r="P157" s="9" t="s">
        <v>827</v>
      </c>
      <c r="Q157" s="9" t="s">
        <v>828</v>
      </c>
      <c r="R157" s="9" t="s">
        <v>792</v>
      </c>
      <c r="S157" s="9" t="s">
        <v>793</v>
      </c>
      <c r="T157" s="4" t="s">
        <v>806</v>
      </c>
      <c r="U157" s="2" t="s">
        <v>794</v>
      </c>
      <c r="V157" s="4" t="s">
        <v>1751</v>
      </c>
      <c r="W157" s="2"/>
    </row>
    <row r="158" spans="1:23" s="1" customFormat="1" ht="148.5" x14ac:dyDescent="0.4">
      <c r="A158" s="19">
        <v>157</v>
      </c>
      <c r="B158" s="9" t="s">
        <v>829</v>
      </c>
      <c r="C158" s="9" t="s">
        <v>19</v>
      </c>
      <c r="D158" s="9" t="s">
        <v>53</v>
      </c>
      <c r="E158" s="9" t="s">
        <v>830</v>
      </c>
      <c r="F158" s="9" t="s">
        <v>809</v>
      </c>
      <c r="G158" s="9" t="s">
        <v>831</v>
      </c>
      <c r="H158" s="9" t="s">
        <v>832</v>
      </c>
      <c r="I158" s="9" t="s">
        <v>811</v>
      </c>
      <c r="J158" s="9" t="s">
        <v>799</v>
      </c>
      <c r="K158" s="9" t="s">
        <v>833</v>
      </c>
      <c r="L158" s="9" t="s">
        <v>801</v>
      </c>
      <c r="M158" s="9" t="s">
        <v>802</v>
      </c>
      <c r="N158" s="9" t="s">
        <v>834</v>
      </c>
      <c r="O158" s="9" t="s">
        <v>835</v>
      </c>
      <c r="P158" s="9" t="s">
        <v>817</v>
      </c>
      <c r="Q158" s="9" t="s">
        <v>805</v>
      </c>
      <c r="R158" s="9" t="s">
        <v>792</v>
      </c>
      <c r="S158" s="9" t="s">
        <v>793</v>
      </c>
      <c r="T158" s="4" t="s">
        <v>806</v>
      </c>
      <c r="U158" s="2" t="s">
        <v>794</v>
      </c>
      <c r="V158" s="4" t="s">
        <v>1752</v>
      </c>
      <c r="W158" s="2"/>
    </row>
    <row r="159" spans="1:23" s="1" customFormat="1" ht="148.5" x14ac:dyDescent="0.4">
      <c r="A159" s="19">
        <v>158</v>
      </c>
      <c r="B159" s="9" t="s">
        <v>836</v>
      </c>
      <c r="C159" s="9" t="s">
        <v>19</v>
      </c>
      <c r="D159" s="9" t="s">
        <v>53</v>
      </c>
      <c r="E159" s="9" t="s">
        <v>837</v>
      </c>
      <c r="F159" s="9" t="s">
        <v>3</v>
      </c>
      <c r="G159" s="9" t="s">
        <v>838</v>
      </c>
      <c r="H159" s="9" t="s">
        <v>839</v>
      </c>
      <c r="I159" s="9" t="s">
        <v>6</v>
      </c>
      <c r="J159" s="9" t="s">
        <v>840</v>
      </c>
      <c r="K159" s="9" t="s">
        <v>841</v>
      </c>
      <c r="L159" s="9" t="s">
        <v>814</v>
      </c>
      <c r="M159" s="9" t="s">
        <v>842</v>
      </c>
      <c r="N159" s="9" t="s">
        <v>2243</v>
      </c>
      <c r="O159" s="9" t="s">
        <v>843</v>
      </c>
      <c r="P159" s="9" t="s">
        <v>790</v>
      </c>
      <c r="Q159" s="9" t="s">
        <v>844</v>
      </c>
      <c r="R159" s="9" t="s">
        <v>792</v>
      </c>
      <c r="S159" s="9" t="s">
        <v>793</v>
      </c>
      <c r="T159" s="4" t="s">
        <v>806</v>
      </c>
      <c r="U159" s="2" t="s">
        <v>794</v>
      </c>
      <c r="V159" s="4" t="s">
        <v>1753</v>
      </c>
      <c r="W159" s="2"/>
    </row>
    <row r="160" spans="1:23" s="1" customFormat="1" ht="148.5" x14ac:dyDescent="0.4">
      <c r="A160" s="19">
        <v>159</v>
      </c>
      <c r="B160" s="9" t="s">
        <v>845</v>
      </c>
      <c r="C160" s="9" t="s">
        <v>19</v>
      </c>
      <c r="D160" s="9" t="s">
        <v>53</v>
      </c>
      <c r="E160" s="9" t="s">
        <v>846</v>
      </c>
      <c r="F160" s="9" t="s">
        <v>3</v>
      </c>
      <c r="G160" s="9" t="s">
        <v>847</v>
      </c>
      <c r="H160" s="9" t="s">
        <v>848</v>
      </c>
      <c r="I160" s="9" t="s">
        <v>554</v>
      </c>
      <c r="J160" s="9" t="s">
        <v>849</v>
      </c>
      <c r="K160" s="9" t="s">
        <v>850</v>
      </c>
      <c r="L160" s="9" t="s">
        <v>851</v>
      </c>
      <c r="M160" s="9" t="s">
        <v>852</v>
      </c>
      <c r="N160" s="9" t="s">
        <v>788</v>
      </c>
      <c r="O160" s="9" t="s">
        <v>853</v>
      </c>
      <c r="P160" s="9" t="s">
        <v>790</v>
      </c>
      <c r="Q160" s="9" t="s">
        <v>854</v>
      </c>
      <c r="R160" s="9" t="s">
        <v>792</v>
      </c>
      <c r="S160" s="9" t="s">
        <v>793</v>
      </c>
      <c r="T160" s="4" t="s">
        <v>806</v>
      </c>
      <c r="U160" s="2" t="s">
        <v>794</v>
      </c>
      <c r="V160" s="4" t="s">
        <v>1754</v>
      </c>
      <c r="W160" s="2"/>
    </row>
    <row r="161" spans="1:23" s="1" customFormat="1" ht="148.5" x14ac:dyDescent="0.4">
      <c r="A161" s="19">
        <v>160</v>
      </c>
      <c r="B161" s="9" t="s">
        <v>855</v>
      </c>
      <c r="C161" s="9" t="s">
        <v>52</v>
      </c>
      <c r="D161" s="9" t="s">
        <v>53</v>
      </c>
      <c r="E161" s="9" t="s">
        <v>856</v>
      </c>
      <c r="F161" s="9" t="s">
        <v>3</v>
      </c>
      <c r="G161" s="9" t="s">
        <v>857</v>
      </c>
      <c r="H161" s="9" t="s">
        <v>858</v>
      </c>
      <c r="I161" s="9" t="s">
        <v>326</v>
      </c>
      <c r="J161" s="9" t="s">
        <v>859</v>
      </c>
      <c r="K161" s="9" t="s">
        <v>860</v>
      </c>
      <c r="L161" s="9" t="s">
        <v>861</v>
      </c>
      <c r="M161" s="9" t="s">
        <v>862</v>
      </c>
      <c r="N161" s="9" t="s">
        <v>803</v>
      </c>
      <c r="O161" s="9" t="s">
        <v>863</v>
      </c>
      <c r="P161" s="9" t="s">
        <v>790</v>
      </c>
      <c r="Q161" s="9" t="s">
        <v>864</v>
      </c>
      <c r="R161" s="9" t="s">
        <v>792</v>
      </c>
      <c r="S161" s="9" t="s">
        <v>793</v>
      </c>
      <c r="T161" s="4" t="s">
        <v>806</v>
      </c>
      <c r="U161" s="2" t="s">
        <v>794</v>
      </c>
      <c r="V161" s="4" t="s">
        <v>1755</v>
      </c>
      <c r="W161" s="2"/>
    </row>
    <row r="162" spans="1:23" s="1" customFormat="1" ht="148.5" x14ac:dyDescent="0.4">
      <c r="A162" s="19">
        <v>161</v>
      </c>
      <c r="B162" s="9" t="s">
        <v>865</v>
      </c>
      <c r="C162" s="9" t="s">
        <v>19</v>
      </c>
      <c r="D162" s="9" t="s">
        <v>53</v>
      </c>
      <c r="E162" s="9" t="s">
        <v>866</v>
      </c>
      <c r="F162" s="9" t="s">
        <v>867</v>
      </c>
      <c r="G162" s="9" t="s">
        <v>868</v>
      </c>
      <c r="H162" s="9" t="s">
        <v>869</v>
      </c>
      <c r="I162" s="9" t="s">
        <v>6</v>
      </c>
      <c r="J162" s="9" t="s">
        <v>870</v>
      </c>
      <c r="K162" s="9" t="s">
        <v>871</v>
      </c>
      <c r="L162" s="9" t="s">
        <v>872</v>
      </c>
      <c r="M162" s="9" t="s">
        <v>873</v>
      </c>
      <c r="N162" s="9" t="s">
        <v>874</v>
      </c>
      <c r="O162" s="9" t="s">
        <v>875</v>
      </c>
      <c r="P162" s="9" t="s">
        <v>876</v>
      </c>
      <c r="Q162" s="9" t="s">
        <v>877</v>
      </c>
      <c r="R162" s="9" t="s">
        <v>792</v>
      </c>
      <c r="S162" s="9" t="s">
        <v>793</v>
      </c>
      <c r="T162" s="4" t="s">
        <v>806</v>
      </c>
      <c r="U162" s="2" t="s">
        <v>878</v>
      </c>
      <c r="V162" s="4" t="s">
        <v>1756</v>
      </c>
      <c r="W162" s="2"/>
    </row>
    <row r="163" spans="1:23" s="1" customFormat="1" ht="148.5" x14ac:dyDescent="0.4">
      <c r="A163" s="19">
        <v>162</v>
      </c>
      <c r="B163" s="9" t="s">
        <v>879</v>
      </c>
      <c r="C163" s="9" t="s">
        <v>19</v>
      </c>
      <c r="D163" s="9" t="s">
        <v>53</v>
      </c>
      <c r="E163" s="9" t="s">
        <v>880</v>
      </c>
      <c r="F163" s="9" t="s">
        <v>21</v>
      </c>
      <c r="G163" s="9" t="s">
        <v>881</v>
      </c>
      <c r="H163" s="9" t="s">
        <v>882</v>
      </c>
      <c r="I163" s="9" t="s">
        <v>883</v>
      </c>
      <c r="J163" s="9" t="s">
        <v>884</v>
      </c>
      <c r="K163" s="9" t="s">
        <v>885</v>
      </c>
      <c r="L163" s="9" t="s">
        <v>886</v>
      </c>
      <c r="M163" s="9" t="s">
        <v>887</v>
      </c>
      <c r="N163" s="9" t="s">
        <v>888</v>
      </c>
      <c r="O163" s="9" t="s">
        <v>889</v>
      </c>
      <c r="P163" s="9" t="s">
        <v>890</v>
      </c>
      <c r="Q163" s="9" t="s">
        <v>891</v>
      </c>
      <c r="R163" s="9" t="s">
        <v>792</v>
      </c>
      <c r="S163" s="9" t="s">
        <v>793</v>
      </c>
      <c r="T163" s="4" t="s">
        <v>806</v>
      </c>
      <c r="U163" s="2" t="s">
        <v>878</v>
      </c>
      <c r="V163" s="4" t="s">
        <v>1757</v>
      </c>
      <c r="W163" s="2"/>
    </row>
    <row r="164" spans="1:23" s="1" customFormat="1" ht="148.5" x14ac:dyDescent="0.4">
      <c r="A164" s="19">
        <v>163</v>
      </c>
      <c r="B164" s="9" t="s">
        <v>892</v>
      </c>
      <c r="C164" s="9" t="s">
        <v>19</v>
      </c>
      <c r="D164" s="9" t="s">
        <v>53</v>
      </c>
      <c r="E164" s="9" t="s">
        <v>893</v>
      </c>
      <c r="F164" s="9" t="s">
        <v>3</v>
      </c>
      <c r="G164" s="9" t="s">
        <v>894</v>
      </c>
      <c r="H164" s="9" t="s">
        <v>895</v>
      </c>
      <c r="I164" s="9" t="s">
        <v>6</v>
      </c>
      <c r="J164" s="9" t="s">
        <v>896</v>
      </c>
      <c r="K164" s="9" t="s">
        <v>897</v>
      </c>
      <c r="L164" s="9" t="s">
        <v>872</v>
      </c>
      <c r="M164" s="9" t="s">
        <v>873</v>
      </c>
      <c r="N164" s="9" t="s">
        <v>874</v>
      </c>
      <c r="O164" s="9" t="s">
        <v>898</v>
      </c>
      <c r="P164" s="9" t="s">
        <v>876</v>
      </c>
      <c r="Q164" s="9" t="s">
        <v>899</v>
      </c>
      <c r="R164" s="9" t="s">
        <v>792</v>
      </c>
      <c r="S164" s="9" t="s">
        <v>793</v>
      </c>
      <c r="T164" s="4" t="s">
        <v>806</v>
      </c>
      <c r="U164" s="2" t="s">
        <v>878</v>
      </c>
      <c r="V164" s="4" t="s">
        <v>1757</v>
      </c>
      <c r="W164" s="2"/>
    </row>
    <row r="165" spans="1:23" s="1" customFormat="1" ht="148.5" x14ac:dyDescent="0.4">
      <c r="A165" s="19">
        <v>164</v>
      </c>
      <c r="B165" s="9" t="s">
        <v>900</v>
      </c>
      <c r="C165" s="9" t="s">
        <v>19</v>
      </c>
      <c r="D165" s="9" t="s">
        <v>53</v>
      </c>
      <c r="E165" s="9" t="s">
        <v>901</v>
      </c>
      <c r="F165" s="9" t="s">
        <v>3</v>
      </c>
      <c r="G165" s="9" t="s">
        <v>902</v>
      </c>
      <c r="H165" s="9" t="s">
        <v>902</v>
      </c>
      <c r="I165" s="9" t="s">
        <v>6</v>
      </c>
      <c r="J165" s="9" t="s">
        <v>903</v>
      </c>
      <c r="K165" s="9" t="s">
        <v>904</v>
      </c>
      <c r="L165" s="9" t="s">
        <v>872</v>
      </c>
      <c r="M165" s="9" t="s">
        <v>873</v>
      </c>
      <c r="N165" s="9" t="s">
        <v>874</v>
      </c>
      <c r="O165" s="9" t="s">
        <v>905</v>
      </c>
      <c r="P165" s="9" t="s">
        <v>876</v>
      </c>
      <c r="Q165" s="9" t="s">
        <v>906</v>
      </c>
      <c r="R165" s="9" t="s">
        <v>792</v>
      </c>
      <c r="S165" s="9" t="s">
        <v>793</v>
      </c>
      <c r="T165" s="4" t="s">
        <v>806</v>
      </c>
      <c r="U165" s="2" t="s">
        <v>878</v>
      </c>
      <c r="V165" s="4" t="s">
        <v>1757</v>
      </c>
      <c r="W165" s="2"/>
    </row>
    <row r="166" spans="1:23" s="1" customFormat="1" ht="148.5" x14ac:dyDescent="0.4">
      <c r="A166" s="19">
        <v>165</v>
      </c>
      <c r="B166" s="9" t="s">
        <v>907</v>
      </c>
      <c r="C166" s="9" t="s">
        <v>19</v>
      </c>
      <c r="D166" s="9" t="s">
        <v>53</v>
      </c>
      <c r="E166" s="9" t="s">
        <v>866</v>
      </c>
      <c r="F166" s="9" t="s">
        <v>908</v>
      </c>
      <c r="G166" s="9" t="s">
        <v>909</v>
      </c>
      <c r="H166" s="9" t="s">
        <v>909</v>
      </c>
      <c r="I166" s="9" t="s">
        <v>6</v>
      </c>
      <c r="J166" s="9" t="s">
        <v>910</v>
      </c>
      <c r="K166" s="9" t="s">
        <v>911</v>
      </c>
      <c r="L166" s="9" t="s">
        <v>872</v>
      </c>
      <c r="M166" s="9" t="s">
        <v>873</v>
      </c>
      <c r="N166" s="9" t="s">
        <v>874</v>
      </c>
      <c r="O166" s="9" t="s">
        <v>875</v>
      </c>
      <c r="P166" s="9" t="s">
        <v>876</v>
      </c>
      <c r="Q166" s="9" t="s">
        <v>912</v>
      </c>
      <c r="R166" s="9" t="s">
        <v>792</v>
      </c>
      <c r="S166" s="9" t="s">
        <v>793</v>
      </c>
      <c r="T166" s="4" t="s">
        <v>806</v>
      </c>
      <c r="U166" s="2" t="s">
        <v>878</v>
      </c>
      <c r="V166" s="4" t="s">
        <v>1756</v>
      </c>
      <c r="W166" s="2"/>
    </row>
    <row r="167" spans="1:23" s="1" customFormat="1" ht="148.5" x14ac:dyDescent="0.4">
      <c r="A167" s="19">
        <v>166</v>
      </c>
      <c r="B167" s="9" t="s">
        <v>913</v>
      </c>
      <c r="C167" s="9" t="s">
        <v>19</v>
      </c>
      <c r="D167" s="9" t="s">
        <v>53</v>
      </c>
      <c r="E167" s="9" t="s">
        <v>914</v>
      </c>
      <c r="F167" s="9" t="s">
        <v>915</v>
      </c>
      <c r="G167" s="9" t="s">
        <v>902</v>
      </c>
      <c r="H167" s="9" t="s">
        <v>902</v>
      </c>
      <c r="I167" s="9" t="s">
        <v>6</v>
      </c>
      <c r="J167" s="9" t="s">
        <v>916</v>
      </c>
      <c r="K167" s="9" t="s">
        <v>917</v>
      </c>
      <c r="L167" s="9" t="s">
        <v>872</v>
      </c>
      <c r="M167" s="9" t="s">
        <v>873</v>
      </c>
      <c r="N167" s="9" t="s">
        <v>874</v>
      </c>
      <c r="O167" s="9" t="s">
        <v>918</v>
      </c>
      <c r="P167" s="9" t="s">
        <v>876</v>
      </c>
      <c r="Q167" s="9" t="s">
        <v>919</v>
      </c>
      <c r="R167" s="9" t="s">
        <v>792</v>
      </c>
      <c r="S167" s="9" t="s">
        <v>793</v>
      </c>
      <c r="T167" s="4" t="s">
        <v>806</v>
      </c>
      <c r="U167" s="2" t="s">
        <v>878</v>
      </c>
      <c r="V167" s="4" t="s">
        <v>1757</v>
      </c>
      <c r="W167" s="2"/>
    </row>
    <row r="168" spans="1:23" s="1" customFormat="1" ht="148.5" x14ac:dyDescent="0.4">
      <c r="A168" s="19">
        <v>167</v>
      </c>
      <c r="B168" s="9" t="s">
        <v>920</v>
      </c>
      <c r="C168" s="9" t="s">
        <v>19</v>
      </c>
      <c r="D168" s="9" t="s">
        <v>53</v>
      </c>
      <c r="E168" s="9" t="s">
        <v>921</v>
      </c>
      <c r="F168" s="9" t="s">
        <v>3</v>
      </c>
      <c r="G168" s="9" t="s">
        <v>922</v>
      </c>
      <c r="H168" s="9" t="s">
        <v>923</v>
      </c>
      <c r="I168" s="9" t="s">
        <v>924</v>
      </c>
      <c r="J168" s="9" t="s">
        <v>925</v>
      </c>
      <c r="K168" s="9" t="s">
        <v>926</v>
      </c>
      <c r="L168" s="9" t="s">
        <v>927</v>
      </c>
      <c r="M168" s="9" t="s">
        <v>928</v>
      </c>
      <c r="N168" s="9" t="s">
        <v>929</v>
      </c>
      <c r="O168" s="9" t="s">
        <v>930</v>
      </c>
      <c r="P168" s="9" t="s">
        <v>790</v>
      </c>
      <c r="Q168" s="9" t="s">
        <v>931</v>
      </c>
      <c r="R168" s="9" t="s">
        <v>792</v>
      </c>
      <c r="S168" s="9" t="s">
        <v>793</v>
      </c>
      <c r="T168" s="4" t="s">
        <v>806</v>
      </c>
      <c r="U168" s="2" t="s">
        <v>794</v>
      </c>
      <c r="V168" s="4" t="s">
        <v>1758</v>
      </c>
      <c r="W168" s="2"/>
    </row>
    <row r="169" spans="1:23" s="1" customFormat="1" ht="165" customHeight="1" x14ac:dyDescent="0.4">
      <c r="A169" s="19">
        <v>168</v>
      </c>
      <c r="B169" s="9" t="s">
        <v>932</v>
      </c>
      <c r="C169" s="9" t="s">
        <v>52</v>
      </c>
      <c r="D169" s="9" t="s">
        <v>53</v>
      </c>
      <c r="E169" s="9" t="s">
        <v>933</v>
      </c>
      <c r="F169" s="9" t="s">
        <v>934</v>
      </c>
      <c r="G169" s="9" t="s">
        <v>935</v>
      </c>
      <c r="H169" s="9" t="s">
        <v>936</v>
      </c>
      <c r="I169" s="9" t="s">
        <v>937</v>
      </c>
      <c r="J169" s="9" t="s">
        <v>938</v>
      </c>
      <c r="K169" s="9" t="s">
        <v>938</v>
      </c>
      <c r="L169" s="9" t="s">
        <v>939</v>
      </c>
      <c r="M169" s="9" t="s">
        <v>940</v>
      </c>
      <c r="N169" s="9" t="s">
        <v>941</v>
      </c>
      <c r="O169" s="9" t="s">
        <v>2244</v>
      </c>
      <c r="P169" s="9" t="s">
        <v>942</v>
      </c>
      <c r="Q169" s="9" t="s">
        <v>943</v>
      </c>
      <c r="R169" s="9" t="s">
        <v>792</v>
      </c>
      <c r="S169" s="9" t="s">
        <v>793</v>
      </c>
      <c r="T169" s="4" t="s">
        <v>1808</v>
      </c>
      <c r="U169" s="2" t="s">
        <v>944</v>
      </c>
      <c r="V169" s="4" t="s">
        <v>1759</v>
      </c>
      <c r="W169" s="2"/>
    </row>
    <row r="170" spans="1:23" s="1" customFormat="1" ht="149.25" customHeight="1" x14ac:dyDescent="0.4">
      <c r="A170" s="19">
        <v>169</v>
      </c>
      <c r="B170" s="9" t="s">
        <v>2008</v>
      </c>
      <c r="C170" s="9" t="s">
        <v>1368</v>
      </c>
      <c r="D170" s="9" t="s">
        <v>53</v>
      </c>
      <c r="E170" s="9" t="s">
        <v>2009</v>
      </c>
      <c r="F170" s="9" t="s">
        <v>3</v>
      </c>
      <c r="G170" s="9" t="s">
        <v>2010</v>
      </c>
      <c r="H170" s="9" t="s">
        <v>2011</v>
      </c>
      <c r="I170" s="9" t="s">
        <v>554</v>
      </c>
      <c r="J170" s="9" t="s">
        <v>2012</v>
      </c>
      <c r="K170" s="9" t="s">
        <v>2013</v>
      </c>
      <c r="L170" s="9" t="s">
        <v>9</v>
      </c>
      <c r="M170" s="9" t="s">
        <v>2014</v>
      </c>
      <c r="N170" s="9" t="s">
        <v>225</v>
      </c>
      <c r="O170" s="9" t="s">
        <v>2015</v>
      </c>
      <c r="P170" s="9" t="s">
        <v>2031</v>
      </c>
      <c r="Q170" s="9" t="s">
        <v>2016</v>
      </c>
      <c r="R170" s="9" t="s">
        <v>2017</v>
      </c>
      <c r="S170" s="9" t="s">
        <v>2018</v>
      </c>
      <c r="T170" s="4" t="s">
        <v>2227</v>
      </c>
      <c r="U170" s="2" t="s">
        <v>2019</v>
      </c>
      <c r="V170" s="4" t="s">
        <v>2228</v>
      </c>
      <c r="W170" s="2"/>
    </row>
    <row r="171" spans="1:23" s="1" customFormat="1" ht="183" customHeight="1" x14ac:dyDescent="0.4">
      <c r="A171" s="19">
        <v>170</v>
      </c>
      <c r="B171" s="9" t="s">
        <v>2020</v>
      </c>
      <c r="C171" s="9" t="s">
        <v>52</v>
      </c>
      <c r="D171" s="9" t="s">
        <v>53</v>
      </c>
      <c r="E171" s="9" t="s">
        <v>2021</v>
      </c>
      <c r="F171" s="9" t="s">
        <v>21</v>
      </c>
      <c r="G171" s="9" t="s">
        <v>2022</v>
      </c>
      <c r="H171" s="9" t="s">
        <v>2023</v>
      </c>
      <c r="I171" s="9" t="s">
        <v>35</v>
      </c>
      <c r="J171" s="9" t="s">
        <v>2024</v>
      </c>
      <c r="K171" s="9" t="s">
        <v>2025</v>
      </c>
      <c r="L171" s="9" t="s">
        <v>9</v>
      </c>
      <c r="M171" s="9" t="s">
        <v>2026</v>
      </c>
      <c r="N171" s="9" t="s">
        <v>225</v>
      </c>
      <c r="O171" s="9" t="s">
        <v>2027</v>
      </c>
      <c r="P171" s="9" t="s">
        <v>2032</v>
      </c>
      <c r="Q171" s="9" t="s">
        <v>53</v>
      </c>
      <c r="R171" s="9" t="s">
        <v>2028</v>
      </c>
      <c r="S171" s="9" t="s">
        <v>2029</v>
      </c>
      <c r="T171" s="4" t="s">
        <v>2030</v>
      </c>
      <c r="U171" s="2" t="s">
        <v>1460</v>
      </c>
      <c r="V171" s="4" t="s">
        <v>2229</v>
      </c>
      <c r="W171" s="2"/>
    </row>
    <row r="172" spans="1:23" s="1" customFormat="1" ht="186" customHeight="1" x14ac:dyDescent="0.4">
      <c r="A172" s="19">
        <v>171</v>
      </c>
      <c r="B172" s="9" t="s">
        <v>1627</v>
      </c>
      <c r="C172" s="9" t="s">
        <v>1</v>
      </c>
      <c r="D172" s="9" t="s">
        <v>53</v>
      </c>
      <c r="E172" s="9" t="s">
        <v>1628</v>
      </c>
      <c r="F172" s="9" t="s">
        <v>21</v>
      </c>
      <c r="G172" s="9" t="s">
        <v>1629</v>
      </c>
      <c r="H172" s="9" t="s">
        <v>1630</v>
      </c>
      <c r="I172" s="9" t="s">
        <v>1631</v>
      </c>
      <c r="J172" s="9" t="s">
        <v>1632</v>
      </c>
      <c r="K172" s="9" t="s">
        <v>1633</v>
      </c>
      <c r="L172" s="9" t="s">
        <v>47</v>
      </c>
      <c r="M172" s="9" t="s">
        <v>1634</v>
      </c>
      <c r="N172" s="9" t="s">
        <v>225</v>
      </c>
      <c r="O172" s="9" t="s">
        <v>1635</v>
      </c>
      <c r="P172" s="9" t="s">
        <v>1636</v>
      </c>
      <c r="Q172" s="9" t="s">
        <v>1637</v>
      </c>
      <c r="R172" s="9" t="s">
        <v>1638</v>
      </c>
      <c r="S172" s="9" t="s">
        <v>1639</v>
      </c>
      <c r="T172" s="4" t="s">
        <v>1640</v>
      </c>
      <c r="U172" s="2" t="s">
        <v>229</v>
      </c>
      <c r="V172" s="4" t="s">
        <v>1760</v>
      </c>
      <c r="W172" s="2"/>
    </row>
    <row r="173" spans="1:23" s="1" customFormat="1" ht="265.5" customHeight="1" x14ac:dyDescent="0.4">
      <c r="A173" s="19">
        <v>172</v>
      </c>
      <c r="B173" s="9" t="s">
        <v>1641</v>
      </c>
      <c r="C173" s="9" t="s">
        <v>52</v>
      </c>
      <c r="D173" s="9" t="s">
        <v>53</v>
      </c>
      <c r="E173" s="9" t="s">
        <v>1642</v>
      </c>
      <c r="F173" s="9" t="s">
        <v>21</v>
      </c>
      <c r="G173" s="9" t="s">
        <v>1643</v>
      </c>
      <c r="H173" s="9" t="s">
        <v>1644</v>
      </c>
      <c r="I173" s="9" t="s">
        <v>35</v>
      </c>
      <c r="J173" s="9" t="s">
        <v>1645</v>
      </c>
      <c r="K173" s="9" t="s">
        <v>1646</v>
      </c>
      <c r="L173" s="9" t="s">
        <v>59</v>
      </c>
      <c r="M173" s="9" t="s">
        <v>1647</v>
      </c>
      <c r="N173" s="9" t="s">
        <v>225</v>
      </c>
      <c r="O173" s="9" t="s">
        <v>1648</v>
      </c>
      <c r="P173" s="9" t="s">
        <v>1649</v>
      </c>
      <c r="Q173" s="9" t="s">
        <v>1650</v>
      </c>
      <c r="R173" s="9" t="s">
        <v>1651</v>
      </c>
      <c r="S173" s="9" t="s">
        <v>1639</v>
      </c>
      <c r="T173" s="4" t="s">
        <v>1640</v>
      </c>
      <c r="U173" s="2" t="s">
        <v>1196</v>
      </c>
      <c r="V173" s="4" t="s">
        <v>1761</v>
      </c>
      <c r="W173" s="2"/>
    </row>
    <row r="174" spans="1:23" s="1" customFormat="1" ht="121.5" x14ac:dyDescent="0.4">
      <c r="A174" s="19">
        <v>173</v>
      </c>
      <c r="B174" s="9" t="s">
        <v>1652</v>
      </c>
      <c r="C174" s="9" t="s">
        <v>52</v>
      </c>
      <c r="D174" s="9" t="s">
        <v>53</v>
      </c>
      <c r="E174" s="9" t="s">
        <v>1653</v>
      </c>
      <c r="F174" s="9" t="s">
        <v>3</v>
      </c>
      <c r="G174" s="9" t="s">
        <v>1654</v>
      </c>
      <c r="H174" s="9" t="s">
        <v>1655</v>
      </c>
      <c r="I174" s="9" t="s">
        <v>326</v>
      </c>
      <c r="J174" s="9" t="s">
        <v>1656</v>
      </c>
      <c r="K174" s="9" t="s">
        <v>1657</v>
      </c>
      <c r="L174" s="9" t="s">
        <v>1658</v>
      </c>
      <c r="M174" s="9" t="s">
        <v>1659</v>
      </c>
      <c r="N174" s="9" t="s">
        <v>1660</v>
      </c>
      <c r="O174" s="9" t="s">
        <v>1661</v>
      </c>
      <c r="P174" s="9" t="s">
        <v>1662</v>
      </c>
      <c r="Q174" s="9" t="s">
        <v>1650</v>
      </c>
      <c r="R174" s="9" t="s">
        <v>1663</v>
      </c>
      <c r="S174" s="9" t="s">
        <v>1664</v>
      </c>
      <c r="T174" s="4" t="s">
        <v>1665</v>
      </c>
      <c r="U174" s="2" t="s">
        <v>229</v>
      </c>
      <c r="V174" s="4" t="s">
        <v>1762</v>
      </c>
      <c r="W174" s="2"/>
    </row>
    <row r="175" spans="1:23" s="1" customFormat="1" ht="120" x14ac:dyDescent="0.4">
      <c r="A175" s="19">
        <v>174</v>
      </c>
      <c r="B175" s="9" t="s">
        <v>1160</v>
      </c>
      <c r="C175" s="9" t="s">
        <v>275</v>
      </c>
      <c r="D175" s="9" t="s">
        <v>53</v>
      </c>
      <c r="E175" s="9" t="s">
        <v>1161</v>
      </c>
      <c r="F175" s="9" t="s">
        <v>472</v>
      </c>
      <c r="G175" s="9" t="s">
        <v>1162</v>
      </c>
      <c r="H175" s="9" t="s">
        <v>1163</v>
      </c>
      <c r="I175" s="9" t="s">
        <v>35</v>
      </c>
      <c r="J175" s="9" t="s">
        <v>1164</v>
      </c>
      <c r="K175" s="9" t="s">
        <v>1165</v>
      </c>
      <c r="L175" s="9" t="s">
        <v>9</v>
      </c>
      <c r="M175" s="9" t="s">
        <v>1166</v>
      </c>
      <c r="N175" s="9" t="s">
        <v>1167</v>
      </c>
      <c r="O175" s="9" t="s">
        <v>1168</v>
      </c>
      <c r="P175" s="9" t="s">
        <v>1169</v>
      </c>
      <c r="Q175" s="9" t="s">
        <v>1170</v>
      </c>
      <c r="R175" s="9" t="s">
        <v>1171</v>
      </c>
      <c r="S175" s="9" t="s">
        <v>1172</v>
      </c>
      <c r="T175" s="4" t="s">
        <v>1809</v>
      </c>
      <c r="U175" s="2" t="s">
        <v>140</v>
      </c>
      <c r="V175" s="9" t="s">
        <v>53</v>
      </c>
      <c r="W175" s="2"/>
    </row>
    <row r="176" spans="1:23" s="1" customFormat="1" ht="84" x14ac:dyDescent="0.4">
      <c r="A176" s="19">
        <v>175</v>
      </c>
      <c r="B176" s="9" t="s">
        <v>1173</v>
      </c>
      <c r="C176" s="9" t="s">
        <v>275</v>
      </c>
      <c r="D176" s="9" t="s">
        <v>53</v>
      </c>
      <c r="E176" s="9" t="s">
        <v>1174</v>
      </c>
      <c r="F176" s="9" t="s">
        <v>472</v>
      </c>
      <c r="G176" s="9" t="s">
        <v>1175</v>
      </c>
      <c r="H176" s="9" t="s">
        <v>1176</v>
      </c>
      <c r="I176" s="9" t="s">
        <v>326</v>
      </c>
      <c r="J176" s="9" t="s">
        <v>1177</v>
      </c>
      <c r="K176" s="9" t="s">
        <v>1177</v>
      </c>
      <c r="L176" s="9" t="s">
        <v>9</v>
      </c>
      <c r="M176" s="9" t="s">
        <v>1166</v>
      </c>
      <c r="N176" s="9" t="s">
        <v>1167</v>
      </c>
      <c r="O176" s="9" t="s">
        <v>1178</v>
      </c>
      <c r="P176" s="9" t="s">
        <v>1179</v>
      </c>
      <c r="Q176" s="9" t="s">
        <v>1170</v>
      </c>
      <c r="R176" s="9" t="s">
        <v>1171</v>
      </c>
      <c r="S176" s="9" t="s">
        <v>1172</v>
      </c>
      <c r="T176" s="4" t="s">
        <v>1810</v>
      </c>
      <c r="U176" s="2" t="s">
        <v>140</v>
      </c>
      <c r="V176" s="9" t="s">
        <v>53</v>
      </c>
      <c r="W176" s="2"/>
    </row>
    <row r="177" spans="1:23" s="1" customFormat="1" ht="84" x14ac:dyDescent="0.4">
      <c r="A177" s="19">
        <v>176</v>
      </c>
      <c r="B177" s="9" t="s">
        <v>1180</v>
      </c>
      <c r="C177" s="9" t="s">
        <v>275</v>
      </c>
      <c r="D177" s="9" t="s">
        <v>53</v>
      </c>
      <c r="E177" s="9" t="s">
        <v>1174</v>
      </c>
      <c r="F177" s="9" t="s">
        <v>472</v>
      </c>
      <c r="G177" s="9" t="s">
        <v>1175</v>
      </c>
      <c r="H177" s="9" t="s">
        <v>1176</v>
      </c>
      <c r="I177" s="9" t="s">
        <v>326</v>
      </c>
      <c r="J177" s="9" t="s">
        <v>1181</v>
      </c>
      <c r="K177" s="9" t="s">
        <v>1181</v>
      </c>
      <c r="L177" s="9" t="s">
        <v>9</v>
      </c>
      <c r="M177" s="9" t="s">
        <v>1166</v>
      </c>
      <c r="N177" s="9" t="s">
        <v>1167</v>
      </c>
      <c r="O177" s="9" t="s">
        <v>1178</v>
      </c>
      <c r="P177" s="9" t="s">
        <v>1182</v>
      </c>
      <c r="Q177" s="9" t="s">
        <v>1170</v>
      </c>
      <c r="R177" s="9" t="s">
        <v>1171</v>
      </c>
      <c r="S177" s="9" t="s">
        <v>1172</v>
      </c>
      <c r="T177" s="4" t="s">
        <v>1810</v>
      </c>
      <c r="U177" s="2" t="s">
        <v>140</v>
      </c>
      <c r="V177" s="9" t="s">
        <v>53</v>
      </c>
      <c r="W177" s="2"/>
    </row>
    <row r="178" spans="1:23" s="1" customFormat="1" ht="131.25" customHeight="1" x14ac:dyDescent="0.4">
      <c r="A178" s="19">
        <v>177</v>
      </c>
      <c r="B178" s="9" t="s">
        <v>1183</v>
      </c>
      <c r="C178" s="9" t="s">
        <v>19</v>
      </c>
      <c r="D178" s="9" t="s">
        <v>53</v>
      </c>
      <c r="E178" s="9" t="s">
        <v>1184</v>
      </c>
      <c r="F178" s="9" t="s">
        <v>21</v>
      </c>
      <c r="G178" s="9" t="s">
        <v>1185</v>
      </c>
      <c r="H178" s="9" t="s">
        <v>1186</v>
      </c>
      <c r="I178" s="9" t="s">
        <v>365</v>
      </c>
      <c r="J178" s="9" t="s">
        <v>1187</v>
      </c>
      <c r="K178" s="9" t="s">
        <v>1188</v>
      </c>
      <c r="L178" s="9" t="s">
        <v>1189</v>
      </c>
      <c r="M178" s="9" t="s">
        <v>1190</v>
      </c>
      <c r="N178" s="9" t="s">
        <v>1191</v>
      </c>
      <c r="O178" s="9" t="s">
        <v>1192</v>
      </c>
      <c r="P178" s="9" t="s">
        <v>1193</v>
      </c>
      <c r="Q178" s="9" t="s">
        <v>1194</v>
      </c>
      <c r="R178" s="9" t="s">
        <v>1171</v>
      </c>
      <c r="S178" s="9" t="s">
        <v>1172</v>
      </c>
      <c r="T178" s="4" t="s">
        <v>1195</v>
      </c>
      <c r="U178" s="2" t="s">
        <v>1196</v>
      </c>
      <c r="V178" s="4" t="s">
        <v>1763</v>
      </c>
      <c r="W178" s="2"/>
    </row>
    <row r="179" spans="1:23" s="1" customFormat="1" ht="108" x14ac:dyDescent="0.4">
      <c r="A179" s="19">
        <v>178</v>
      </c>
      <c r="B179" s="9" t="s">
        <v>207</v>
      </c>
      <c r="C179" s="9" t="s">
        <v>118</v>
      </c>
      <c r="D179" s="9" t="s">
        <v>125</v>
      </c>
      <c r="E179" s="9" t="s">
        <v>208</v>
      </c>
      <c r="F179" s="9" t="s">
        <v>3</v>
      </c>
      <c r="G179" s="9" t="s">
        <v>209</v>
      </c>
      <c r="H179" s="9" t="s">
        <v>210</v>
      </c>
      <c r="I179" s="9" t="s">
        <v>35</v>
      </c>
      <c r="J179" s="9" t="s">
        <v>211</v>
      </c>
      <c r="K179" s="9" t="s">
        <v>212</v>
      </c>
      <c r="L179" s="9" t="s">
        <v>59</v>
      </c>
      <c r="M179" s="9" t="s">
        <v>213</v>
      </c>
      <c r="N179" s="9" t="s">
        <v>214</v>
      </c>
      <c r="O179" s="9" t="s">
        <v>215</v>
      </c>
      <c r="P179" s="9" t="s">
        <v>216</v>
      </c>
      <c r="Q179" s="9" t="s">
        <v>53</v>
      </c>
      <c r="R179" s="9" t="s">
        <v>217</v>
      </c>
      <c r="S179" s="9" t="s">
        <v>218</v>
      </c>
      <c r="T179" s="4" t="s">
        <v>2230</v>
      </c>
      <c r="U179" s="2" t="s">
        <v>140</v>
      </c>
      <c r="V179" s="5" t="s">
        <v>53</v>
      </c>
      <c r="W179" s="2"/>
    </row>
    <row r="180" spans="1:23" s="1" customFormat="1" ht="165.75" customHeight="1" x14ac:dyDescent="0.4">
      <c r="A180" s="19">
        <v>179</v>
      </c>
      <c r="B180" s="9" t="s">
        <v>220</v>
      </c>
      <c r="C180" s="9" t="s">
        <v>52</v>
      </c>
      <c r="D180" s="9" t="s">
        <v>53</v>
      </c>
      <c r="E180" s="9" t="s">
        <v>221</v>
      </c>
      <c r="F180" s="9" t="s">
        <v>3</v>
      </c>
      <c r="G180" s="9" t="s">
        <v>209</v>
      </c>
      <c r="H180" s="9" t="s">
        <v>210</v>
      </c>
      <c r="I180" s="9" t="s">
        <v>35</v>
      </c>
      <c r="J180" s="9" t="s">
        <v>222</v>
      </c>
      <c r="K180" s="9" t="s">
        <v>223</v>
      </c>
      <c r="L180" s="9" t="s">
        <v>59</v>
      </c>
      <c r="M180" s="9" t="s">
        <v>224</v>
      </c>
      <c r="N180" s="9" t="s">
        <v>225</v>
      </c>
      <c r="O180" s="9" t="s">
        <v>226</v>
      </c>
      <c r="P180" s="9" t="s">
        <v>227</v>
      </c>
      <c r="Q180" s="9" t="s">
        <v>228</v>
      </c>
      <c r="R180" s="9" t="s">
        <v>217</v>
      </c>
      <c r="S180" s="9" t="s">
        <v>218</v>
      </c>
      <c r="T180" s="4" t="s">
        <v>219</v>
      </c>
      <c r="U180" s="2" t="s">
        <v>229</v>
      </c>
      <c r="V180" s="4" t="s">
        <v>1764</v>
      </c>
      <c r="W180" s="2"/>
    </row>
    <row r="181" spans="1:23" s="1" customFormat="1" ht="157.5" customHeight="1" x14ac:dyDescent="0.4">
      <c r="A181" s="19">
        <v>180</v>
      </c>
      <c r="B181" s="9" t="s">
        <v>230</v>
      </c>
      <c r="C181" s="9" t="s">
        <v>52</v>
      </c>
      <c r="D181" s="9" t="s">
        <v>53</v>
      </c>
      <c r="E181" s="9" t="s">
        <v>208</v>
      </c>
      <c r="F181" s="9" t="s">
        <v>3</v>
      </c>
      <c r="G181" s="9" t="s">
        <v>231</v>
      </c>
      <c r="H181" s="9" t="s">
        <v>232</v>
      </c>
      <c r="I181" s="9" t="s">
        <v>35</v>
      </c>
      <c r="J181" s="9" t="s">
        <v>222</v>
      </c>
      <c r="K181" s="9" t="s">
        <v>223</v>
      </c>
      <c r="L181" s="9" t="s">
        <v>233</v>
      </c>
      <c r="M181" s="9" t="s">
        <v>234</v>
      </c>
      <c r="N181" s="9" t="s">
        <v>225</v>
      </c>
      <c r="O181" s="9" t="s">
        <v>235</v>
      </c>
      <c r="P181" s="9" t="s">
        <v>236</v>
      </c>
      <c r="Q181" s="9" t="s">
        <v>228</v>
      </c>
      <c r="R181" s="9" t="s">
        <v>217</v>
      </c>
      <c r="S181" s="9" t="s">
        <v>218</v>
      </c>
      <c r="T181" s="4" t="s">
        <v>219</v>
      </c>
      <c r="U181" s="2" t="s">
        <v>229</v>
      </c>
      <c r="V181" s="4" t="s">
        <v>1765</v>
      </c>
      <c r="W181" s="2" t="s">
        <v>237</v>
      </c>
    </row>
    <row r="182" spans="1:23" s="1" customFormat="1" ht="132" x14ac:dyDescent="0.4">
      <c r="A182" s="19">
        <v>181</v>
      </c>
      <c r="B182" s="9" t="s">
        <v>2108</v>
      </c>
      <c r="C182" s="9" t="s">
        <v>19</v>
      </c>
      <c r="D182" s="9" t="s">
        <v>53</v>
      </c>
      <c r="E182" s="9" t="s">
        <v>2109</v>
      </c>
      <c r="F182" s="9" t="s">
        <v>21</v>
      </c>
      <c r="G182" s="9" t="s">
        <v>2110</v>
      </c>
      <c r="H182" s="9" t="s">
        <v>2111</v>
      </c>
      <c r="I182" s="9" t="s">
        <v>35</v>
      </c>
      <c r="J182" s="9" t="s">
        <v>2012</v>
      </c>
      <c r="K182" s="9" t="s">
        <v>2112</v>
      </c>
      <c r="L182" s="9" t="s">
        <v>9</v>
      </c>
      <c r="M182" s="9" t="s">
        <v>2113</v>
      </c>
      <c r="N182" s="9" t="s">
        <v>2114</v>
      </c>
      <c r="O182" s="9" t="s">
        <v>2115</v>
      </c>
      <c r="P182" s="9" t="s">
        <v>2116</v>
      </c>
      <c r="Q182" s="9" t="s">
        <v>2117</v>
      </c>
      <c r="R182" s="9" t="s">
        <v>2118</v>
      </c>
      <c r="S182" s="9" t="s">
        <v>2119</v>
      </c>
      <c r="T182" s="4" t="s">
        <v>2120</v>
      </c>
      <c r="U182" s="2" t="s">
        <v>1196</v>
      </c>
      <c r="V182" s="4" t="s">
        <v>2231</v>
      </c>
      <c r="W182" s="2"/>
    </row>
    <row r="183" spans="1:23" s="1" customFormat="1" ht="102" customHeight="1" x14ac:dyDescent="0.4">
      <c r="A183" s="19">
        <v>182</v>
      </c>
      <c r="B183" s="9" t="s">
        <v>1943</v>
      </c>
      <c r="C183" s="9" t="s">
        <v>118</v>
      </c>
      <c r="D183" s="9" t="s">
        <v>125</v>
      </c>
      <c r="E183" s="9" t="s">
        <v>1933</v>
      </c>
      <c r="F183" s="9" t="s">
        <v>21</v>
      </c>
      <c r="G183" s="9" t="s">
        <v>1934</v>
      </c>
      <c r="H183" s="9" t="s">
        <v>1935</v>
      </c>
      <c r="I183" s="9" t="s">
        <v>35</v>
      </c>
      <c r="J183" s="9" t="s">
        <v>1936</v>
      </c>
      <c r="K183" s="9" t="s">
        <v>1937</v>
      </c>
      <c r="L183" s="9" t="s">
        <v>9</v>
      </c>
      <c r="M183" s="9" t="s">
        <v>1938</v>
      </c>
      <c r="N183" s="9" t="s">
        <v>214</v>
      </c>
      <c r="O183" s="9" t="s">
        <v>1939</v>
      </c>
      <c r="P183" s="9" t="s">
        <v>453</v>
      </c>
      <c r="Q183" s="5" t="s">
        <v>53</v>
      </c>
      <c r="R183" s="9" t="s">
        <v>1940</v>
      </c>
      <c r="S183" s="9" t="s">
        <v>1941</v>
      </c>
      <c r="T183" s="4" t="s">
        <v>1942</v>
      </c>
      <c r="U183" s="2" t="s">
        <v>140</v>
      </c>
      <c r="V183" s="5" t="s">
        <v>53</v>
      </c>
      <c r="W183" s="2"/>
    </row>
    <row r="184" spans="1:23" s="1" customFormat="1" ht="132" x14ac:dyDescent="0.4">
      <c r="A184" s="19">
        <v>183</v>
      </c>
      <c r="B184" s="9" t="s">
        <v>1148</v>
      </c>
      <c r="C184" s="9" t="s">
        <v>275</v>
      </c>
      <c r="D184" s="9" t="s">
        <v>53</v>
      </c>
      <c r="E184" s="9" t="s">
        <v>1149</v>
      </c>
      <c r="F184" s="9" t="s">
        <v>21</v>
      </c>
      <c r="G184" s="9" t="s">
        <v>1150</v>
      </c>
      <c r="H184" s="9" t="s">
        <v>1151</v>
      </c>
      <c r="I184" s="9" t="s">
        <v>35</v>
      </c>
      <c r="J184" s="9" t="s">
        <v>1152</v>
      </c>
      <c r="K184" s="9" t="s">
        <v>1153</v>
      </c>
      <c r="L184" s="9" t="s">
        <v>9</v>
      </c>
      <c r="M184" s="9" t="s">
        <v>1154</v>
      </c>
      <c r="N184" s="9" t="s">
        <v>39</v>
      </c>
      <c r="O184" s="9" t="s">
        <v>1155</v>
      </c>
      <c r="P184" s="9" t="s">
        <v>1156</v>
      </c>
      <c r="Q184" s="9" t="s">
        <v>1157</v>
      </c>
      <c r="R184" s="9" t="s">
        <v>1158</v>
      </c>
      <c r="S184" s="9" t="s">
        <v>1159</v>
      </c>
      <c r="T184" s="4" t="s">
        <v>1811</v>
      </c>
      <c r="U184" s="2" t="s">
        <v>140</v>
      </c>
      <c r="V184" s="5" t="s">
        <v>53</v>
      </c>
      <c r="W184" s="2"/>
    </row>
    <row r="185" spans="1:23" s="1" customFormat="1" ht="170.25" customHeight="1" x14ac:dyDescent="0.4">
      <c r="A185" s="19">
        <v>184</v>
      </c>
      <c r="B185" s="9" t="s">
        <v>1892</v>
      </c>
      <c r="C185" s="9" t="s">
        <v>19</v>
      </c>
      <c r="D185" s="9" t="s">
        <v>53</v>
      </c>
      <c r="E185" s="9" t="s">
        <v>1893</v>
      </c>
      <c r="F185" s="9" t="s">
        <v>1894</v>
      </c>
      <c r="G185" s="9" t="s">
        <v>1895</v>
      </c>
      <c r="H185" s="9" t="s">
        <v>1896</v>
      </c>
      <c r="I185" s="9" t="s">
        <v>35</v>
      </c>
      <c r="J185" s="9" t="s">
        <v>1897</v>
      </c>
      <c r="K185" s="9" t="s">
        <v>1898</v>
      </c>
      <c r="L185" s="9" t="s">
        <v>1899</v>
      </c>
      <c r="M185" s="9" t="s">
        <v>1196</v>
      </c>
      <c r="N185" s="9" t="s">
        <v>1900</v>
      </c>
      <c r="O185" s="9" t="s">
        <v>1901</v>
      </c>
      <c r="P185" s="9" t="s">
        <v>1902</v>
      </c>
      <c r="Q185" s="9" t="s">
        <v>1903</v>
      </c>
      <c r="R185" s="9" t="s">
        <v>1904</v>
      </c>
      <c r="S185" s="9" t="s">
        <v>1905</v>
      </c>
      <c r="T185" s="4" t="s">
        <v>2232</v>
      </c>
      <c r="U185" s="2" t="s">
        <v>1906</v>
      </c>
      <c r="V185" s="4" t="s">
        <v>2233</v>
      </c>
      <c r="W185" s="2"/>
    </row>
    <row r="186" spans="1:23" s="1" customFormat="1" ht="96" x14ac:dyDescent="0.4">
      <c r="A186" s="19">
        <v>185</v>
      </c>
      <c r="B186" s="9" t="s">
        <v>1907</v>
      </c>
      <c r="C186" s="9" t="s">
        <v>19</v>
      </c>
      <c r="D186" s="9" t="s">
        <v>53</v>
      </c>
      <c r="E186" s="9" t="s">
        <v>1908</v>
      </c>
      <c r="F186" s="9" t="s">
        <v>1909</v>
      </c>
      <c r="G186" s="9" t="s">
        <v>1910</v>
      </c>
      <c r="H186" s="9" t="s">
        <v>1911</v>
      </c>
      <c r="I186" s="9" t="s">
        <v>1912</v>
      </c>
      <c r="J186" s="9" t="s">
        <v>1913</v>
      </c>
      <c r="K186" s="9" t="s">
        <v>1914</v>
      </c>
      <c r="L186" s="9" t="s">
        <v>593</v>
      </c>
      <c r="M186" s="9" t="s">
        <v>1915</v>
      </c>
      <c r="N186" s="9" t="s">
        <v>1916</v>
      </c>
      <c r="O186" s="9" t="s">
        <v>1917</v>
      </c>
      <c r="P186" s="9" t="s">
        <v>1918</v>
      </c>
      <c r="Q186" s="9" t="s">
        <v>1919</v>
      </c>
      <c r="R186" s="9" t="s">
        <v>1920</v>
      </c>
      <c r="S186" s="9" t="s">
        <v>1921</v>
      </c>
      <c r="T186" s="4" t="s">
        <v>2234</v>
      </c>
      <c r="U186" s="2" t="s">
        <v>1923</v>
      </c>
      <c r="V186" s="4" t="s">
        <v>2235</v>
      </c>
      <c r="W186" s="2"/>
    </row>
    <row r="187" spans="1:23" s="1" customFormat="1" ht="94.5" x14ac:dyDescent="0.4">
      <c r="A187" s="19">
        <v>186</v>
      </c>
      <c r="B187" s="9" t="s">
        <v>1924</v>
      </c>
      <c r="C187" s="9" t="s">
        <v>118</v>
      </c>
      <c r="D187" s="9" t="s">
        <v>125</v>
      </c>
      <c r="E187" s="9" t="s">
        <v>1925</v>
      </c>
      <c r="F187" s="9" t="s">
        <v>3</v>
      </c>
      <c r="G187" s="9" t="s">
        <v>1926</v>
      </c>
      <c r="H187" s="9" t="s">
        <v>1927</v>
      </c>
      <c r="I187" s="9" t="s">
        <v>1928</v>
      </c>
      <c r="J187" s="9" t="s">
        <v>1913</v>
      </c>
      <c r="K187" s="9" t="s">
        <v>1914</v>
      </c>
      <c r="L187" s="9" t="s">
        <v>59</v>
      </c>
      <c r="M187" s="9" t="s">
        <v>1929</v>
      </c>
      <c r="N187" s="9" t="s">
        <v>1916</v>
      </c>
      <c r="O187" s="9" t="s">
        <v>1930</v>
      </c>
      <c r="P187" s="9" t="s">
        <v>1931</v>
      </c>
      <c r="Q187" s="9" t="s">
        <v>1919</v>
      </c>
      <c r="R187" s="9" t="s">
        <v>1932</v>
      </c>
      <c r="S187" s="9" t="s">
        <v>1921</v>
      </c>
      <c r="T187" s="4" t="s">
        <v>1922</v>
      </c>
      <c r="U187" s="2" t="s">
        <v>289</v>
      </c>
      <c r="V187" s="5" t="s">
        <v>53</v>
      </c>
      <c r="W187" s="2"/>
    </row>
    <row r="188" spans="1:23" s="1" customFormat="1" ht="84" x14ac:dyDescent="0.4">
      <c r="A188" s="19">
        <v>187</v>
      </c>
      <c r="B188" s="9" t="s">
        <v>1123</v>
      </c>
      <c r="C188" s="9" t="s">
        <v>19</v>
      </c>
      <c r="D188" s="9" t="s">
        <v>53</v>
      </c>
      <c r="E188" s="9" t="s">
        <v>1124</v>
      </c>
      <c r="F188" s="9" t="s">
        <v>21</v>
      </c>
      <c r="G188" s="9" t="s">
        <v>1125</v>
      </c>
      <c r="H188" s="9" t="s">
        <v>1126</v>
      </c>
      <c r="I188" s="9" t="s">
        <v>734</v>
      </c>
      <c r="J188" s="9" t="s">
        <v>1127</v>
      </c>
      <c r="K188" s="9" t="s">
        <v>1128</v>
      </c>
      <c r="L188" s="9" t="s">
        <v>9</v>
      </c>
      <c r="M188" s="9" t="s">
        <v>1129</v>
      </c>
      <c r="N188" s="9" t="s">
        <v>874</v>
      </c>
      <c r="O188" s="9" t="s">
        <v>1130</v>
      </c>
      <c r="P188" s="9" t="s">
        <v>1131</v>
      </c>
      <c r="Q188" s="9" t="s">
        <v>1132</v>
      </c>
      <c r="R188" s="9" t="s">
        <v>1133</v>
      </c>
      <c r="S188" s="9" t="s">
        <v>1134</v>
      </c>
      <c r="T188" s="4" t="s">
        <v>1812</v>
      </c>
      <c r="U188" s="2" t="s">
        <v>1135</v>
      </c>
      <c r="V188" s="4" t="s">
        <v>1766</v>
      </c>
      <c r="W188" s="2"/>
    </row>
    <row r="189" spans="1:23" s="1" customFormat="1" ht="67.5" x14ac:dyDescent="0.4">
      <c r="A189" s="19">
        <v>188</v>
      </c>
      <c r="B189" s="9" t="s">
        <v>1136</v>
      </c>
      <c r="C189" s="9" t="s">
        <v>118</v>
      </c>
      <c r="D189" s="9" t="s">
        <v>119</v>
      </c>
      <c r="E189" s="9" t="s">
        <v>1137</v>
      </c>
      <c r="F189" s="9" t="s">
        <v>3</v>
      </c>
      <c r="G189" s="9" t="s">
        <v>1138</v>
      </c>
      <c r="H189" s="9" t="s">
        <v>1139</v>
      </c>
      <c r="I189" s="9" t="s">
        <v>554</v>
      </c>
      <c r="J189" s="9" t="s">
        <v>1140</v>
      </c>
      <c r="K189" s="9" t="s">
        <v>1141</v>
      </c>
      <c r="L189" s="9" t="s">
        <v>59</v>
      </c>
      <c r="M189" s="9" t="s">
        <v>1142</v>
      </c>
      <c r="N189" s="9" t="s">
        <v>1143</v>
      </c>
      <c r="O189" s="9" t="s">
        <v>1144</v>
      </c>
      <c r="P189" s="9" t="s">
        <v>1145</v>
      </c>
      <c r="Q189" s="9" t="s">
        <v>1146</v>
      </c>
      <c r="R189" s="9" t="s">
        <v>1133</v>
      </c>
      <c r="S189" s="9" t="s">
        <v>1147</v>
      </c>
      <c r="T189" s="4" t="s">
        <v>1813</v>
      </c>
      <c r="U189" s="2" t="s">
        <v>289</v>
      </c>
      <c r="V189" s="5" t="s">
        <v>53</v>
      </c>
      <c r="W189" s="2"/>
    </row>
    <row r="190" spans="1:23" s="1" customFormat="1" ht="96" customHeight="1" x14ac:dyDescent="0.4">
      <c r="A190" s="19">
        <v>189</v>
      </c>
      <c r="B190" s="9" t="s">
        <v>1879</v>
      </c>
      <c r="C190" s="9" t="s">
        <v>118</v>
      </c>
      <c r="D190" s="9" t="s">
        <v>1525</v>
      </c>
      <c r="E190" s="9" t="s">
        <v>1880</v>
      </c>
      <c r="F190" s="9" t="s">
        <v>21</v>
      </c>
      <c r="G190" s="9" t="s">
        <v>1881</v>
      </c>
      <c r="H190" s="9" t="s">
        <v>1882</v>
      </c>
      <c r="I190" s="9" t="s">
        <v>35</v>
      </c>
      <c r="J190" s="9" t="s">
        <v>1529</v>
      </c>
      <c r="K190" s="9" t="s">
        <v>1883</v>
      </c>
      <c r="L190" s="9" t="s">
        <v>1884</v>
      </c>
      <c r="M190" s="9" t="s">
        <v>1885</v>
      </c>
      <c r="N190" s="9" t="s">
        <v>1886</v>
      </c>
      <c r="O190" s="9" t="s">
        <v>1887</v>
      </c>
      <c r="P190" s="9" t="s">
        <v>1888</v>
      </c>
      <c r="Q190" s="9" t="s">
        <v>1891</v>
      </c>
      <c r="R190" s="9" t="s">
        <v>1889</v>
      </c>
      <c r="S190" s="9" t="s">
        <v>1537</v>
      </c>
      <c r="T190" s="4" t="s">
        <v>2236</v>
      </c>
      <c r="U190" s="2" t="s">
        <v>1890</v>
      </c>
      <c r="V190" s="4" t="s">
        <v>2312</v>
      </c>
      <c r="W190" s="2"/>
    </row>
    <row r="191" spans="1:23" s="1" customFormat="1" ht="102.75" customHeight="1" x14ac:dyDescent="0.4">
      <c r="A191" s="19">
        <v>190</v>
      </c>
      <c r="B191" s="9" t="s">
        <v>1524</v>
      </c>
      <c r="C191" s="9" t="s">
        <v>118</v>
      </c>
      <c r="D191" s="9" t="s">
        <v>1525</v>
      </c>
      <c r="E191" s="9" t="s">
        <v>1526</v>
      </c>
      <c r="F191" s="9" t="s">
        <v>3</v>
      </c>
      <c r="G191" s="9" t="s">
        <v>1527</v>
      </c>
      <c r="H191" s="9" t="s">
        <v>1528</v>
      </c>
      <c r="I191" s="9" t="s">
        <v>35</v>
      </c>
      <c r="J191" s="9" t="s">
        <v>1529</v>
      </c>
      <c r="K191" s="9" t="s">
        <v>1530</v>
      </c>
      <c r="L191" s="9" t="s">
        <v>59</v>
      </c>
      <c r="M191" s="9" t="s">
        <v>1531</v>
      </c>
      <c r="N191" s="9" t="s">
        <v>1532</v>
      </c>
      <c r="O191" s="9" t="s">
        <v>1533</v>
      </c>
      <c r="P191" s="9" t="s">
        <v>1534</v>
      </c>
      <c r="Q191" s="9" t="s">
        <v>1535</v>
      </c>
      <c r="R191" s="9" t="s">
        <v>1536</v>
      </c>
      <c r="S191" s="9" t="s">
        <v>1537</v>
      </c>
      <c r="T191" s="4" t="s">
        <v>1814</v>
      </c>
      <c r="U191" s="2" t="s">
        <v>1538</v>
      </c>
      <c r="V191" s="4" t="s">
        <v>1767</v>
      </c>
      <c r="W191" s="2"/>
    </row>
    <row r="192" spans="1:23" s="1" customFormat="1" ht="81" x14ac:dyDescent="0.4">
      <c r="A192" s="19">
        <v>191</v>
      </c>
      <c r="B192" s="9" t="s">
        <v>1539</v>
      </c>
      <c r="C192" s="9" t="s">
        <v>118</v>
      </c>
      <c r="D192" s="9" t="s">
        <v>1525</v>
      </c>
      <c r="E192" s="9" t="s">
        <v>1540</v>
      </c>
      <c r="F192" s="9" t="s">
        <v>3</v>
      </c>
      <c r="G192" s="9" t="s">
        <v>1541</v>
      </c>
      <c r="H192" s="9" t="s">
        <v>1528</v>
      </c>
      <c r="I192" s="9" t="s">
        <v>35</v>
      </c>
      <c r="J192" s="9" t="s">
        <v>1529</v>
      </c>
      <c r="K192" s="9" t="s">
        <v>1542</v>
      </c>
      <c r="L192" s="9" t="s">
        <v>59</v>
      </c>
      <c r="M192" s="9" t="s">
        <v>1543</v>
      </c>
      <c r="N192" s="9" t="s">
        <v>1532</v>
      </c>
      <c r="O192" s="9" t="s">
        <v>1544</v>
      </c>
      <c r="P192" s="9" t="s">
        <v>1545</v>
      </c>
      <c r="Q192" s="9" t="s">
        <v>1546</v>
      </c>
      <c r="R192" s="9" t="s">
        <v>1547</v>
      </c>
      <c r="S192" s="9" t="s">
        <v>1537</v>
      </c>
      <c r="T192" s="4" t="s">
        <v>1815</v>
      </c>
      <c r="U192" s="2" t="s">
        <v>1538</v>
      </c>
      <c r="V192" s="4" t="s">
        <v>1767</v>
      </c>
      <c r="W192" s="2"/>
    </row>
  </sheetData>
  <phoneticPr fontId="19"/>
  <conditionalFormatting sqref="K138">
    <cfRule type="expression" dxfId="0" priority="2">
      <formula>""</formula>
    </cfRule>
  </conditionalFormatting>
  <hyperlinks>
    <hyperlink ref="T2" r:id="rId1" xr:uid="{9F921E69-18E8-4799-88E2-4F9D81446338}"/>
    <hyperlink ref="V14" r:id="rId2" xr:uid="{A583A207-DC7F-41AF-88CF-5E7EE927A15B}"/>
    <hyperlink ref="V15" r:id="rId3" xr:uid="{AE615E99-EA1A-448B-88A4-0767A17AB81F}"/>
    <hyperlink ref="V19" r:id="rId4" xr:uid="{103D3F78-049A-49FD-8264-5C26423120AB}"/>
    <hyperlink ref="V21" r:id="rId5" xr:uid="{2F0FF0D8-ED9A-41EA-94F4-9AA7A8B831B5}"/>
    <hyperlink ref="V22" r:id="rId6" xr:uid="{1A9C4A6B-79D7-420D-B88A-11A705032C6E}"/>
    <hyperlink ref="V23" r:id="rId7" xr:uid="{A41F897E-EA91-4111-AEB5-88E5FB9C65F7}"/>
    <hyperlink ref="V24" r:id="rId8" xr:uid="{7C44B537-0EAB-472F-94BA-50E85A2C367C}"/>
    <hyperlink ref="V26" r:id="rId9" xr:uid="{EFFD04D0-3843-408F-B64E-D34598646E30}"/>
    <hyperlink ref="V25" r:id="rId10" xr:uid="{DA3FC2AE-0892-4845-9177-4BAB6379934E}"/>
    <hyperlink ref="V27" r:id="rId11" xr:uid="{BF973D57-6DC0-400A-966C-229E44C1D13D}"/>
    <hyperlink ref="V28" r:id="rId12" xr:uid="{9D7CBB24-C048-4729-AB37-2E11DE9D430D}"/>
    <hyperlink ref="V29" r:id="rId13" xr:uid="{DF9C8612-DE2C-44E0-8FDD-02F443F3208A}"/>
    <hyperlink ref="V30" r:id="rId14" xr:uid="{948FA2DD-D1A4-4D79-93B8-077241F8A3C2}"/>
    <hyperlink ref="V31" r:id="rId15" xr:uid="{9F93D8C3-4CF7-481F-9E77-28D6963BACFF}"/>
    <hyperlink ref="V32" r:id="rId16" xr:uid="{F020497B-0183-446F-B411-6CC87DBA7199}"/>
    <hyperlink ref="V33" r:id="rId17" xr:uid="{60BAC15A-064C-4116-9F84-AF9AA4B81806}"/>
    <hyperlink ref="V35" r:id="rId18" xr:uid="{12FDFBB1-E1ED-41F6-8E1D-CD143CE886A4}"/>
    <hyperlink ref="V38" r:id="rId19" xr:uid="{823A009A-72D4-4362-9082-5A7160C46ED9}"/>
    <hyperlink ref="V39" r:id="rId20" xr:uid="{86A43929-79EB-4314-91A6-D4C236D835DF}"/>
    <hyperlink ref="V40" r:id="rId21" xr:uid="{1AB43114-2AD6-4085-B2AB-2C935E44603C}"/>
    <hyperlink ref="V41" r:id="rId22" xr:uid="{FC6379E1-229D-43CE-8E7C-E5146A21BD55}"/>
    <hyperlink ref="V42" r:id="rId23" xr:uid="{BB48E9A1-478F-45B4-BBCD-A149D3EACC35}"/>
    <hyperlink ref="V43" r:id="rId24" xr:uid="{926961FF-6CB8-4D98-94D6-CBEC6A0005E3}"/>
    <hyperlink ref="V44" r:id="rId25" xr:uid="{DFA7DDFD-B486-4D4C-A1DF-84106D1EC9D8}"/>
    <hyperlink ref="V46" r:id="rId26" xr:uid="{2E417B95-1B55-48CD-8A12-0E2D429CF612}"/>
    <hyperlink ref="V47" r:id="rId27" xr:uid="{2AA6EFD7-B99C-4069-B0A1-7AE644B1F03F}"/>
    <hyperlink ref="V48" r:id="rId28" xr:uid="{7FCFB873-7280-455E-97F3-6F27BBB2F9BA}"/>
    <hyperlink ref="V49" r:id="rId29" xr:uid="{260D8DAB-7997-456A-BFC0-518903718533}"/>
    <hyperlink ref="V50" r:id="rId30" xr:uid="{C43DEF8A-C91D-4EFE-B4FA-3FB1F51BC657}"/>
    <hyperlink ref="V51" r:id="rId31" xr:uid="{6108B5D3-6751-4655-A858-B5F0D0CACED7}"/>
    <hyperlink ref="V56" r:id="rId32" xr:uid="{689EC5F6-E2C0-41F0-9A1E-DE547E001C41}"/>
    <hyperlink ref="V64" r:id="rId33" xr:uid="{CABB991D-338B-4013-B0B0-1F9EE138720A}"/>
    <hyperlink ref="V65" r:id="rId34" xr:uid="{B77A5286-8209-4C2D-A9EE-705DC459D965}"/>
    <hyperlink ref="V66" r:id="rId35" xr:uid="{22F860BA-1BE3-4A0B-9B64-E1BF140AE605}"/>
    <hyperlink ref="V67" r:id="rId36" xr:uid="{2E8972FA-480F-42F5-8CC3-350F7CE04839}"/>
    <hyperlink ref="V69" r:id="rId37" xr:uid="{1C9598F2-74DC-4D21-A7A6-4DEBC67328D0}"/>
    <hyperlink ref="V72" r:id="rId38" xr:uid="{AE681670-591D-4843-82C4-B1D10E698A26}"/>
    <hyperlink ref="V74" r:id="rId39" xr:uid="{9CDC2751-34D4-43B1-8AD5-DAB382B0A8AF}"/>
    <hyperlink ref="V75" r:id="rId40" xr:uid="{C184F746-6ABE-4D6F-8F09-08F10933595B}"/>
    <hyperlink ref="V76" r:id="rId41" xr:uid="{F8D5A21A-6A5D-4B7E-B96D-6261E347209B}"/>
    <hyperlink ref="V80" r:id="rId42" xr:uid="{B20DDABF-D442-48D3-81C4-0465BE16C93B}"/>
    <hyperlink ref="V84" r:id="rId43" xr:uid="{21BC3A52-2F9C-4C77-B640-76CE780E4037}"/>
    <hyperlink ref="V86" r:id="rId44" xr:uid="{35B13716-97E4-41F4-9725-E75426A06585}"/>
    <hyperlink ref="V89" r:id="rId45" xr:uid="{AF08A576-F3FE-410F-B0B7-9EAEF8E0FB28}"/>
    <hyperlink ref="V95" r:id="rId46" xr:uid="{1D78F409-0120-460F-B009-4591407CEDE8}"/>
    <hyperlink ref="V96" r:id="rId47" xr:uid="{81A0B974-FE9B-4E29-B198-2C3909CB08C8}"/>
    <hyperlink ref="V97" r:id="rId48" xr:uid="{4FD35642-D6F6-4D04-98FE-4FF29093ED70}"/>
    <hyperlink ref="V98" r:id="rId49" xr:uid="{1D1615CA-D02A-43FB-9B73-98988A79CCE3}"/>
    <hyperlink ref="V99" r:id="rId50" xr:uid="{A617303B-AA2C-4280-8A96-B62301CC0AA5}"/>
    <hyperlink ref="V107" r:id="rId51" xr:uid="{333FEF86-5D10-4266-AA9F-6078B5E7D578}"/>
    <hyperlink ref="V111" r:id="rId52" xr:uid="{42C98AAC-2160-4A7C-8B45-BA4D225FB0D6}"/>
    <hyperlink ref="V112" r:id="rId53" xr:uid="{D5E745F4-A23B-466F-BD98-1C891A7AAD12}"/>
    <hyperlink ref="V113" r:id="rId54" xr:uid="{0D9C600F-B562-4DF3-B4C4-5922EB5D5FB8}"/>
    <hyperlink ref="V114" r:id="rId55" xr:uid="{52851632-2035-4897-BA83-5B16EB5E3F76}"/>
    <hyperlink ref="V123" r:id="rId56" xr:uid="{A450714F-AFA5-4A76-90D8-863F445D40F8}"/>
    <hyperlink ref="V124" r:id="rId57" xr:uid="{EC595F90-D4F5-46DB-A4FD-7869DC45A06B}"/>
    <hyperlink ref="V130" r:id="rId58" xr:uid="{80D55487-534B-4B2A-9CD9-B320D4A6C8FB}"/>
    <hyperlink ref="V133" r:id="rId59" xr:uid="{6D844276-67E6-4112-A3D3-EFE217806974}"/>
    <hyperlink ref="V134" r:id="rId60" xr:uid="{C77A2A0C-44FF-4147-A8A9-FE7A3AD54120}"/>
    <hyperlink ref="V135" r:id="rId61" xr:uid="{F59E99B2-7632-4434-8450-13C5C0EE2277}"/>
    <hyperlink ref="V140" r:id="rId62" xr:uid="{AF8067FB-C3C8-44C2-947D-36A61702EC31}"/>
    <hyperlink ref="V147" r:id="rId63" xr:uid="{2E94A5BC-59D9-4452-B754-DBBBFE559D93}"/>
    <hyperlink ref="V148" r:id="rId64" xr:uid="{91DCDD69-6A77-4624-BA4B-0A5E935CBBF5}"/>
    <hyperlink ref="V150" r:id="rId65" xr:uid="{E2256BB1-70C1-469B-A098-5FBC47CD4B8C}"/>
    <hyperlink ref="V156" r:id="rId66" xr:uid="{12DCC09A-7D9E-4AB2-8F45-B84D7DCFDE3A}"/>
    <hyperlink ref="V164" r:id="rId67" xr:uid="{A81C8C0A-0DE2-4639-9570-6B876F186135}"/>
    <hyperlink ref="V165" r:id="rId68" xr:uid="{1B6C7860-7EBE-4C7C-BB96-F7A144A9AA0A}"/>
    <hyperlink ref="V166" r:id="rId69" xr:uid="{DC9F8EE3-93C9-4FF4-983E-0A032CAAD070}"/>
    <hyperlink ref="V167" r:id="rId70" xr:uid="{A5DCE681-A49C-422C-81FC-70A6D6C5777A}"/>
    <hyperlink ref="V168" r:id="rId71" xr:uid="{F4703738-D743-45D0-BAEA-AFAEC4F62180}"/>
    <hyperlink ref="V178" r:id="rId72" xr:uid="{D9C7142B-7F36-467F-977D-9D74F1DCE752}"/>
    <hyperlink ref="T3" r:id="rId73" xr:uid="{AE3AFB62-EAA4-4B8F-ADC9-F07BD6EF7278}"/>
    <hyperlink ref="T4" r:id="rId74" xr:uid="{BEB4B436-315B-4808-8BF2-16C20F1B19A1}"/>
    <hyperlink ref="T5" r:id="rId75" xr:uid="{C73E9085-C85E-4669-A75E-33D625C1500C}"/>
    <hyperlink ref="T17" r:id="rId76" xr:uid="{89DF7DF5-8859-43A3-99CB-DC0F0211CD8C}"/>
    <hyperlink ref="T18" r:id="rId77" xr:uid="{DBE37034-AFF9-4720-933E-03F285D06FC1}"/>
    <hyperlink ref="T22" r:id="rId78" xr:uid="{40237F26-0834-4754-9801-158D0F732A92}"/>
    <hyperlink ref="T23" r:id="rId79" xr:uid="{1EB7319E-1409-4423-88CB-291C7536C234}"/>
    <hyperlink ref="T24" r:id="rId80" xr:uid="{F52FD715-694A-49C4-B483-7952B3A800F7}"/>
    <hyperlink ref="T25" r:id="rId81" xr:uid="{FB389C4D-EED9-465D-B1BD-D90FDFD71CFA}"/>
    <hyperlink ref="T26" r:id="rId82" xr:uid="{3F3755C9-EE21-428A-BB22-78B1924B6F53}"/>
    <hyperlink ref="T27" r:id="rId83" xr:uid="{734969FE-6248-41F1-B16F-2F1CF7F4FEEE}"/>
    <hyperlink ref="T28" r:id="rId84" xr:uid="{B926199C-1CE1-442E-B801-7447E554BF77}"/>
    <hyperlink ref="T29" r:id="rId85" xr:uid="{CB6C4924-0803-47AB-8CA7-62394841C7D2}"/>
    <hyperlink ref="T30" r:id="rId86" xr:uid="{0FACF9F0-D806-430B-BF04-1AF0867C4754}"/>
    <hyperlink ref="T31" r:id="rId87" xr:uid="{8E9DE09E-A5AD-4E6F-8B84-B3BEF1227211}"/>
    <hyperlink ref="T32" r:id="rId88" xr:uid="{FA69A4D5-66E1-4A2F-8EF1-EBBDB520F434}"/>
    <hyperlink ref="T33" r:id="rId89" xr:uid="{762E17AD-3D09-438C-AD0E-D7F94AAE8B50}"/>
    <hyperlink ref="T35" r:id="rId90" xr:uid="{799FC41F-E9B6-4DEA-BB5F-E9C31760003D}"/>
    <hyperlink ref="T38" r:id="rId91" xr:uid="{AFFE3CEA-8611-43BB-9828-A7D37CDF0F9D}"/>
    <hyperlink ref="T39" r:id="rId92" xr:uid="{9B42FFF7-6B44-4EAF-A41A-F856C7E04F14}"/>
    <hyperlink ref="T40" r:id="rId93" xr:uid="{0CEA55F2-BFBC-49C6-BA03-8029F0581887}"/>
    <hyperlink ref="T41" r:id="rId94" xr:uid="{45948E7F-8A44-4DC1-8E73-6179DB016268}"/>
    <hyperlink ref="T43" r:id="rId95" xr:uid="{B266B282-6DD0-49A6-AC59-0B46BD0B1013}"/>
    <hyperlink ref="T44" r:id="rId96" xr:uid="{A406DA41-623B-4849-B2BC-DBD60C5F1F44}"/>
    <hyperlink ref="T50" r:id="rId97" xr:uid="{747A768C-87C4-4959-A0AA-6E73F02BA933}"/>
    <hyperlink ref="T57" r:id="rId98" xr:uid="{408619C1-1A50-4635-B3E5-9BE012CBEEBF}"/>
    <hyperlink ref="T67" r:id="rId99" xr:uid="{6A865E39-C364-4C45-914C-3ECA0F33D410}"/>
    <hyperlink ref="T68" r:id="rId100" xr:uid="{24FD40A0-8096-42D9-A9A6-5576CF2F2153}"/>
    <hyperlink ref="T71" r:id="rId101" xr:uid="{68CF408F-FAF0-4ADF-A0DC-CA23F4FD8973}"/>
    <hyperlink ref="T72" r:id="rId102" xr:uid="{C9E0B467-78ED-439D-87F8-9EBC06AC2161}"/>
    <hyperlink ref="T83" r:id="rId103" xr:uid="{52D77B00-4430-42DF-88EE-850273BC9574}"/>
    <hyperlink ref="T85" r:id="rId104" xr:uid="{CE3F7F22-FEA7-4D0D-932D-8FA80821717E}"/>
    <hyperlink ref="T92" r:id="rId105" xr:uid="{44BFAB6E-6123-4ECB-9E48-53218C24DAD4}"/>
    <hyperlink ref="T94" r:id="rId106" xr:uid="{7A133B40-E4D4-4F71-83F7-B2B37D7754C8}"/>
    <hyperlink ref="T105" r:id="rId107" xr:uid="{75289E10-A820-49B6-8DD6-0E86609F84CA}"/>
    <hyperlink ref="T106" r:id="rId108" xr:uid="{9847E22A-96CD-4ABA-8B7C-45175635DF8A}"/>
    <hyperlink ref="T115" r:id="rId109" xr:uid="{2D0FB413-C92F-4EA5-AD52-A2C43D41F10A}"/>
    <hyperlink ref="T116" r:id="rId110" xr:uid="{B6660DAF-9E4C-43CC-A4B7-593071E62479}"/>
    <hyperlink ref="T117" r:id="rId111" xr:uid="{42EA4302-327C-4A17-BDC5-60BA33DBBC31}"/>
    <hyperlink ref="T118" r:id="rId112" xr:uid="{D93C2742-5596-4787-812E-D633604E76C6}"/>
    <hyperlink ref="T119" r:id="rId113" xr:uid="{C5A9C73D-70AB-4256-9E56-806039D48020}"/>
    <hyperlink ref="T131" r:id="rId114" xr:uid="{DBB7F24C-5270-456F-9312-F3CC69D2BCAF}"/>
    <hyperlink ref="T132" r:id="rId115" xr:uid="{59659843-870A-4498-98E1-6205B9D91A59}"/>
    <hyperlink ref="T147" r:id="rId116" xr:uid="{97A3A110-51B7-4E53-A9F1-388820696A29}"/>
    <hyperlink ref="T148" r:id="rId117" xr:uid="{DCB6560E-7339-4BB6-B347-46E880742EF8}"/>
    <hyperlink ref="T149" r:id="rId118" xr:uid="{05EC941C-C517-41F2-BD63-0BFA99A549B1}"/>
    <hyperlink ref="T152" r:id="rId119" xr:uid="{53E015CA-2A23-474C-AA1F-7B38427899A4}"/>
    <hyperlink ref="T153" r:id="rId120" xr:uid="{68D41892-D8B8-4E59-91AF-00920C167E16}"/>
    <hyperlink ref="T175" r:id="rId121" xr:uid="{11BC7C78-C8B0-4AA9-8060-E0BC3030A23B}"/>
    <hyperlink ref="T176" r:id="rId122" xr:uid="{705F64AF-79ED-4FD0-A5A8-16FABA6B0BF9}"/>
    <hyperlink ref="T177" r:id="rId123" xr:uid="{6C3380D8-8648-4838-BA86-B6E455742CA4}"/>
    <hyperlink ref="T189" r:id="rId124" xr:uid="{D08F7F6F-4D75-44A0-BBA4-80C8BAA5EC7E}"/>
    <hyperlink ref="T91" r:id="rId125" xr:uid="{C6C08445-FD41-4417-9FD1-16430335A06A}"/>
    <hyperlink ref="T70" r:id="rId126" xr:uid="{5C430CD3-D14E-4496-B785-EA31FFDC9E6D}"/>
    <hyperlink ref="V82" r:id="rId127" xr:uid="{641315A8-310B-4623-98E7-880433DD0D55}"/>
    <hyperlink ref="T122" r:id="rId128" xr:uid="{DDF01EB9-B613-4268-AC82-615647B1DB08}"/>
    <hyperlink ref="T125" r:id="rId129" xr:uid="{7BAA1511-25D0-4D43-9FF6-66FFA7C2D297}"/>
    <hyperlink ref="T14" r:id="rId130" display="https://www.pref.shiga.lg.jp/kensei/gaiyou/soshiki/sougoukikakubu/kenminkatsudouseikatsuka/index.html" xr:uid="{7E611C33-5A5E-4612-B99F-4245B0371EF5}"/>
    <hyperlink ref="T15" r:id="rId131" display="https://www.pref.shiga.lg.jp/kensei/gaiyou/soshiki/sougoukikakubu/kenminkatsudouseikatsuka/index.html" xr:uid="{6CB13A97-6E38-4BC7-B4B2-15D9FEFBF888}"/>
    <hyperlink ref="T16" r:id="rId132" display="https://www.pref.shiga.lg.jp/kensei/gaiyou/soshiki/sougoukikakubu/jinkenshisakusuishinka/index.html" xr:uid="{07EB609D-3659-4E8F-BD52-B74A7AEC83C7}"/>
    <hyperlink ref="T37" r:id="rId133" display="https://www.pref.shiga.lg.jp/kensei/gaiyou/soshiki/soumubu/soumuka/index.html" xr:uid="{16F4D89F-0E0B-46F4-9869-2285F30AACAC}"/>
    <hyperlink ref="T42" r:id="rId134" display="https://www.pref.shiga.lg.jp/kensei/gaiyou/soshiki/soumubu/shichousonka/index.html" xr:uid="{F7242C39-8823-4F74-9915-E9D4B68A352E}"/>
    <hyperlink ref="T19" r:id="rId135" xr:uid="{5CC4F7AD-7301-4C75-A0E3-956CA4D56FC5}"/>
    <hyperlink ref="T20" r:id="rId136" xr:uid="{5474FF2A-2B94-46DB-A766-F5779B51D3F3}"/>
    <hyperlink ref="V20" r:id="rId137" xr:uid="{C759485F-44F9-439B-9D1D-4B6C9B8963DC}"/>
    <hyperlink ref="T21" r:id="rId138" xr:uid="{60D3FC32-DBA6-4837-8E7B-01FEEABC4801}"/>
    <hyperlink ref="V37" r:id="rId139" xr:uid="{64450882-A03F-4372-ABA1-D3641CE2207E}"/>
    <hyperlink ref="V45" r:id="rId140" xr:uid="{C3A7A95C-A94D-488E-8F47-77BB6E5A3D27}"/>
    <hyperlink ref="T46" r:id="rId141" xr:uid="{1F8C89F7-B3B0-40B7-A674-0350564F567F}"/>
    <hyperlink ref="V73" r:id="rId142" xr:uid="{9DA3C136-130C-48F3-9DCC-A665067BE719}"/>
    <hyperlink ref="T64" r:id="rId143" xr:uid="{CC2EBDA4-9768-44FB-A226-A00E92A1BCD8}"/>
    <hyperlink ref="V139" r:id="rId144" xr:uid="{6F026845-70D5-4AF7-8121-093743CC2A2F}"/>
    <hyperlink ref="T146" r:id="rId145" xr:uid="{37CF4D19-61B1-47BA-A3F9-8F2C57D10B65}"/>
    <hyperlink ref="V61" r:id="rId146" xr:uid="{44562AB5-A7C2-464A-BBF2-F3B84F731C6E}"/>
    <hyperlink ref="V149" r:id="rId147" xr:uid="{79E480E7-1B50-4C68-94E5-D03F6EE3E515}"/>
    <hyperlink ref="V151" r:id="rId148" xr:uid="{839F5349-AF12-491A-A203-E314601793AB}"/>
    <hyperlink ref="T154" r:id="rId149" xr:uid="{15A4AB67-DB65-4B70-ABB6-A09602048882}"/>
    <hyperlink ref="V154" r:id="rId150" xr:uid="{3810BF34-286A-45BD-AE4D-FAAA9E7F902D}"/>
    <hyperlink ref="V155" r:id="rId151" xr:uid="{262065CA-A42C-4473-ADED-E6C0B11F2383}"/>
    <hyperlink ref="V157" r:id="rId152" xr:uid="{60A931C0-FC67-4AF6-8BF6-01F1D8DE51EB}"/>
    <hyperlink ref="V158" r:id="rId153" xr:uid="{6C0A96AF-F9FB-40B2-B2E8-4C41AF819F05}"/>
    <hyperlink ref="V159" r:id="rId154" xr:uid="{37430FD6-2DE7-4E25-BFEC-48503F363691}"/>
    <hyperlink ref="V160" r:id="rId155" xr:uid="{E0BD4C5B-4F74-4DA5-9C72-7FC5D755C09E}"/>
    <hyperlink ref="V161" r:id="rId156" xr:uid="{FE4706BE-6C9D-4914-8771-FF5C1154D51E}"/>
    <hyperlink ref="V162" r:id="rId157" xr:uid="{C171B3BD-C569-408D-96CB-E6DAC12602B3}"/>
    <hyperlink ref="V163" r:id="rId158" xr:uid="{B327FA68-D8FA-4185-9101-E6750D954B6B}"/>
    <hyperlink ref="T169" r:id="rId159" xr:uid="{715CC50F-27C9-4625-A677-740468686C1D}"/>
    <hyperlink ref="V169" r:id="rId160" xr:uid="{7A816391-68DA-4B6C-BD99-CE193C543F54}"/>
    <hyperlink ref="V172" r:id="rId161" xr:uid="{7A327B3B-95F8-42C3-B987-5DEF34B88DA6}"/>
    <hyperlink ref="V173" r:id="rId162" xr:uid="{B11E8100-28B2-42E0-AF7D-FE52B8A727A5}"/>
    <hyperlink ref="V174" r:id="rId163" xr:uid="{36F2F1B4-84BA-4D23-B8A1-9F2FEED8FDB9}"/>
    <hyperlink ref="V180" r:id="rId164" xr:uid="{DA508639-A338-454B-90B4-67196B9098D2}"/>
    <hyperlink ref="V181" r:id="rId165" xr:uid="{C1A4DBBA-B008-4F50-BC2A-4349A97810CB}"/>
    <hyperlink ref="T182" r:id="rId166" xr:uid="{9CAE8B06-B9D6-4D40-8B2C-3C236750008A}"/>
    <hyperlink ref="T184" r:id="rId167" xr:uid="{502AC767-80C5-4B43-AFCF-450E9EF1F2FF}"/>
    <hyperlink ref="V185" r:id="rId168" xr:uid="{ABEE7228-CB44-493C-B4A0-01612F9A55E2}"/>
    <hyperlink ref="V186" r:id="rId169" xr:uid="{DB8D721A-ACED-45F3-84C7-BE089E103647}"/>
    <hyperlink ref="T188" r:id="rId170" xr:uid="{86F83EBA-2C8C-4C39-BA1D-22DD27B2E1E9}"/>
    <hyperlink ref="V188" r:id="rId171" xr:uid="{76489E7E-C34E-4DDC-97FB-350FB93F9F12}"/>
    <hyperlink ref="T191" r:id="rId172" xr:uid="{888118A9-3E05-4434-B9FE-92C7404B751F}"/>
    <hyperlink ref="T192" r:id="rId173" xr:uid="{9D42ABAC-12EE-40D6-BC40-91195C448CEF}"/>
    <hyperlink ref="V192" r:id="rId174" xr:uid="{D31AEDA9-EA7A-45DB-B728-E90422696826}"/>
    <hyperlink ref="V191" r:id="rId175" xr:uid="{94F11D33-F2F0-4935-98A6-2EEC2A0E32A2}"/>
    <hyperlink ref="T13" r:id="rId176" display="https://www.pref.lg.jp/ippan/kurashi/kokusai/10890.html" xr:uid="{9E2D43C1-559F-4138-8F05-CDEAC3BF220B}"/>
    <hyperlink ref="V18" r:id="rId177" display="https://www.esri.cao.go.jp/jp/sna/sonota/_x000a_kenmin/kenmin_top.html" xr:uid="{E34F3919-357A-47BA-995C-92BA9EB9FF4A}"/>
    <hyperlink ref="V12" r:id="rId178" xr:uid="{C07DCB6C-1349-458B-9649-964395ED7508}"/>
    <hyperlink ref="V11" r:id="rId179" location="rescue" xr:uid="{47BD4E47-3730-4753-81B1-6E59ECC003C9}"/>
    <hyperlink ref="V10" r:id="rId180" location="rescue" xr:uid="{E4F4B788-D755-4DFD-84B6-8BDE6F17B5D7}"/>
    <hyperlink ref="V9" r:id="rId181" location="whitepaper" xr:uid="{CF92573C-EC58-464B-8BA9-D805B41EF716}"/>
    <hyperlink ref="V8" r:id="rId182" location="whitepaper" xr:uid="{81B85930-08E8-4DAC-90B0-9342EDA13D15}"/>
    <hyperlink ref="V7" r:id="rId183" location="whitepaper" xr:uid="{2E7421D9-0460-4D48-9104-E41270B13F97}"/>
    <hyperlink ref="V6" r:id="rId184" location="whitepaper" xr:uid="{CE71E0E4-31C2-4914-83D9-F5C1FDF16802}"/>
    <hyperlink ref="V190" r:id="rId185" xr:uid="{870BE58D-F9A3-4A22-AA61-2CD997D10633}"/>
    <hyperlink ref="T52" r:id="rId186" xr:uid="{1E533D86-EBA5-410B-879C-2CBADEBE194B}"/>
    <hyperlink ref="T53" r:id="rId187" xr:uid="{FB270907-C521-4D74-82E2-B0EC67ABF03E}"/>
    <hyperlink ref="V101" r:id="rId188" xr:uid="{41B40E59-204C-4B74-8F80-188AB19A7D3F}"/>
  </hyperlinks>
  <pageMargins left="0.70866141732283472" right="0.70866141732283472" top="0.74803149606299213" bottom="0.74803149606299213" header="0.31496062992125984" footer="0.31496062992125984"/>
  <pageSetup paperSize="9" scale="34" fitToHeight="0" orientation="landscape" r:id="rId18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目次</vt:lpstr>
      <vt:lpstr>一覧</vt:lpstr>
      <vt:lpstr>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2026-09-10T02:16:52Z</dcterms:created>
  <dcterms:modified xsi:type="dcterms:W3CDTF">2026-09-10T02:16:57Z</dcterms:modified>
</cp:coreProperties>
</file>