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9450" windowHeight="4020" tabRatio="800" activeTab="0"/>
  </bookViews>
  <sheets>
    <sheet name="６頁" sheetId="1" r:id="rId1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'６頁'!$A$1:$I$54</definedName>
  </definedNames>
  <calcPr fullCalcOnLoad="1"/>
</workbook>
</file>

<file path=xl/sharedStrings.xml><?xml version="1.0" encoding="utf-8"?>
<sst xmlns="http://schemas.openxmlformats.org/spreadsheetml/2006/main" count="31" uniqueCount="27">
  <si>
    <t>地　域</t>
  </si>
  <si>
    <t>大津</t>
  </si>
  <si>
    <t>湖南</t>
  </si>
  <si>
    <t>甲賀</t>
  </si>
  <si>
    <t>湖西</t>
  </si>
  <si>
    <t>合計</t>
  </si>
  <si>
    <t>対前年比</t>
  </si>
  <si>
    <t>比率</t>
  </si>
  <si>
    <t>▼延観光客数比率</t>
  </si>
  <si>
    <t>東近江</t>
  </si>
  <si>
    <t>湖東</t>
  </si>
  <si>
    <t>湖北</t>
  </si>
  <si>
    <t>グラフ４　地域別内訳</t>
  </si>
  <si>
    <t>▼宿泊客数比率</t>
  </si>
  <si>
    <t>（注意） 端数の関係上、合計と一致しないことがある。</t>
  </si>
  <si>
    <t>(5) 地域別観光客数の内訳</t>
  </si>
  <si>
    <t>前年宿泊客数（千人）</t>
  </si>
  <si>
    <r>
      <t>前年延観光客数(</t>
    </r>
    <r>
      <rPr>
        <sz val="10"/>
        <rFont val="ＭＳ 明朝"/>
        <family val="1"/>
      </rPr>
      <t>千人)</t>
    </r>
  </si>
  <si>
    <t>延観光客数
（千人）</t>
  </si>
  <si>
    <t>宿泊客数
（千人）</t>
  </si>
  <si>
    <t>表５　地域別内訳</t>
  </si>
  <si>
    <t>■</t>
  </si>
  <si>
    <t>地域別の割合では、「大津地域」が26.4%と最も多く、次いで「湖北地域」の19.8%の順で</t>
  </si>
  <si>
    <t>あった。</t>
  </si>
  <si>
    <t>対前年比では、「大津地域」、「湖南地域」および「甲賀地域」で増加したが、「湖北地</t>
  </si>
  <si>
    <t>域」が27.5%減と大幅に減少した。</t>
  </si>
  <si>
    <t>宿泊客数に占める地域別の割合は、「大津地域」が40.0%と最も多い。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</si>
</sst>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  <numFmt numFmtId="210" formatCode="0.0%;&quot;▲ &quot;0.0%"/>
    <numFmt numFmtId="211" formatCode="0.0%;&quot;▲&quot;0.0%"/>
    <numFmt numFmtId="212" formatCode="#,##0.0%;&quot;▲ &quot;#,##0.0%"/>
  </numFmts>
  <fonts count="26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indexed="6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4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1" fillId="0" borderId="0" xfId="62">
      <alignment/>
      <protection/>
    </xf>
    <xf numFmtId="0" fontId="21" fillId="0" borderId="0" xfId="62" applyFill="1">
      <alignment/>
      <protection/>
    </xf>
    <xf numFmtId="177" fontId="21" fillId="0" borderId="10" xfId="42" applyNumberFormat="1" applyFont="1" applyBorder="1" applyAlignment="1">
      <alignment/>
    </xf>
    <xf numFmtId="0" fontId="21" fillId="0" borderId="11" xfId="62" applyBorder="1" applyAlignment="1">
      <alignment horizontal="center" vertical="center"/>
      <protection/>
    </xf>
    <xf numFmtId="10" fontId="21" fillId="0" borderId="0" xfId="62" applyNumberFormat="1">
      <alignment/>
      <protection/>
    </xf>
    <xf numFmtId="0" fontId="21" fillId="0" borderId="0" xfId="62" applyAlignment="1">
      <alignment horizontal="center"/>
      <protection/>
    </xf>
    <xf numFmtId="177" fontId="21" fillId="0" borderId="12" xfId="42" applyNumberFormat="1" applyFont="1" applyFill="1" applyBorder="1" applyAlignment="1">
      <alignment/>
    </xf>
    <xf numFmtId="0" fontId="21" fillId="0" borderId="13" xfId="62" applyBorder="1" applyAlignment="1">
      <alignment horizontal="center" vertical="center"/>
      <protection/>
    </xf>
    <xf numFmtId="0" fontId="21" fillId="0" borderId="14" xfId="62" applyBorder="1" applyAlignment="1">
      <alignment horizontal="center"/>
      <protection/>
    </xf>
    <xf numFmtId="0" fontId="21" fillId="0" borderId="15" xfId="62" applyBorder="1" applyAlignment="1">
      <alignment horizontal="center"/>
      <protection/>
    </xf>
    <xf numFmtId="0" fontId="21" fillId="0" borderId="0" xfId="62" applyFont="1">
      <alignment/>
      <protection/>
    </xf>
    <xf numFmtId="177" fontId="21" fillId="0" borderId="0" xfId="62" applyNumberFormat="1">
      <alignment/>
      <protection/>
    </xf>
    <xf numFmtId="0" fontId="21" fillId="0" borderId="0" xfId="62" applyFont="1" applyFill="1">
      <alignment/>
      <protection/>
    </xf>
    <xf numFmtId="38" fontId="21" fillId="0" borderId="10" xfId="62" applyNumberFormat="1" applyBorder="1" applyAlignment="1">
      <alignment horizontal="right" indent="1"/>
      <protection/>
    </xf>
    <xf numFmtId="38" fontId="21" fillId="0" borderId="12" xfId="62" applyNumberFormat="1" applyBorder="1" applyAlignment="1">
      <alignment horizontal="right" indent="1"/>
      <protection/>
    </xf>
    <xf numFmtId="0" fontId="21" fillId="0" borderId="16" xfId="62" applyFont="1" applyBorder="1" applyAlignment="1">
      <alignment horizontal="center" vertical="center" wrapText="1"/>
      <protection/>
    </xf>
    <xf numFmtId="38" fontId="21" fillId="0" borderId="17" xfId="62" applyNumberFormat="1" applyBorder="1" applyAlignment="1">
      <alignment horizontal="right" indent="1"/>
      <protection/>
    </xf>
    <xf numFmtId="0" fontId="21" fillId="0" borderId="11" xfId="62" applyFont="1" applyBorder="1" applyAlignment="1">
      <alignment horizontal="center" vertical="center" wrapText="1"/>
      <protection/>
    </xf>
    <xf numFmtId="38" fontId="21" fillId="0" borderId="10" xfId="62" applyNumberFormat="1" applyFont="1" applyBorder="1" applyAlignment="1">
      <alignment horizontal="right" indent="1"/>
      <protection/>
    </xf>
    <xf numFmtId="38" fontId="21" fillId="0" borderId="18" xfId="62" applyNumberFormat="1" applyBorder="1" applyAlignment="1">
      <alignment horizontal="right" indent="1"/>
      <protection/>
    </xf>
    <xf numFmtId="38" fontId="21" fillId="0" borderId="18" xfId="62" applyNumberFormat="1" applyFont="1" applyBorder="1" applyAlignment="1">
      <alignment horizontal="right" indent="1"/>
      <protection/>
    </xf>
    <xf numFmtId="212" fontId="21" fillId="0" borderId="10" xfId="42" applyNumberFormat="1" applyFont="1" applyFill="1" applyBorder="1" applyAlignment="1">
      <alignment/>
    </xf>
    <xf numFmtId="212" fontId="21" fillId="0" borderId="12" xfId="42" applyNumberFormat="1" applyFont="1" applyFill="1" applyBorder="1" applyAlignment="1">
      <alignment/>
    </xf>
    <xf numFmtId="0" fontId="21" fillId="0" borderId="0" xfId="62" applyFont="1" applyAlignment="1">
      <alignment horizontal="right"/>
      <protection/>
    </xf>
    <xf numFmtId="0" fontId="21" fillId="0" borderId="0" xfId="62" applyFont="1" applyFill="1" applyAlignment="1">
      <alignment vertical="distributed" wrapText="1"/>
      <protection/>
    </xf>
    <xf numFmtId="0" fontId="21" fillId="0" borderId="0" xfId="62" applyFill="1" applyAlignment="1">
      <alignment vertical="distributed" wrapText="1"/>
      <protection/>
    </xf>
    <xf numFmtId="0" fontId="20" fillId="0" borderId="0" xfId="62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平成22年報告書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00FF00"/>
      <rgbColor rgb="000000FF"/>
      <rgbColor rgb="00FFFF99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7C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003366"/>
      <rgbColor rgb="0099CC00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5"/>
          <c:y val="0.03775"/>
          <c:w val="0.306"/>
          <c:h val="0.827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8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800000"/>
                </a:solidFill>
              </a:ln>
            </c:spPr>
          </c:dPt>
          <c:dPt>
            <c:idx val="2"/>
            <c:spPr>
              <a:pattFill prst="zigZag">
                <a:fgClr>
                  <a:srgbClr val="E46C0A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spPr>
              <a:pattFill prst="ltVert">
                <a:fgClr>
                  <a:srgbClr val="E46C0A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spPr>
              <a:pattFill prst="lgGrid">
                <a:fgClr>
                  <a:srgbClr val="E46C0A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5"/>
            <c:spPr>
              <a:pattFill prst="ltHorz">
                <a:fgClr>
                  <a:srgbClr val="E46C0A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spPr>
              <a:pattFill prst="pct10">
                <a:fgClr>
                  <a:srgbClr val="E46C0A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'６頁'!$A$14:$A$20</c:f>
              <c:strCache/>
            </c:strRef>
          </c:cat>
          <c:val>
            <c:numRef>
              <c:f>'６頁'!$C$14:$C$20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8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4275"/>
          <c:w val="0.304"/>
          <c:h val="0.752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8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800000"/>
                </a:solidFill>
              </a:ln>
            </c:spPr>
          </c:dPt>
          <c:dPt>
            <c:idx val="2"/>
            <c:spPr>
              <a:pattFill prst="zigZag">
                <a:fgClr>
                  <a:srgbClr val="E46C0A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spPr>
              <a:pattFill prst="ltVert">
                <a:fgClr>
                  <a:srgbClr val="E46C0A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spPr>
              <a:pattFill prst="lgGrid">
                <a:fgClr>
                  <a:srgbClr val="E46C0A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5"/>
            <c:spPr>
              <a:pattFill prst="ltHorz">
                <a:fgClr>
                  <a:srgbClr val="E46C0A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spPr>
              <a:pattFill prst="pct10">
                <a:fgClr>
                  <a:srgbClr val="E46C0A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大津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40.0%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湖南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甲賀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東近江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湖東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10.1%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湖北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19.5%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湖西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424242"/>
                        </a:solidFill>
                      </a:rPr>
                      <a:t>11.8%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'６頁'!$A$14:$A$20</c:f>
              <c:strCache/>
            </c:strRef>
          </c:cat>
          <c:val>
            <c:numRef>
              <c:f>'６頁'!$G$14:$G$20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8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85725</xdr:rowOff>
    </xdr:from>
    <xdr:to>
      <xdr:col>8</xdr:col>
      <xdr:colOff>314325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523875" y="5076825"/>
        <a:ext cx="59340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39</xdr:row>
      <xdr:rowOff>28575</xdr:rowOff>
    </xdr:from>
    <xdr:to>
      <xdr:col>8</xdr:col>
      <xdr:colOff>304800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533400" y="7562850"/>
        <a:ext cx="59150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39"/>
  <sheetViews>
    <sheetView showGridLines="0" tabSelected="1" view="pageBreakPreview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8.75390625" style="1" customWidth="1"/>
    <col min="2" max="2" width="12.875" style="1" customWidth="1"/>
    <col min="3" max="3" width="8.25390625" style="1" customWidth="1"/>
    <col min="4" max="4" width="10.125" style="1" customWidth="1"/>
    <col min="5" max="5" width="11.375" style="1" customWidth="1"/>
    <col min="6" max="6" width="11.00390625" style="1" customWidth="1"/>
    <col min="7" max="7" width="8.25390625" style="1" customWidth="1"/>
    <col min="8" max="8" width="10.00390625" style="1" customWidth="1"/>
    <col min="9" max="9" width="11.375" style="1" customWidth="1"/>
    <col min="10" max="10" width="3.75390625" style="1" customWidth="1"/>
    <col min="11" max="16384" width="9.00390625" style="1" customWidth="1"/>
  </cols>
  <sheetData>
    <row r="1" spans="1:9" ht="17.25" customHeight="1">
      <c r="A1" s="13" t="s">
        <v>15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.75" customHeight="1">
      <c r="A3" s="24" t="s">
        <v>21</v>
      </c>
      <c r="B3" s="11" t="s">
        <v>22</v>
      </c>
      <c r="C3" s="2"/>
      <c r="D3" s="2"/>
      <c r="E3" s="2"/>
      <c r="F3" s="2"/>
      <c r="G3" s="2"/>
      <c r="H3" s="2"/>
      <c r="I3" s="2"/>
    </row>
    <row r="4" spans="1:9" ht="15.75" customHeight="1">
      <c r="A4" s="24"/>
      <c r="B4" s="11" t="s">
        <v>23</v>
      </c>
      <c r="C4" s="2"/>
      <c r="D4" s="2"/>
      <c r="E4" s="2"/>
      <c r="F4" s="2"/>
      <c r="G4" s="2"/>
      <c r="H4" s="2"/>
      <c r="I4" s="2"/>
    </row>
    <row r="5" spans="1:9" ht="15.75" customHeight="1">
      <c r="A5" s="24"/>
      <c r="B5" s="11"/>
      <c r="C5" s="2"/>
      <c r="D5" s="2"/>
      <c r="E5" s="2"/>
      <c r="F5" s="2"/>
      <c r="G5" s="2"/>
      <c r="H5" s="2"/>
      <c r="I5" s="2"/>
    </row>
    <row r="6" spans="1:9" ht="15.75" customHeight="1">
      <c r="A6" s="24" t="s">
        <v>21</v>
      </c>
      <c r="B6" s="11" t="s">
        <v>24</v>
      </c>
      <c r="C6" s="2"/>
      <c r="D6" s="13"/>
      <c r="E6" s="2"/>
      <c r="F6" s="2"/>
      <c r="G6" s="2"/>
      <c r="H6" s="2"/>
      <c r="I6" s="2"/>
    </row>
    <row r="7" spans="1:9" ht="15.75" customHeight="1">
      <c r="A7" s="24"/>
      <c r="B7" s="11" t="s">
        <v>25</v>
      </c>
      <c r="C7" s="2"/>
      <c r="D7" s="2"/>
      <c r="E7" s="2"/>
      <c r="F7" s="2"/>
      <c r="G7" s="2"/>
      <c r="H7" s="2"/>
      <c r="I7" s="2"/>
    </row>
    <row r="8" spans="1:9" ht="15.75" customHeight="1">
      <c r="A8" s="24"/>
      <c r="B8" s="11"/>
      <c r="C8" s="2"/>
      <c r="D8" s="2"/>
      <c r="E8" s="2"/>
      <c r="F8" s="2"/>
      <c r="G8" s="2"/>
      <c r="H8" s="2"/>
      <c r="I8" s="2"/>
    </row>
    <row r="9" spans="1:9" ht="15.75" customHeight="1">
      <c r="A9" s="24" t="s">
        <v>21</v>
      </c>
      <c r="B9" s="11" t="s">
        <v>26</v>
      </c>
      <c r="C9" s="2"/>
      <c r="D9" s="2"/>
      <c r="E9" s="2"/>
      <c r="F9" s="2"/>
      <c r="G9" s="2"/>
      <c r="H9" s="2"/>
      <c r="I9" s="2"/>
    </row>
    <row r="10" s="2" customFormat="1" ht="15.75" customHeight="1"/>
    <row r="11" ht="23.25" customHeight="1">
      <c r="A11" s="1" t="s">
        <v>20</v>
      </c>
    </row>
    <row r="12" ht="9" customHeight="1"/>
    <row r="13" spans="1:11" ht="27">
      <c r="A13" s="8" t="s">
        <v>0</v>
      </c>
      <c r="B13" s="18" t="s">
        <v>18</v>
      </c>
      <c r="C13" s="4" t="s">
        <v>7</v>
      </c>
      <c r="D13" s="4" t="s">
        <v>6</v>
      </c>
      <c r="E13" s="18" t="s">
        <v>17</v>
      </c>
      <c r="F13" s="18" t="s">
        <v>19</v>
      </c>
      <c r="G13" s="4" t="s">
        <v>7</v>
      </c>
      <c r="H13" s="4" t="s">
        <v>6</v>
      </c>
      <c r="I13" s="16" t="s">
        <v>16</v>
      </c>
      <c r="K13" s="11"/>
    </row>
    <row r="14" spans="1:13" ht="17.25" customHeight="1">
      <c r="A14" s="9" t="s">
        <v>1</v>
      </c>
      <c r="B14" s="14">
        <v>11685</v>
      </c>
      <c r="C14" s="3">
        <v>0.2644185620246519</v>
      </c>
      <c r="D14" s="22">
        <v>0.040877954053500254</v>
      </c>
      <c r="E14" s="14">
        <v>11226.1</v>
      </c>
      <c r="F14" s="14">
        <v>1184.5</v>
      </c>
      <c r="G14" s="3">
        <v>0.39985821827633933</v>
      </c>
      <c r="H14" s="22">
        <v>-0.1085942203491872</v>
      </c>
      <c r="I14" s="20">
        <v>1328.8</v>
      </c>
      <c r="K14" s="11"/>
      <c r="L14" s="5"/>
      <c r="M14" s="12"/>
    </row>
    <row r="15" spans="1:12" ht="17.25" customHeight="1">
      <c r="A15" s="9" t="s">
        <v>2</v>
      </c>
      <c r="B15" s="14">
        <v>4631.8</v>
      </c>
      <c r="C15" s="3">
        <v>0.10481248571551413</v>
      </c>
      <c r="D15" s="22">
        <v>0.015567444308016043</v>
      </c>
      <c r="E15" s="14">
        <v>4560.8</v>
      </c>
      <c r="F15" s="14">
        <v>242.5</v>
      </c>
      <c r="G15" s="3">
        <v>0.08186206663741012</v>
      </c>
      <c r="H15" s="22">
        <v>-0.1568150208623088</v>
      </c>
      <c r="I15" s="20">
        <v>287.6</v>
      </c>
      <c r="K15" s="11"/>
      <c r="L15" s="5"/>
    </row>
    <row r="16" spans="1:12" ht="17.25" customHeight="1">
      <c r="A16" s="9" t="s">
        <v>3</v>
      </c>
      <c r="B16" s="14">
        <v>3217.5</v>
      </c>
      <c r="C16" s="3">
        <v>0.07280844872180722</v>
      </c>
      <c r="D16" s="22">
        <v>0.03683294663573089</v>
      </c>
      <c r="E16" s="14">
        <v>3103.2</v>
      </c>
      <c r="F16" s="14">
        <v>108.9</v>
      </c>
      <c r="G16" s="3">
        <v>0.03676197549201634</v>
      </c>
      <c r="H16" s="22">
        <v>0.02639019792648445</v>
      </c>
      <c r="I16" s="21">
        <v>106.1</v>
      </c>
      <c r="K16" s="11"/>
      <c r="L16" s="5"/>
    </row>
    <row r="17" spans="1:11" ht="17.25" customHeight="1">
      <c r="A17" s="9" t="s">
        <v>9</v>
      </c>
      <c r="B17" s="14">
        <v>6376.6</v>
      </c>
      <c r="C17" s="3">
        <v>0.1442953703557035</v>
      </c>
      <c r="D17" s="22">
        <v>-0.01733676472854484</v>
      </c>
      <c r="E17" s="14">
        <v>6489.1</v>
      </c>
      <c r="F17" s="14">
        <v>202.2</v>
      </c>
      <c r="G17" s="3">
        <v>0.0682577726766364</v>
      </c>
      <c r="H17" s="22">
        <v>-0.29669565217391314</v>
      </c>
      <c r="I17" s="20">
        <v>287.5</v>
      </c>
      <c r="K17" s="5"/>
    </row>
    <row r="18" spans="1:19" ht="17.25" customHeight="1">
      <c r="A18" s="9" t="s">
        <v>10</v>
      </c>
      <c r="B18" s="14">
        <v>5395.7</v>
      </c>
      <c r="C18" s="3">
        <v>0.12209869363426737</v>
      </c>
      <c r="D18" s="22">
        <v>-0.04588697128306696</v>
      </c>
      <c r="E18" s="14">
        <v>5655.2</v>
      </c>
      <c r="F18" s="14">
        <v>298.1</v>
      </c>
      <c r="G18" s="3">
        <v>0.1006312662458225</v>
      </c>
      <c r="H18" s="22">
        <v>0.1567714396585178</v>
      </c>
      <c r="I18" s="20">
        <v>257.7</v>
      </c>
      <c r="K18" s="25"/>
      <c r="L18" s="26"/>
      <c r="M18" s="26"/>
      <c r="N18" s="26"/>
      <c r="O18" s="26"/>
      <c r="P18" s="26"/>
      <c r="Q18" s="26"/>
      <c r="R18" s="26"/>
      <c r="S18" s="26"/>
    </row>
    <row r="19" spans="1:19" ht="17.25" customHeight="1">
      <c r="A19" s="9" t="s">
        <v>11</v>
      </c>
      <c r="B19" s="19">
        <v>8760.6</v>
      </c>
      <c r="C19" s="3">
        <v>0.1982426405197403</v>
      </c>
      <c r="D19" s="22">
        <v>-0.2747787647248735</v>
      </c>
      <c r="E19" s="14">
        <v>12079.9</v>
      </c>
      <c r="F19" s="14">
        <v>577.3</v>
      </c>
      <c r="G19" s="3">
        <v>0.19488235492691486</v>
      </c>
      <c r="H19" s="22">
        <v>-0.09740462789243287</v>
      </c>
      <c r="I19" s="20">
        <v>639.6</v>
      </c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7.25" customHeight="1">
      <c r="A20" s="9" t="s">
        <v>4</v>
      </c>
      <c r="B20" s="14">
        <v>4124.1</v>
      </c>
      <c r="C20" s="3">
        <v>0.09332379902831553</v>
      </c>
      <c r="D20" s="22">
        <v>-0.028022625500824794</v>
      </c>
      <c r="E20" s="14">
        <v>4243</v>
      </c>
      <c r="F20" s="14">
        <v>348.8</v>
      </c>
      <c r="G20" s="3">
        <v>0.11774634574486041</v>
      </c>
      <c r="H20" s="22">
        <v>0.05282221551463939</v>
      </c>
      <c r="I20" s="20">
        <v>331.3</v>
      </c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7.25" customHeight="1">
      <c r="A21" s="10" t="s">
        <v>5</v>
      </c>
      <c r="B21" s="15">
        <v>44191.3</v>
      </c>
      <c r="C21" s="7">
        <v>1</v>
      </c>
      <c r="D21" s="23">
        <v>-0.06685347348771997</v>
      </c>
      <c r="E21" s="15">
        <v>47357.3</v>
      </c>
      <c r="F21" s="15">
        <v>2962.3</v>
      </c>
      <c r="G21" s="7">
        <v>1</v>
      </c>
      <c r="H21" s="23">
        <v>-0.08531464212931505</v>
      </c>
      <c r="I21" s="17">
        <v>3238.6</v>
      </c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7.25" customHeight="1">
      <c r="A22" s="27" t="s">
        <v>14</v>
      </c>
      <c r="B22" s="27"/>
      <c r="C22" s="27"/>
      <c r="D22" s="27"/>
      <c r="E22" s="27"/>
      <c r="F22" s="27"/>
      <c r="G22" s="27"/>
      <c r="H22" s="27"/>
      <c r="I22" s="27"/>
      <c r="K22" s="26"/>
      <c r="L22" s="26"/>
      <c r="M22" s="26"/>
      <c r="N22" s="26"/>
      <c r="O22" s="26"/>
      <c r="P22" s="26"/>
      <c r="Q22" s="26"/>
      <c r="R22" s="26"/>
      <c r="S22" s="26"/>
    </row>
    <row r="23" spans="1:8" ht="18.75" customHeight="1">
      <c r="A23" s="1" t="s">
        <v>12</v>
      </c>
      <c r="H23" s="6" t="s">
        <v>8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8.75" customHeight="1">
      <c r="H39" s="6" t="s">
        <v>13</v>
      </c>
    </row>
  </sheetData>
  <sheetProtection/>
  <mergeCells count="1">
    <mergeCell ref="A22:I22"/>
  </mergeCells>
  <printOptions horizontalCentered="1"/>
  <pageMargins left="0.5905511811023623" right="0.5905511811023623" top="0.7874015748031497" bottom="0.5511811023622047" header="0.5118110236220472" footer="0.5118110236220472"/>
  <pageSetup horizontalDpi="1200" verticalDpi="1200" orientation="portrait" paperSize="9" scale="99" r:id="rId2"/>
  <headerFooter alignWithMargins="0">
    <oddFooter>&amp;C&amp;"ＭＳ Ｐ明朝,標準"-6-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観光庁</dc:creator>
  <cp:keywords/>
  <dc:description/>
  <cp:lastModifiedBy>w</cp:lastModifiedBy>
  <cp:lastPrinted>2014-01-22T07:50:09Z</cp:lastPrinted>
  <dcterms:created xsi:type="dcterms:W3CDTF">2008-12-25T00:09:47Z</dcterms:created>
  <dcterms:modified xsi:type="dcterms:W3CDTF">2014-01-23T09:06:55Z</dcterms:modified>
  <cp:category/>
  <cp:version/>
  <cp:contentType/>
  <cp:contentStatus/>
</cp:coreProperties>
</file>