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65" windowWidth="9450" windowHeight="4020" tabRatio="800" activeTab="0"/>
  </bookViews>
  <sheets>
    <sheet name="５頁" sheetId="1" r:id="rId1"/>
  </sheets>
  <definedNames>
    <definedName name="_A1">#REF!</definedName>
    <definedName name="_A2">#REF!</definedName>
    <definedName name="_A3">#REF!</definedName>
    <definedName name="_A4">#REF!</definedName>
    <definedName name="_A5">#REF!</definedName>
    <definedName name="_B1">#REF!</definedName>
    <definedName name="_B2">#REF!</definedName>
    <definedName name="_B3">#REF!</definedName>
    <definedName name="data">#REF!</definedName>
    <definedName name="_xlnm.Print_Area" localSheetId="0">'５頁'!$A$1:$J$51</definedName>
  </definedNames>
  <calcPr fullCalcOnLoad="1"/>
</workbook>
</file>

<file path=xl/sharedStrings.xml><?xml version="1.0" encoding="utf-8"?>
<sst xmlns="http://schemas.openxmlformats.org/spreadsheetml/2006/main" count="41" uniqueCount="37">
  <si>
    <t>１月</t>
  </si>
  <si>
    <t>２月</t>
  </si>
  <si>
    <t>　　で、前年に比べて６万５，２００人、２．１％の増加となった。</t>
  </si>
  <si>
    <t>　　　そのうち、外国人の宿泊客数は、１０万０，００６人で、前年に比べて２万６，７７</t>
  </si>
  <si>
    <t>　　１人、３２．２％の増加となった。</t>
  </si>
  <si>
    <t>対前年比</t>
  </si>
  <si>
    <t>比率</t>
  </si>
  <si>
    <t>10月</t>
  </si>
  <si>
    <t>11月</t>
  </si>
  <si>
    <t>12月</t>
  </si>
  <si>
    <t>グラフ３　月別内訳</t>
  </si>
  <si>
    <t>▼延観光客数</t>
  </si>
  <si>
    <t>▼宿泊客数</t>
  </si>
  <si>
    <t>表４　月別内訳</t>
  </si>
  <si>
    <t>月</t>
  </si>
  <si>
    <t>（注意） 端数の関係上、合計と一致しないことがある。</t>
  </si>
  <si>
    <t>■</t>
  </si>
  <si>
    <t>■</t>
  </si>
  <si>
    <t>合計</t>
  </si>
  <si>
    <t>　　　また、宿泊観光客の延人数（以下「宿泊客数」という。）は、３１６万５，１００人</t>
  </si>
  <si>
    <t>(4) 月別観光客数の内訳</t>
  </si>
  <si>
    <r>
      <t>前年延観光客数</t>
    </r>
    <r>
      <rPr>
        <sz val="10"/>
        <rFont val="ＭＳ 明朝"/>
        <family val="1"/>
      </rPr>
      <t>（千人）</t>
    </r>
  </si>
  <si>
    <r>
      <t>前年宿泊客
数</t>
    </r>
    <r>
      <rPr>
        <sz val="10"/>
        <rFont val="ＭＳ 明朝"/>
        <family val="1"/>
      </rPr>
      <t>（千人）</t>
    </r>
  </si>
  <si>
    <t>３月</t>
  </si>
  <si>
    <t>４月</t>
  </si>
  <si>
    <t>５月</t>
  </si>
  <si>
    <t>６月</t>
  </si>
  <si>
    <t>７月</t>
  </si>
  <si>
    <t>８月</t>
  </si>
  <si>
    <t>９月</t>
  </si>
  <si>
    <t>延観光客数
（千人）</t>
  </si>
  <si>
    <t>宿泊客数
（千人）</t>
  </si>
  <si>
    <t>対前年比では、「１月」を除く全ての月で減少し、特に「２月」が16.3%の減となった。</t>
  </si>
  <si>
    <t>延べ観光客数に占める月別観光客数の割合は、「８月」が12.9%と最も多く、次いで</t>
  </si>
  <si>
    <t>「１１月」の9.8%の順であった。</t>
  </si>
  <si>
    <t>宿泊客数の対前年比では、全ての月で減少し、特に「１０月」が18.8%の減となった。</t>
  </si>
  <si>
    <t>宿泊客数の割合も「８月」が14.7%と最も多く、次いで「５月」の9.5%の順であった。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</si>
</sst>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%"/>
    <numFmt numFmtId="178" formatCode="0_ "/>
    <numFmt numFmtId="179" formatCode="0_);[Red]\(0\)"/>
    <numFmt numFmtId="180" formatCode="m/d;@"/>
    <numFmt numFmtId="181" formatCode="#,##0;\-#,##0;"/>
    <numFmt numFmtId="182" formatCode="00"/>
    <numFmt numFmtId="183" formatCode="000000000"/>
    <numFmt numFmtId="184" formatCode="00000"/>
    <numFmt numFmtId="185" formatCode="#,##0_ ;[Red]\-#,##0\ "/>
    <numFmt numFmtId="186" formatCode="#,##0.0;[Red]\-#,##0.0"/>
    <numFmt numFmtId="187" formatCode="0;&quot;▲ &quot;0"/>
    <numFmt numFmtId="188" formatCode="#,##0;&quot;▲ &quot;#,##0"/>
    <numFmt numFmtId="189" formatCode="0.000%"/>
    <numFmt numFmtId="190" formatCode="0.0000%"/>
    <numFmt numFmtId="191" formatCode="[&lt;=999]000;[&lt;=99999]000\-00;000\-0000"/>
    <numFmt numFmtId="192" formatCode="#,##0.000;[Red]\-#,##0.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#,##0;&quot;△ &quot;#,##0"/>
    <numFmt numFmtId="197" formatCode="mmm\-yyyy"/>
    <numFmt numFmtId="198" formatCode="m&quot;月&quot;d&quot;日&quot;;@"/>
    <numFmt numFmtId="199" formatCode="[$€-2]\ #,##0.00_);[Red]\([$€-2]\ #,##0.00\)"/>
    <numFmt numFmtId="200" formatCode="0.00000%"/>
    <numFmt numFmtId="201" formatCode="#,##0;&quot;△ &quot;#,##0%"/>
    <numFmt numFmtId="202" formatCode="#,##0.0;&quot;△ &quot;#,##0.0%"/>
    <numFmt numFmtId="203" formatCode="#,##0.00;&quot;△ &quot;#,##0.00%"/>
    <numFmt numFmtId="204" formatCode="#,##0.0;&quot;▲ &quot;#,##0.0%"/>
    <numFmt numFmtId="205" formatCode="#,##0;&quot;▲ &quot;#,##0%"/>
    <numFmt numFmtId="206" formatCode="#,##0.00;&quot;▲ &quot;#,##0.00%"/>
    <numFmt numFmtId="207" formatCode="#,##0.000;&quot;▲ &quot;#,##0.000%"/>
    <numFmt numFmtId="208" formatCode="#,##0.0;&quot;▲&quot;\-#,##0.0%"/>
    <numFmt numFmtId="209" formatCode="#,##0.0;&quot;▲&quot;#,##0.0%"/>
    <numFmt numFmtId="210" formatCode="0.0%;&quot;▲ &quot;0.0%"/>
    <numFmt numFmtId="211" formatCode="0.0%;&quot;▲&quot;0.0%"/>
    <numFmt numFmtId="212" formatCode="#,##0.0%;&quot;▲ &quot;#,##0.0%"/>
  </numFmts>
  <fonts count="27">
    <font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8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5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4" fillId="3" borderId="0" applyNumberFormat="0" applyBorder="0" applyAlignment="0" applyProtection="0"/>
    <xf numFmtId="0" fontId="11" fillId="23" borderId="4" applyNumberFormat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21" fillId="0" borderId="0">
      <alignment/>
      <protection/>
    </xf>
    <xf numFmtId="0" fontId="2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1" fillId="0" borderId="0" xfId="62">
      <alignment/>
      <protection/>
    </xf>
    <xf numFmtId="177" fontId="21" fillId="0" borderId="10" xfId="42" applyNumberFormat="1" applyFont="1" applyBorder="1" applyAlignment="1">
      <alignment/>
    </xf>
    <xf numFmtId="38" fontId="21" fillId="0" borderId="0" xfId="62" applyNumberFormat="1">
      <alignment/>
      <protection/>
    </xf>
    <xf numFmtId="0" fontId="21" fillId="0" borderId="11" xfId="62" applyBorder="1" applyAlignment="1">
      <alignment horizontal="center" vertical="center"/>
      <protection/>
    </xf>
    <xf numFmtId="0" fontId="21" fillId="0" borderId="12" xfId="62" applyBorder="1" applyAlignment="1">
      <alignment horizontal="center" vertical="center"/>
      <protection/>
    </xf>
    <xf numFmtId="177" fontId="21" fillId="0" borderId="10" xfId="42" applyNumberFormat="1" applyFont="1" applyFill="1" applyBorder="1" applyAlignment="1">
      <alignment/>
    </xf>
    <xf numFmtId="177" fontId="21" fillId="0" borderId="13" xfId="62" applyNumberFormat="1" applyFill="1" applyBorder="1">
      <alignment/>
      <protection/>
    </xf>
    <xf numFmtId="0" fontId="21" fillId="0" borderId="0" xfId="62" applyAlignment="1">
      <alignment vertical="center"/>
      <protection/>
    </xf>
    <xf numFmtId="0" fontId="21" fillId="0" borderId="14" xfId="62" applyBorder="1" applyAlignment="1">
      <alignment horizontal="center"/>
      <protection/>
    </xf>
    <xf numFmtId="0" fontId="21" fillId="0" borderId="15" xfId="62" applyBorder="1" applyAlignment="1">
      <alignment horizontal="center"/>
      <protection/>
    </xf>
    <xf numFmtId="177" fontId="21" fillId="0" borderId="13" xfId="42" applyNumberFormat="1" applyFont="1" applyFill="1" applyBorder="1" applyAlignment="1">
      <alignment/>
    </xf>
    <xf numFmtId="0" fontId="21" fillId="0" borderId="0" xfId="62" applyFont="1">
      <alignment/>
      <protection/>
    </xf>
    <xf numFmtId="38" fontId="21" fillId="0" borderId="16" xfId="62" applyNumberFormat="1" applyBorder="1" applyAlignment="1">
      <alignment horizontal="right" indent="1"/>
      <protection/>
    </xf>
    <xf numFmtId="38" fontId="21" fillId="0" borderId="17" xfId="62" applyNumberFormat="1" applyBorder="1" applyAlignment="1">
      <alignment horizontal="right" indent="1"/>
      <protection/>
    </xf>
    <xf numFmtId="38" fontId="21" fillId="0" borderId="18" xfId="49" applyFont="1" applyFill="1" applyBorder="1" applyAlignment="1">
      <alignment horizontal="right" indent="1"/>
    </xf>
    <xf numFmtId="38" fontId="21" fillId="0" borderId="16" xfId="62" applyNumberFormat="1" applyFill="1" applyBorder="1" applyAlignment="1">
      <alignment horizontal="right" indent="1"/>
      <protection/>
    </xf>
    <xf numFmtId="38" fontId="21" fillId="0" borderId="17" xfId="62" applyNumberFormat="1" applyFill="1" applyBorder="1" applyAlignment="1">
      <alignment horizontal="right" indent="1"/>
      <protection/>
    </xf>
    <xf numFmtId="0" fontId="21" fillId="0" borderId="19" xfId="62" applyFont="1" applyBorder="1" applyAlignment="1">
      <alignment horizontal="center" vertical="center" wrapText="1"/>
      <protection/>
    </xf>
    <xf numFmtId="0" fontId="21" fillId="0" borderId="20" xfId="62" applyFont="1" applyBorder="1" applyAlignment="1">
      <alignment horizontal="center" vertical="center" wrapText="1"/>
      <protection/>
    </xf>
    <xf numFmtId="38" fontId="21" fillId="0" borderId="16" xfId="62" applyNumberFormat="1" applyFont="1" applyBorder="1" applyAlignment="1">
      <alignment horizontal="right" indent="1"/>
      <protection/>
    </xf>
    <xf numFmtId="38" fontId="21" fillId="0" borderId="16" xfId="62" applyNumberFormat="1" applyFont="1" applyFill="1" applyBorder="1" applyAlignment="1">
      <alignment horizontal="right" indent="1"/>
      <protection/>
    </xf>
    <xf numFmtId="38" fontId="21" fillId="0" borderId="21" xfId="62" applyNumberFormat="1" applyFill="1" applyBorder="1" applyAlignment="1">
      <alignment horizontal="right" indent="1"/>
      <protection/>
    </xf>
    <xf numFmtId="38" fontId="21" fillId="0" borderId="18" xfId="49" applyFont="1" applyBorder="1" applyAlignment="1">
      <alignment horizontal="right" indent="1"/>
    </xf>
    <xf numFmtId="38" fontId="21" fillId="0" borderId="21" xfId="62" applyNumberFormat="1" applyBorder="1" applyAlignment="1">
      <alignment horizontal="right" indent="1"/>
      <protection/>
    </xf>
    <xf numFmtId="0" fontId="20" fillId="0" borderId="0" xfId="62" applyFont="1" applyBorder="1" applyAlignment="1">
      <alignment horizontal="right"/>
      <protection/>
    </xf>
    <xf numFmtId="212" fontId="21" fillId="0" borderId="10" xfId="42" applyNumberFormat="1" applyFont="1" applyFill="1" applyBorder="1" applyAlignment="1">
      <alignment/>
    </xf>
    <xf numFmtId="0" fontId="21" fillId="0" borderId="0" xfId="62" applyFont="1" applyAlignment="1">
      <alignment horizontal="right"/>
      <protection/>
    </xf>
    <xf numFmtId="0" fontId="25" fillId="0" borderId="0" xfId="62" applyFont="1">
      <alignment/>
      <protection/>
    </xf>
    <xf numFmtId="0" fontId="21" fillId="0" borderId="0" xfId="62" applyAlignment="1">
      <alignment wrapText="1"/>
      <protection/>
    </xf>
    <xf numFmtId="0" fontId="21" fillId="0" borderId="0" xfId="62" applyFont="1" applyFill="1" applyAlignment="1">
      <alignment vertical="distributed" wrapText="1"/>
      <protection/>
    </xf>
    <xf numFmtId="0" fontId="20" fillId="0" borderId="22" xfId="62" applyFont="1" applyBorder="1" applyAlignment="1">
      <alignment horizontal="right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平成22年報告書（案）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FFFFFF"/>
      <rgbColor rgb="00FF0000"/>
      <rgbColor rgb="0000FF00"/>
      <rgbColor rgb="000000FF"/>
      <rgbColor rgb="00FFFF99"/>
      <rgbColor rgb="00FF00FF"/>
      <rgbColor rgb="0000FFFF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7C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FFFF00"/>
      <rgbColor rgb="00FFCC00"/>
      <rgbColor rgb="00FF9900"/>
      <rgbColor rgb="00FF6600"/>
      <rgbColor rgb="00666699"/>
      <rgbColor rgb="00969696"/>
      <rgbColor rgb="00003366"/>
      <rgbColor rgb="0099CC00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3475"/>
          <c:w val="0.8765"/>
          <c:h val="0.9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'５頁'!$B$14:$B$25</c:f>
              <c:strCache/>
            </c:strRef>
          </c:cat>
          <c:val>
            <c:numRef>
              <c:f>'５頁'!$C$14:$C$25</c:f>
              <c:numCache/>
            </c:numRef>
          </c:val>
        </c:ser>
        <c:axId val="27794438"/>
        <c:axId val="48823351"/>
      </c:barChart>
      <c:catAx>
        <c:axId val="27794438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8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0000"/>
                </a:solidFill>
              </a:defRPr>
            </a:pPr>
          </a:p>
        </c:txPr>
        <c:crossAx val="48823351"/>
        <c:crosses val="autoZero"/>
        <c:auto val="0"/>
        <c:lblOffset val="100"/>
        <c:tickLblSkip val="1"/>
        <c:noMultiLvlLbl val="0"/>
      </c:catAx>
      <c:valAx>
        <c:axId val="48823351"/>
        <c:scaling>
          <c:orientation val="minMax"/>
          <c:max val="8000"/>
        </c:scaling>
        <c:axPos val="l"/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800000"/>
            </a:solidFill>
          </a:ln>
        </c:spPr>
        <c:crossAx val="27794438"/>
        <c:crossesAt val="1"/>
        <c:crossBetween val="between"/>
        <c:dispUnits/>
        <c:majorUnit val="2000"/>
        <c:minorUnit val="400"/>
      </c:valAx>
      <c:spPr>
        <a:solidFill>
          <a:srgbClr val="F2F2F2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8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.04375"/>
          <c:w val="0.84425"/>
          <c:h val="0.91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'５頁'!$B$14:$B$25</c:f>
              <c:strCache/>
            </c:strRef>
          </c:cat>
          <c:val>
            <c:numRef>
              <c:f>'５頁'!$G$14:$G$25</c:f>
              <c:numCache/>
            </c:numRef>
          </c:val>
        </c:ser>
        <c:axId val="36756976"/>
        <c:axId val="62377329"/>
      </c:barChart>
      <c:catAx>
        <c:axId val="367569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0000"/>
                </a:solidFill>
              </a:defRPr>
            </a:pPr>
          </a:p>
        </c:txPr>
        <c:crossAx val="62377329"/>
        <c:crosses val="autoZero"/>
        <c:auto val="0"/>
        <c:lblOffset val="100"/>
        <c:tickLblSkip val="1"/>
        <c:noMultiLvlLbl val="0"/>
      </c:catAx>
      <c:valAx>
        <c:axId val="62377329"/>
        <c:scaling>
          <c:orientation val="minMax"/>
          <c:max val="8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0000"/>
            </a:solidFill>
          </a:ln>
        </c:spPr>
        <c:crossAx val="36756976"/>
        <c:crossesAt val="1"/>
        <c:crossBetween val="between"/>
        <c:dispUnits/>
        <c:majorUnit val="200"/>
        <c:minorUnit val="40"/>
      </c:valAx>
      <c:spPr>
        <a:solidFill>
          <a:srgbClr val="F2F2F2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8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0.08975</cdr:x>
      <cdr:y>-0.0275</cdr:y>
    </cdr:from>
    <cdr:to>
      <cdr:x>0.165</cdr:x>
      <cdr:y>0.11725</cdr:y>
    </cdr:to>
    <cdr:sp>
      <cdr:nvSpPr>
        <cdr:cNvPr id="1" name="Text Box 1"/>
        <cdr:cNvSpPr txBox="1">
          <a:spLocks noChangeArrowheads="1"/>
        </cdr:cNvSpPr>
      </cdr:nvSpPr>
      <cdr:spPr>
        <a:xfrm>
          <a:off x="533400" y="-38099"/>
          <a:ext cx="4476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800" b="0" i="0" u="none" baseline="0">
              <a:solidFill>
                <a:srgbClr val="800000"/>
              </a:solidFill>
              <a:latin typeface="ＭＳ 明朝"/>
              <a:ea typeface="ＭＳ 明朝"/>
              <a:cs typeface="ＭＳ 明朝"/>
            </a:rPr>
            <a:t>千人</a:t>
          </a:r>
          <a:r>
            <a:rPr lang="en-US" cap="none" sz="800" b="0" i="0" u="none" baseline="0">
              <a:solidFill>
                <a:srgbClr val="8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29</xdr:row>
      <xdr:rowOff>85725</xdr:rowOff>
    </xdr:from>
    <xdr:to>
      <xdr:col>9</xdr:col>
      <xdr:colOff>361950</xdr:colOff>
      <xdr:row>38</xdr:row>
      <xdr:rowOff>152400</xdr:rowOff>
    </xdr:to>
    <xdr:graphicFrame>
      <xdr:nvGraphicFramePr>
        <xdr:cNvPr id="1" name="Chart 2"/>
        <xdr:cNvGraphicFramePr/>
      </xdr:nvGraphicFramePr>
      <xdr:xfrm>
        <a:off x="552450" y="6038850"/>
        <a:ext cx="5962650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40</xdr:row>
      <xdr:rowOff>76200</xdr:rowOff>
    </xdr:from>
    <xdr:to>
      <xdr:col>9</xdr:col>
      <xdr:colOff>371475</xdr:colOff>
      <xdr:row>50</xdr:row>
      <xdr:rowOff>28575</xdr:rowOff>
    </xdr:to>
    <xdr:graphicFrame>
      <xdr:nvGraphicFramePr>
        <xdr:cNvPr id="2" name="Chart 3"/>
        <xdr:cNvGraphicFramePr/>
      </xdr:nvGraphicFramePr>
      <xdr:xfrm>
        <a:off x="609600" y="8001000"/>
        <a:ext cx="5915025" cy="166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895350</xdr:colOff>
      <xdr:row>40</xdr:row>
      <xdr:rowOff>104775</xdr:rowOff>
    </xdr:from>
    <xdr:to>
      <xdr:col>3</xdr:col>
      <xdr:colOff>419100</xdr:colOff>
      <xdr:row>41</xdr:row>
      <xdr:rowOff>152400</xdr:rowOff>
    </xdr:to>
    <xdr:sp>
      <xdr:nvSpPr>
        <xdr:cNvPr id="3" name="Text Box 135"/>
        <xdr:cNvSpPr txBox="1">
          <a:spLocks noChangeArrowheads="1"/>
        </xdr:cNvSpPr>
      </xdr:nvSpPr>
      <xdr:spPr>
        <a:xfrm>
          <a:off x="1495425" y="8029575"/>
          <a:ext cx="476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800" b="0" i="0" u="none" baseline="0">
              <a:solidFill>
                <a:srgbClr val="800000"/>
              </a:solidFill>
              <a:latin typeface="ＭＳ 明朝"/>
              <a:ea typeface="ＭＳ 明朝"/>
              <a:cs typeface="ＭＳ 明朝"/>
            </a:rPr>
            <a:t>千人</a:t>
          </a:r>
          <a:r>
            <a:rPr lang="en-US" cap="none" sz="800" b="0" i="0" u="none" baseline="0">
              <a:solidFill>
                <a:srgbClr val="8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U40"/>
  <sheetViews>
    <sheetView showGridLines="0" tabSelected="1" view="pageBreakPreview" zoomScaleSheetLayoutView="100" zoomScalePageLayoutView="0" workbookViewId="0" topLeftCell="A1">
      <selection activeCell="K1" sqref="K1"/>
    </sheetView>
  </sheetViews>
  <sheetFormatPr defaultColWidth="9.00390625" defaultRowHeight="13.5"/>
  <cols>
    <col min="1" max="1" width="2.125" style="1" customWidth="1"/>
    <col min="2" max="2" width="5.75390625" style="1" customWidth="1"/>
    <col min="3" max="3" width="12.50390625" style="1" customWidth="1"/>
    <col min="4" max="4" width="8.625" style="1" customWidth="1"/>
    <col min="5" max="5" width="10.125" style="1" customWidth="1"/>
    <col min="6" max="6" width="12.00390625" style="1" customWidth="1"/>
    <col min="7" max="7" width="10.875" style="1" customWidth="1"/>
    <col min="8" max="8" width="8.625" style="1" customWidth="1"/>
    <col min="9" max="9" width="10.125" style="1" customWidth="1"/>
    <col min="10" max="10" width="11.25390625" style="1" customWidth="1"/>
    <col min="11" max="11" width="2.125" style="1" customWidth="1"/>
    <col min="12" max="12" width="11.625" style="1" bestFit="1" customWidth="1"/>
    <col min="13" max="16384" width="9.00390625" style="1" customWidth="1"/>
  </cols>
  <sheetData>
    <row r="1" ht="17.25" customHeight="1">
      <c r="A1" s="12" t="s">
        <v>20</v>
      </c>
    </row>
    <row r="2" ht="15.75" customHeight="1"/>
    <row r="3" spans="2:3" ht="15.75" customHeight="1">
      <c r="B3" s="27" t="s">
        <v>17</v>
      </c>
      <c r="C3" s="12" t="s">
        <v>33</v>
      </c>
    </row>
    <row r="4" spans="2:3" ht="15.75" customHeight="1">
      <c r="B4" s="12"/>
      <c r="C4" s="12" t="s">
        <v>34</v>
      </c>
    </row>
    <row r="5" ht="15.75" customHeight="1">
      <c r="A5" s="29"/>
    </row>
    <row r="6" spans="2:4" ht="15.75" customHeight="1">
      <c r="B6" s="27" t="s">
        <v>16</v>
      </c>
      <c r="C6" s="12" t="s">
        <v>32</v>
      </c>
      <c r="D6" s="12"/>
    </row>
    <row r="7" spans="2:3" ht="15.75" customHeight="1">
      <c r="B7" s="27"/>
      <c r="C7" s="12"/>
    </row>
    <row r="8" spans="2:3" ht="15.75" customHeight="1">
      <c r="B8" s="27" t="s">
        <v>16</v>
      </c>
      <c r="C8" s="12" t="s">
        <v>36</v>
      </c>
    </row>
    <row r="9" ht="15.75" customHeight="1">
      <c r="C9" s="28"/>
    </row>
    <row r="10" spans="2:3" ht="15.75" customHeight="1">
      <c r="B10" s="27" t="s">
        <v>16</v>
      </c>
      <c r="C10" s="12" t="s">
        <v>35</v>
      </c>
    </row>
    <row r="11" spans="2:3" ht="15.75" customHeight="1">
      <c r="B11" s="27"/>
      <c r="C11" s="12"/>
    </row>
    <row r="12" ht="30" customHeight="1">
      <c r="A12" s="1" t="s">
        <v>13</v>
      </c>
    </row>
    <row r="13" spans="2:21" s="8" customFormat="1" ht="33.75" customHeight="1">
      <c r="B13" s="4" t="s">
        <v>14</v>
      </c>
      <c r="C13" s="18" t="s">
        <v>30</v>
      </c>
      <c r="D13" s="5" t="s">
        <v>6</v>
      </c>
      <c r="E13" s="5" t="s">
        <v>5</v>
      </c>
      <c r="F13" s="19" t="s">
        <v>21</v>
      </c>
      <c r="G13" s="18" t="s">
        <v>31</v>
      </c>
      <c r="H13" s="5" t="s">
        <v>6</v>
      </c>
      <c r="I13" s="5" t="s">
        <v>5</v>
      </c>
      <c r="J13" s="19" t="s">
        <v>22</v>
      </c>
      <c r="L13" s="30"/>
      <c r="M13" s="30"/>
      <c r="N13" s="30"/>
      <c r="O13" s="30"/>
      <c r="P13" s="30"/>
      <c r="Q13" s="30"/>
      <c r="R13" s="30"/>
      <c r="S13" s="30"/>
      <c r="T13" s="30"/>
      <c r="U13" s="30"/>
    </row>
    <row r="14" spans="1:21" ht="13.5">
      <c r="A14" s="1" t="s">
        <v>19</v>
      </c>
      <c r="B14" s="9" t="s">
        <v>0</v>
      </c>
      <c r="C14" s="20">
        <v>4054.3</v>
      </c>
      <c r="D14" s="2">
        <v>0.09174430261160002</v>
      </c>
      <c r="E14" s="26">
        <v>0.09783373950717578</v>
      </c>
      <c r="F14" s="15">
        <v>3693</v>
      </c>
      <c r="G14" s="21">
        <v>164.5</v>
      </c>
      <c r="H14" s="6">
        <v>0.055531175100428716</v>
      </c>
      <c r="I14" s="26">
        <v>-0.025473933649289182</v>
      </c>
      <c r="J14" s="23">
        <v>168.8</v>
      </c>
      <c r="L14" s="30"/>
      <c r="M14" s="30"/>
      <c r="N14" s="30"/>
      <c r="O14" s="30"/>
      <c r="P14" s="30"/>
      <c r="Q14" s="30"/>
      <c r="R14" s="30"/>
      <c r="S14" s="30"/>
      <c r="T14" s="30"/>
      <c r="U14" s="30"/>
    </row>
    <row r="15" spans="1:21" ht="13.5">
      <c r="A15" s="1" t="s">
        <v>2</v>
      </c>
      <c r="B15" s="9" t="s">
        <v>1</v>
      </c>
      <c r="C15" s="13">
        <v>2190.9</v>
      </c>
      <c r="D15" s="2">
        <v>0.0495776317963038</v>
      </c>
      <c r="E15" s="26">
        <v>-0.1625640241571744</v>
      </c>
      <c r="F15" s="15">
        <v>2616.2</v>
      </c>
      <c r="G15" s="16">
        <v>156.7</v>
      </c>
      <c r="H15" s="6">
        <v>0.05289808594673057</v>
      </c>
      <c r="I15" s="26">
        <v>-0.04276114844227241</v>
      </c>
      <c r="J15" s="23">
        <v>163.7</v>
      </c>
      <c r="L15" s="30"/>
      <c r="M15" s="30"/>
      <c r="N15" s="30"/>
      <c r="O15" s="30"/>
      <c r="P15" s="30"/>
      <c r="Q15" s="30"/>
      <c r="R15" s="30"/>
      <c r="S15" s="30"/>
      <c r="T15" s="30"/>
      <c r="U15" s="30"/>
    </row>
    <row r="16" spans="2:21" ht="13.5">
      <c r="B16" s="9" t="s">
        <v>23</v>
      </c>
      <c r="C16" s="13">
        <v>2942.6</v>
      </c>
      <c r="D16" s="2">
        <v>0.06658776727545919</v>
      </c>
      <c r="E16" s="26">
        <v>-0.03915102040816332</v>
      </c>
      <c r="F16" s="15">
        <v>3062.5</v>
      </c>
      <c r="G16" s="16">
        <v>232.2</v>
      </c>
      <c r="H16" s="6">
        <v>0.07838503865239846</v>
      </c>
      <c r="I16" s="26">
        <v>-0.029669870455495295</v>
      </c>
      <c r="J16" s="23">
        <v>239.3</v>
      </c>
      <c r="L16" s="30"/>
      <c r="M16" s="30"/>
      <c r="N16" s="30"/>
      <c r="O16" s="30"/>
      <c r="P16" s="30"/>
      <c r="Q16" s="30"/>
      <c r="R16" s="30"/>
      <c r="S16" s="30"/>
      <c r="T16" s="30"/>
      <c r="U16" s="30"/>
    </row>
    <row r="17" spans="2:21" ht="13.5">
      <c r="B17" s="9" t="s">
        <v>24</v>
      </c>
      <c r="C17" s="13">
        <v>4181.6</v>
      </c>
      <c r="D17" s="2">
        <v>0.09462496011658404</v>
      </c>
      <c r="E17" s="26">
        <v>-0.06219022628899484</v>
      </c>
      <c r="F17" s="15">
        <v>4458.9</v>
      </c>
      <c r="G17" s="16">
        <v>265.3</v>
      </c>
      <c r="H17" s="6">
        <v>0.0895587887789893</v>
      </c>
      <c r="I17" s="26">
        <v>-0.005994754589733864</v>
      </c>
      <c r="J17" s="23">
        <v>266.9</v>
      </c>
      <c r="L17" s="30"/>
      <c r="M17" s="30"/>
      <c r="N17" s="30"/>
      <c r="O17" s="30"/>
      <c r="P17" s="30"/>
      <c r="Q17" s="30"/>
      <c r="R17" s="30"/>
      <c r="S17" s="30"/>
      <c r="T17" s="30"/>
      <c r="U17" s="30"/>
    </row>
    <row r="18" spans="2:21" ht="13.5">
      <c r="B18" s="9" t="s">
        <v>25</v>
      </c>
      <c r="C18" s="13">
        <v>4219.1</v>
      </c>
      <c r="D18" s="2">
        <v>0.09547354343502001</v>
      </c>
      <c r="E18" s="26">
        <v>-0.11527008891125645</v>
      </c>
      <c r="F18" s="15">
        <v>4768.8</v>
      </c>
      <c r="G18" s="16">
        <v>282.6</v>
      </c>
      <c r="H18" s="6">
        <v>0.09539884549167876</v>
      </c>
      <c r="I18" s="26">
        <v>-0.089855072463768</v>
      </c>
      <c r="J18" s="23">
        <v>310.5</v>
      </c>
      <c r="L18" s="30"/>
      <c r="M18" s="30"/>
      <c r="N18" s="30"/>
      <c r="O18" s="30"/>
      <c r="P18" s="30"/>
      <c r="Q18" s="30"/>
      <c r="R18" s="30"/>
      <c r="S18" s="30"/>
      <c r="T18" s="30"/>
      <c r="U18" s="30"/>
    </row>
    <row r="19" spans="1:21" ht="13.5">
      <c r="A19" s="1" t="s">
        <v>3</v>
      </c>
      <c r="B19" s="9" t="s">
        <v>26</v>
      </c>
      <c r="C19" s="13">
        <v>3069.2</v>
      </c>
      <c r="D19" s="2">
        <v>0.06945258455849906</v>
      </c>
      <c r="E19" s="26">
        <v>-0.12281002600817403</v>
      </c>
      <c r="F19" s="15">
        <v>3498.9</v>
      </c>
      <c r="G19" s="16">
        <v>219.5</v>
      </c>
      <c r="H19" s="6">
        <v>0.07409782938932585</v>
      </c>
      <c r="I19" s="26">
        <v>-0.08350730688935282</v>
      </c>
      <c r="J19" s="23">
        <v>239.5</v>
      </c>
      <c r="L19" s="30"/>
      <c r="M19" s="30"/>
      <c r="N19" s="30"/>
      <c r="O19" s="30"/>
      <c r="P19" s="30"/>
      <c r="Q19" s="30"/>
      <c r="R19" s="30"/>
      <c r="S19" s="30"/>
      <c r="T19" s="30"/>
      <c r="U19" s="30"/>
    </row>
    <row r="20" spans="1:10" ht="13.5">
      <c r="A20" s="1" t="s">
        <v>4</v>
      </c>
      <c r="B20" s="9" t="s">
        <v>27</v>
      </c>
      <c r="C20" s="20">
        <v>3657.6</v>
      </c>
      <c r="D20" s="2">
        <v>0.0827674225469719</v>
      </c>
      <c r="E20" s="26">
        <v>-0.07266365802951169</v>
      </c>
      <c r="F20" s="15">
        <v>3944.2</v>
      </c>
      <c r="G20" s="21">
        <v>272.9</v>
      </c>
      <c r="H20" s="6">
        <v>0.09212436282618235</v>
      </c>
      <c r="I20" s="26">
        <v>-0.07460155985079686</v>
      </c>
      <c r="J20" s="23">
        <v>294.9</v>
      </c>
    </row>
    <row r="21" spans="2:10" ht="13.5">
      <c r="B21" s="9" t="s">
        <v>28</v>
      </c>
      <c r="C21" s="13">
        <v>5719.7</v>
      </c>
      <c r="D21" s="2">
        <v>0.12943045350555424</v>
      </c>
      <c r="E21" s="26">
        <v>-0.04211883708467312</v>
      </c>
      <c r="F21" s="15">
        <v>5971.2</v>
      </c>
      <c r="G21" s="16">
        <v>435.8</v>
      </c>
      <c r="H21" s="6">
        <v>0.14711541707457043</v>
      </c>
      <c r="I21" s="26">
        <v>-0.06380236305048337</v>
      </c>
      <c r="J21" s="23">
        <v>465.5</v>
      </c>
    </row>
    <row r="22" spans="2:12" ht="13.5">
      <c r="B22" s="9" t="s">
        <v>29</v>
      </c>
      <c r="C22" s="13">
        <v>3481.1</v>
      </c>
      <c r="D22" s="2">
        <v>0.07877342372819988</v>
      </c>
      <c r="E22" s="26">
        <v>-0.04062284690643514</v>
      </c>
      <c r="F22" s="15">
        <v>3628.5</v>
      </c>
      <c r="G22" s="16">
        <v>225.6</v>
      </c>
      <c r="H22" s="6">
        <v>0.07615704013773081</v>
      </c>
      <c r="I22" s="26">
        <v>-0.16196136701337294</v>
      </c>
      <c r="J22" s="23">
        <v>269.2</v>
      </c>
      <c r="L22" s="3"/>
    </row>
    <row r="23" spans="2:12" ht="13.5">
      <c r="B23" s="9" t="s">
        <v>7</v>
      </c>
      <c r="C23" s="13">
        <v>4105.4</v>
      </c>
      <c r="D23" s="2">
        <v>0.0929006388135221</v>
      </c>
      <c r="E23" s="26">
        <v>-0.11420372408138613</v>
      </c>
      <c r="F23" s="15">
        <v>4634.7</v>
      </c>
      <c r="G23" s="16">
        <v>235.2</v>
      </c>
      <c r="H23" s="6">
        <v>0.07939776524997467</v>
      </c>
      <c r="I23" s="26">
        <v>-0.18756476683937828</v>
      </c>
      <c r="J23" s="23">
        <v>289.5</v>
      </c>
      <c r="L23" s="3"/>
    </row>
    <row r="24" spans="2:12" ht="13.5">
      <c r="B24" s="9" t="s">
        <v>8</v>
      </c>
      <c r="C24" s="13">
        <v>4328.9</v>
      </c>
      <c r="D24" s="2">
        <v>0.09795819539140055</v>
      </c>
      <c r="E24" s="26">
        <v>-0.09812704431342323</v>
      </c>
      <c r="F24" s="15">
        <v>4799.9</v>
      </c>
      <c r="G24" s="16">
        <v>266.4</v>
      </c>
      <c r="H24" s="6">
        <v>0.08993012186476723</v>
      </c>
      <c r="I24" s="26">
        <v>-0.1364667747163696</v>
      </c>
      <c r="J24" s="23">
        <v>308.5</v>
      </c>
      <c r="L24" s="3"/>
    </row>
    <row r="25" spans="2:10" ht="13.5">
      <c r="B25" s="9" t="s">
        <v>9</v>
      </c>
      <c r="C25" s="13">
        <v>2240.9</v>
      </c>
      <c r="D25" s="2">
        <v>0.05070907622088511</v>
      </c>
      <c r="E25" s="26">
        <v>-0.017364613023459707</v>
      </c>
      <c r="F25" s="15">
        <v>2280.5</v>
      </c>
      <c r="G25" s="16">
        <v>205.6</v>
      </c>
      <c r="H25" s="6">
        <v>0.06940552948722276</v>
      </c>
      <c r="I25" s="26">
        <v>-0.07512370670265411</v>
      </c>
      <c r="J25" s="23">
        <v>222.3</v>
      </c>
    </row>
    <row r="26" spans="2:10" ht="13.5">
      <c r="B26" s="10" t="s">
        <v>18</v>
      </c>
      <c r="C26" s="14">
        <v>44191.3</v>
      </c>
      <c r="D26" s="11">
        <v>1</v>
      </c>
      <c r="E26" s="26">
        <v>-0.06685347348771997</v>
      </c>
      <c r="F26" s="22">
        <v>47357.3</v>
      </c>
      <c r="G26" s="17">
        <v>2962.3</v>
      </c>
      <c r="H26" s="7">
        <v>1</v>
      </c>
      <c r="I26" s="26">
        <v>-0.08531464212931505</v>
      </c>
      <c r="J26" s="24">
        <v>3238.6</v>
      </c>
    </row>
    <row r="27" spans="2:10" ht="17.25" customHeight="1">
      <c r="B27" s="31" t="s">
        <v>15</v>
      </c>
      <c r="C27" s="31"/>
      <c r="D27" s="31"/>
      <c r="E27" s="31"/>
      <c r="F27" s="31"/>
      <c r="G27" s="31"/>
      <c r="H27" s="31"/>
      <c r="I27" s="31"/>
      <c r="J27" s="31"/>
    </row>
    <row r="28" spans="2:10" ht="17.25" customHeight="1">
      <c r="B28" s="25"/>
      <c r="C28" s="25"/>
      <c r="D28" s="25"/>
      <c r="E28" s="25"/>
      <c r="F28" s="25"/>
      <c r="G28" s="25"/>
      <c r="H28" s="25"/>
      <c r="I28" s="25"/>
      <c r="J28" s="25"/>
    </row>
    <row r="29" spans="1:9" ht="20.25" customHeight="1">
      <c r="A29" s="1" t="s">
        <v>10</v>
      </c>
      <c r="I29" s="1" t="s">
        <v>11</v>
      </c>
    </row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20.25" customHeight="1">
      <c r="I40" s="1" t="s">
        <v>12</v>
      </c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6" ht="13.5" customHeight="1"/>
  </sheetData>
  <sheetProtection/>
  <mergeCells count="1">
    <mergeCell ref="B27:J27"/>
  </mergeCells>
  <printOptions horizontalCentered="1"/>
  <pageMargins left="0.5905511811023623" right="0.5905511811023623" top="0.7874015748031497" bottom="0.5511811023622047" header="0.5118110236220472" footer="0.5118110236220472"/>
  <pageSetup horizontalDpi="600" verticalDpi="600" orientation="portrait" paperSize="9" r:id="rId2"/>
  <headerFooter alignWithMargins="0">
    <oddFooter>&amp;C&amp;"ＭＳ Ｐ明朝,標準"-5-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観光庁</dc:creator>
  <cp:keywords/>
  <dc:description/>
  <cp:lastModifiedBy>w</cp:lastModifiedBy>
  <cp:lastPrinted>2014-01-22T07:50:09Z</cp:lastPrinted>
  <dcterms:created xsi:type="dcterms:W3CDTF">2008-12-25T00:09:47Z</dcterms:created>
  <dcterms:modified xsi:type="dcterms:W3CDTF">2014-01-23T09:06:29Z</dcterms:modified>
  <cp:category/>
  <cp:version/>
  <cp:contentType/>
  <cp:contentStatus/>
</cp:coreProperties>
</file>