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一人平均う歯数 " sheetId="1" r:id="rId1"/>
  </sheets>
  <definedNames>
    <definedName name="_xlnm.Print_Area" localSheetId="0">'一人平均う歯数 '!$P$1:$AC$67</definedName>
  </definedNames>
  <calcPr fullCalcOnLoad="1"/>
</workbook>
</file>

<file path=xl/sharedStrings.xml><?xml version="1.0" encoding="utf-8"?>
<sst xmlns="http://schemas.openxmlformats.org/spreadsheetml/2006/main" count="63" uniqueCount="63">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</sst>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3"/>
    </font>
    <font>
      <sz val="34.25"/>
      <name val="ＭＳ ゴシック"/>
      <family val="3"/>
    </font>
    <font>
      <sz val="77.25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2" fontId="10" fillId="0" borderId="1" xfId="0" applyNumberFormat="1" applyFont="1" applyBorder="1" applyAlignment="1">
      <alignment horizontal="right" vertical="center" shrinkToFit="1"/>
    </xf>
    <xf numFmtId="2" fontId="10" fillId="0" borderId="2" xfId="16" applyNumberFormat="1" applyFont="1" applyBorder="1" applyAlignment="1">
      <alignment vertical="center" shrinkToFit="1"/>
    </xf>
    <xf numFmtId="2" fontId="10" fillId="0" borderId="3" xfId="16" applyNumberFormat="1" applyFont="1" applyBorder="1" applyAlignment="1">
      <alignment vertical="center" shrinkToFit="1"/>
    </xf>
    <xf numFmtId="2" fontId="10" fillId="0" borderId="4" xfId="0" applyNumberFormat="1" applyFont="1" applyBorder="1" applyAlignment="1">
      <alignment horizontal="right" vertical="center" shrinkToFit="1"/>
    </xf>
    <xf numFmtId="2" fontId="10" fillId="0" borderId="5" xfId="16" applyNumberFormat="1" applyFont="1" applyBorder="1" applyAlignment="1">
      <alignment vertical="center" shrinkToFit="1"/>
    </xf>
    <xf numFmtId="2" fontId="10" fillId="0" borderId="6" xfId="16" applyNumberFormat="1" applyFont="1" applyBorder="1" applyAlignment="1">
      <alignment vertical="center" shrinkToFit="1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1" xfId="18" applyFont="1" applyFill="1" applyBorder="1" applyAlignment="1">
      <alignment horizontal="left" vertical="center"/>
      <protection/>
    </xf>
    <xf numFmtId="0" fontId="8" fillId="0" borderId="12" xfId="18" applyFont="1" applyFill="1" applyBorder="1" applyAlignment="1">
      <alignment horizontal="left" vertical="center"/>
      <protection/>
    </xf>
    <xf numFmtId="0" fontId="10" fillId="0" borderId="13" xfId="0" applyFont="1" applyBorder="1" applyAlignment="1">
      <alignment horizontal="left"/>
    </xf>
    <xf numFmtId="2" fontId="10" fillId="0" borderId="14" xfId="16" applyNumberFormat="1" applyFont="1" applyBorder="1" applyAlignment="1">
      <alignment vertical="center" shrinkToFit="1"/>
    </xf>
    <xf numFmtId="2" fontId="10" fillId="0" borderId="15" xfId="16" applyNumberFormat="1" applyFont="1" applyBorder="1" applyAlignment="1">
      <alignment vertical="center" shrinkToFit="1"/>
    </xf>
    <xf numFmtId="2" fontId="10" fillId="0" borderId="4" xfId="16" applyNumberFormat="1" applyFont="1" applyBorder="1" applyAlignment="1">
      <alignment horizontal="right" vertical="center" shrinkToFit="1"/>
    </xf>
    <xf numFmtId="2" fontId="10" fillId="0" borderId="1" xfId="16" applyNumberFormat="1" applyFont="1" applyBorder="1" applyAlignment="1">
      <alignment horizontal="right" vertical="center" shrinkToFit="1"/>
    </xf>
    <xf numFmtId="2" fontId="10" fillId="0" borderId="2" xfId="16" applyNumberFormat="1" applyFont="1" applyBorder="1" applyAlignment="1">
      <alignment vertical="center"/>
    </xf>
    <xf numFmtId="2" fontId="10" fillId="0" borderId="3" xfId="16" applyNumberFormat="1" applyFont="1" applyBorder="1" applyAlignment="1">
      <alignment vertical="center"/>
    </xf>
    <xf numFmtId="2" fontId="10" fillId="0" borderId="14" xfId="16" applyNumberFormat="1" applyFont="1" applyBorder="1" applyAlignment="1">
      <alignment vertical="center"/>
    </xf>
    <xf numFmtId="2" fontId="10" fillId="0" borderId="16" xfId="16" applyNumberFormat="1" applyFont="1" applyBorder="1" applyAlignment="1">
      <alignment vertical="center"/>
    </xf>
    <xf numFmtId="2" fontId="10" fillId="0" borderId="17" xfId="16" applyNumberFormat="1" applyFont="1" applyBorder="1" applyAlignment="1">
      <alignment vertical="center"/>
    </xf>
    <xf numFmtId="1" fontId="10" fillId="0" borderId="18" xfId="0" applyNumberFormat="1" applyFont="1" applyBorder="1" applyAlignment="1">
      <alignment horizontal="center" vertical="center" shrinkToFit="1"/>
    </xf>
    <xf numFmtId="1" fontId="10" fillId="0" borderId="19" xfId="0" applyNumberFormat="1" applyFont="1" applyBorder="1" applyAlignment="1">
      <alignment horizontal="center" vertical="center" shrinkToFit="1"/>
    </xf>
    <xf numFmtId="1" fontId="10" fillId="0" borderId="19" xfId="0" applyNumberFormat="1" applyFont="1" applyBorder="1" applyAlignment="1">
      <alignment horizontal="center" vertical="center"/>
    </xf>
    <xf numFmtId="2" fontId="10" fillId="0" borderId="5" xfId="16" applyNumberFormat="1" applyFont="1" applyBorder="1" applyAlignment="1">
      <alignment vertical="center"/>
    </xf>
    <xf numFmtId="2" fontId="10" fillId="0" borderId="6" xfId="16" applyNumberFormat="1" applyFont="1" applyBorder="1" applyAlignment="1">
      <alignment vertical="center"/>
    </xf>
    <xf numFmtId="2" fontId="10" fillId="0" borderId="15" xfId="16" applyNumberFormat="1" applyFont="1" applyBorder="1" applyAlignment="1">
      <alignment vertical="center"/>
    </xf>
    <xf numFmtId="1" fontId="10" fillId="0" borderId="20" xfId="0" applyNumberFormat="1" applyFont="1" applyBorder="1" applyAlignment="1">
      <alignment horizontal="center" vertical="center"/>
    </xf>
    <xf numFmtId="2" fontId="10" fillId="0" borderId="21" xfId="16" applyNumberFormat="1" applyFont="1" applyBorder="1" applyAlignment="1">
      <alignment vertical="center"/>
    </xf>
    <xf numFmtId="2" fontId="10" fillId="0" borderId="22" xfId="16" applyNumberFormat="1" applyFont="1" applyBorder="1" applyAlignment="1">
      <alignment vertical="center"/>
    </xf>
    <xf numFmtId="2" fontId="10" fillId="0" borderId="23" xfId="16" applyNumberFormat="1" applyFont="1" applyBorder="1" applyAlignment="1">
      <alignment vertical="center"/>
    </xf>
    <xf numFmtId="1" fontId="10" fillId="0" borderId="18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2" fontId="10" fillId="0" borderId="24" xfId="16" applyNumberFormat="1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'!$C$4:$O$4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3658273"/>
        <c:axId val="61392738"/>
      </c:lineChart>
      <c:catAx>
        <c:axId val="23658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92738"/>
        <c:crosses val="autoZero"/>
        <c:auto val="0"/>
        <c:lblOffset val="100"/>
        <c:noMultiLvlLbl val="0"/>
      </c:catAx>
      <c:valAx>
        <c:axId val="6139273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5827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39045619"/>
        <c:axId val="54937268"/>
      </c:lineChart>
      <c:catAx>
        <c:axId val="3904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37268"/>
        <c:crosses val="autoZero"/>
        <c:auto val="1"/>
        <c:lblOffset val="100"/>
        <c:noMultiLvlLbl val="0"/>
      </c:catAx>
      <c:valAx>
        <c:axId val="5493726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456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14152629"/>
        <c:axId val="47505654"/>
      </c:lineChart>
      <c:catAx>
        <c:axId val="1415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05654"/>
        <c:crosses val="autoZero"/>
        <c:auto val="1"/>
        <c:lblOffset val="100"/>
        <c:noMultiLvlLbl val="0"/>
      </c:catAx>
      <c:valAx>
        <c:axId val="475056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526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859767"/>
        <c:axId val="55884856"/>
      </c:lineChart>
      <c:catAx>
        <c:axId val="859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84856"/>
        <c:crosses val="autoZero"/>
        <c:auto val="1"/>
        <c:lblOffset val="100"/>
        <c:noMultiLvlLbl val="0"/>
      </c:catAx>
      <c:valAx>
        <c:axId val="558848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97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8636985"/>
        <c:axId val="24533114"/>
      </c:lineChart>
      <c:catAx>
        <c:axId val="8636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33114"/>
        <c:crosses val="autoZero"/>
        <c:auto val="0"/>
        <c:lblOffset val="100"/>
        <c:noMultiLvlLbl val="0"/>
      </c:catAx>
      <c:valAx>
        <c:axId val="245331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3698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'!$C$17:$O$17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148539"/>
        <c:axId val="36320700"/>
      </c:lineChart>
      <c:catAx>
        <c:axId val="51148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20700"/>
        <c:crosses val="autoZero"/>
        <c:auto val="1"/>
        <c:lblOffset val="100"/>
        <c:noMultiLvlLbl val="0"/>
      </c:catAx>
      <c:valAx>
        <c:axId val="3632070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485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12035261"/>
        <c:axId val="44094462"/>
      </c:lineChart>
      <c:catAx>
        <c:axId val="12035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94462"/>
        <c:crosses val="autoZero"/>
        <c:auto val="1"/>
        <c:lblOffset val="100"/>
        <c:noMultiLvlLbl val="0"/>
      </c:catAx>
      <c:valAx>
        <c:axId val="440944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35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47567743"/>
        <c:axId val="4895552"/>
      </c:lineChart>
      <c:catAx>
        <c:axId val="47567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5552"/>
        <c:crosses val="autoZero"/>
        <c:auto val="1"/>
        <c:lblOffset val="100"/>
        <c:noMultiLvlLbl val="0"/>
      </c:catAx>
      <c:valAx>
        <c:axId val="489555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677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49775425"/>
        <c:axId val="14177154"/>
      </c:lineChart>
      <c:catAx>
        <c:axId val="49775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77154"/>
        <c:crosses val="autoZero"/>
        <c:auto val="1"/>
        <c:lblOffset val="100"/>
        <c:noMultiLvlLbl val="0"/>
      </c:catAx>
      <c:valAx>
        <c:axId val="141771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754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25"/>
          <c:w val="1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49099779"/>
        <c:axId val="37369028"/>
      </c:lineChart>
      <c:catAx>
        <c:axId val="49099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69028"/>
        <c:crosses val="autoZero"/>
        <c:auto val="1"/>
        <c:lblOffset val="100"/>
        <c:noMultiLvlLbl val="0"/>
      </c:catAx>
      <c:valAx>
        <c:axId val="373690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997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75"/>
          <c:w val="0.984"/>
          <c:h val="0.86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'!$C$22:$O$22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3067717"/>
        <c:axId val="44095238"/>
      </c:lineChart>
      <c:catAx>
        <c:axId val="1306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95238"/>
        <c:crosses val="autoZero"/>
        <c:auto val="0"/>
        <c:lblOffset val="100"/>
        <c:noMultiLvlLbl val="0"/>
      </c:catAx>
      <c:valAx>
        <c:axId val="4409523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6771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'!$C$5:$O$5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104995"/>
        <c:axId val="8558756"/>
      </c:lineChart>
      <c:catAx>
        <c:axId val="3110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58756"/>
        <c:crosses val="autoZero"/>
        <c:auto val="1"/>
        <c:lblOffset val="100"/>
        <c:noMultiLvlLbl val="0"/>
      </c:catAx>
      <c:valAx>
        <c:axId val="85587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049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'!$C$23:$O$23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618183"/>
        <c:axId val="8174152"/>
      </c:lineChart>
      <c:catAx>
        <c:axId val="47618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74152"/>
        <c:crosses val="autoZero"/>
        <c:auto val="1"/>
        <c:lblOffset val="100"/>
        <c:noMultiLvlLbl val="0"/>
      </c:catAx>
      <c:valAx>
        <c:axId val="817415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181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61557833"/>
        <c:axId val="41836170"/>
      </c:lineChart>
      <c:catAx>
        <c:axId val="61557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36170"/>
        <c:crosses val="autoZero"/>
        <c:auto val="1"/>
        <c:lblOffset val="100"/>
        <c:noMultiLvlLbl val="0"/>
      </c:catAx>
      <c:valAx>
        <c:axId val="4183617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5578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axId val="34996491"/>
        <c:axId val="60179404"/>
      </c:lineChart>
      <c:catAx>
        <c:axId val="34996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79404"/>
        <c:crosses val="autoZero"/>
        <c:auto val="0"/>
        <c:lblOffset val="100"/>
        <c:noMultiLvlLbl val="0"/>
      </c:catAx>
      <c:valAx>
        <c:axId val="601794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9649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19347149"/>
        <c:axId val="49605134"/>
      </c:lineChart>
      <c:catAx>
        <c:axId val="19347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05134"/>
        <c:crosses val="autoZero"/>
        <c:auto val="1"/>
        <c:lblOffset val="100"/>
        <c:noMultiLvlLbl val="0"/>
      </c:catAx>
      <c:valAx>
        <c:axId val="496051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471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"/>
          <c:w val="1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3108239"/>
        <c:axId val="708944"/>
      </c:lineChart>
      <c:catAx>
        <c:axId val="310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8944"/>
        <c:crosses val="autoZero"/>
        <c:auto val="1"/>
        <c:lblOffset val="100"/>
        <c:noMultiLvlLbl val="0"/>
      </c:catAx>
      <c:valAx>
        <c:axId val="70894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82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92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6081361"/>
        <c:axId val="42498450"/>
      </c:lineChart>
      <c:catAx>
        <c:axId val="4608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98450"/>
        <c:crosses val="autoZero"/>
        <c:auto val="0"/>
        <c:lblOffset val="100"/>
        <c:noMultiLvlLbl val="0"/>
      </c:catAx>
      <c:valAx>
        <c:axId val="424984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8136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935827"/>
        <c:axId val="39740116"/>
      </c:lineChart>
      <c:catAx>
        <c:axId val="10935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40116"/>
        <c:crosses val="autoZero"/>
        <c:auto val="1"/>
        <c:lblOffset val="100"/>
        <c:noMultiLvlLbl val="0"/>
      </c:catAx>
      <c:valAx>
        <c:axId val="3974011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358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'!$C$30:$O$30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970709"/>
        <c:axId val="62721302"/>
      </c:lineChart>
      <c:catAx>
        <c:axId val="32970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21302"/>
        <c:crosses val="autoZero"/>
        <c:auto val="1"/>
        <c:lblOffset val="100"/>
        <c:noMultiLvlLbl val="0"/>
      </c:catAx>
      <c:valAx>
        <c:axId val="627213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707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352791"/>
        <c:axId val="51705944"/>
      </c:lineChart>
      <c:catAx>
        <c:axId val="50352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05944"/>
        <c:crosses val="autoZero"/>
        <c:auto val="1"/>
        <c:lblOffset val="100"/>
        <c:noMultiLvlLbl val="0"/>
      </c:catAx>
      <c:valAx>
        <c:axId val="5170594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527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43161"/>
        <c:axId val="18261146"/>
      </c:lineChart>
      <c:catAx>
        <c:axId val="5443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61146"/>
        <c:crosses val="autoZero"/>
        <c:auto val="1"/>
        <c:lblOffset val="100"/>
        <c:noMultiLvlLbl val="0"/>
      </c:catAx>
      <c:valAx>
        <c:axId val="1826114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31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19448229"/>
        <c:axId val="56175334"/>
      </c:lineChart>
      <c:catAx>
        <c:axId val="19448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75334"/>
        <c:crosses val="autoZero"/>
        <c:auto val="1"/>
        <c:lblOffset val="100"/>
        <c:noMultiLvlLbl val="0"/>
      </c:catAx>
      <c:valAx>
        <c:axId val="561753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482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123803"/>
        <c:axId val="45257180"/>
      </c:lineChart>
      <c:catAx>
        <c:axId val="46123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57180"/>
        <c:crosses val="autoZero"/>
        <c:auto val="1"/>
        <c:lblOffset val="100"/>
        <c:noMultiLvlLbl val="0"/>
      </c:catAx>
      <c:valAx>
        <c:axId val="4525718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238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035549"/>
        <c:axId val="18432030"/>
      </c:lineChart>
      <c:catAx>
        <c:axId val="56035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32030"/>
        <c:crosses val="autoZero"/>
        <c:auto val="1"/>
        <c:lblOffset val="100"/>
        <c:noMultiLvlLbl val="0"/>
      </c:catAx>
      <c:valAx>
        <c:axId val="1843203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355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0.992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231263"/>
        <c:axId val="29044576"/>
      </c:lineChart>
      <c:catAx>
        <c:axId val="57231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44576"/>
        <c:crosses val="autoZero"/>
        <c:auto val="0"/>
        <c:lblOffset val="100"/>
        <c:noMultiLvlLbl val="0"/>
      </c:catAx>
      <c:valAx>
        <c:axId val="290445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3126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849249"/>
        <c:axId val="38330274"/>
      </c:lineChart>
      <c:catAx>
        <c:axId val="8849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30274"/>
        <c:crosses val="autoZero"/>
        <c:auto val="1"/>
        <c:lblOffset val="100"/>
        <c:noMultiLvlLbl val="0"/>
      </c:catAx>
      <c:valAx>
        <c:axId val="3833027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492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439843"/>
        <c:axId val="11718884"/>
      </c:lineChart>
      <c:catAx>
        <c:axId val="8439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18884"/>
        <c:crosses val="autoZero"/>
        <c:auto val="1"/>
        <c:lblOffset val="100"/>
        <c:noMultiLvlLbl val="0"/>
      </c:catAx>
      <c:valAx>
        <c:axId val="1171888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39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529957"/>
        <c:axId val="53052198"/>
      </c:lineChart>
      <c:catAx>
        <c:axId val="23529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2198"/>
        <c:crosses val="autoZero"/>
        <c:auto val="1"/>
        <c:lblOffset val="100"/>
        <c:noMultiLvlLbl val="0"/>
      </c:catAx>
      <c:valAx>
        <c:axId val="5305219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299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840807"/>
        <c:axId val="1930856"/>
      </c:lineChart>
      <c:catAx>
        <c:axId val="25840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0856"/>
        <c:crosses val="autoZero"/>
        <c:auto val="1"/>
        <c:lblOffset val="100"/>
        <c:noMultiLvlLbl val="0"/>
      </c:catAx>
      <c:valAx>
        <c:axId val="19308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408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396777"/>
        <c:axId val="37694122"/>
      </c:lineChart>
      <c:catAx>
        <c:axId val="58396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94122"/>
        <c:crosses val="autoZero"/>
        <c:auto val="1"/>
        <c:lblOffset val="100"/>
        <c:noMultiLvlLbl val="0"/>
      </c:catAx>
      <c:valAx>
        <c:axId val="376941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967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198827"/>
        <c:axId val="8331244"/>
      </c:lineChart>
      <c:catAx>
        <c:axId val="34198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31244"/>
        <c:crosses val="autoZero"/>
        <c:auto val="1"/>
        <c:lblOffset val="100"/>
        <c:noMultiLvlLbl val="0"/>
      </c:catAx>
      <c:valAx>
        <c:axId val="833124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988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59949"/>
        <c:axId val="34461230"/>
      </c:lineChart>
      <c:catAx>
        <c:axId val="465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61230"/>
        <c:crosses val="autoZero"/>
        <c:auto val="1"/>
        <c:lblOffset val="100"/>
        <c:noMultiLvlLbl val="0"/>
      </c:catAx>
      <c:valAx>
        <c:axId val="3446123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99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27518055"/>
        <c:axId val="43843112"/>
      </c:lineChart>
      <c:catAx>
        <c:axId val="27518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43112"/>
        <c:crosses val="autoZero"/>
        <c:auto val="1"/>
        <c:lblOffset val="100"/>
        <c:noMultiLvlLbl val="0"/>
      </c:catAx>
      <c:valAx>
        <c:axId val="4384311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180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5387439"/>
        <c:axId val="39570800"/>
      </c:lineChart>
      <c:catAx>
        <c:axId val="25387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70800"/>
        <c:crosses val="autoZero"/>
        <c:auto val="0"/>
        <c:lblOffset val="100"/>
        <c:noMultiLvlLbl val="0"/>
      </c:catAx>
      <c:valAx>
        <c:axId val="3957080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8743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965169"/>
        <c:axId val="18449842"/>
      </c:lineChart>
      <c:catAx>
        <c:axId val="21965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49842"/>
        <c:crosses val="autoZero"/>
        <c:auto val="1"/>
        <c:lblOffset val="100"/>
        <c:noMultiLvlLbl val="0"/>
      </c:catAx>
      <c:valAx>
        <c:axId val="1844984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651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389043"/>
        <c:axId val="37191412"/>
      </c:lineChart>
      <c:catAx>
        <c:axId val="58389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91412"/>
        <c:crosses val="autoZero"/>
        <c:auto val="1"/>
        <c:lblOffset val="100"/>
        <c:noMultiLvlLbl val="0"/>
      </c:catAx>
      <c:valAx>
        <c:axId val="3719141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890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22677"/>
        <c:axId val="31865142"/>
      </c:lineChart>
      <c:catAx>
        <c:axId val="1522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65142"/>
        <c:crosses val="autoZero"/>
        <c:auto val="1"/>
        <c:lblOffset val="100"/>
        <c:noMultiLvlLbl val="0"/>
      </c:catAx>
      <c:valAx>
        <c:axId val="3186514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2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1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968311"/>
        <c:axId val="9843832"/>
      </c:lineChart>
      <c:catAx>
        <c:axId val="57968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43832"/>
        <c:crosses val="autoZero"/>
        <c:auto val="1"/>
        <c:lblOffset val="100"/>
        <c:noMultiLvlLbl val="0"/>
      </c:catAx>
      <c:valAx>
        <c:axId val="98438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683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869305"/>
        <c:axId val="49803450"/>
      </c:lineChart>
      <c:catAx>
        <c:axId val="35869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03450"/>
        <c:crosses val="autoZero"/>
        <c:auto val="1"/>
        <c:lblOffset val="100"/>
        <c:noMultiLvlLbl val="0"/>
      </c:catAx>
      <c:valAx>
        <c:axId val="498034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69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998779"/>
        <c:axId val="33287676"/>
      </c:lineChart>
      <c:catAx>
        <c:axId val="15998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87676"/>
        <c:crosses val="autoZero"/>
        <c:auto val="1"/>
        <c:lblOffset val="100"/>
        <c:noMultiLvlLbl val="0"/>
      </c:catAx>
      <c:valAx>
        <c:axId val="332876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987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215293"/>
        <c:axId val="47361086"/>
      </c:lineChart>
      <c:catAx>
        <c:axId val="16215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61086"/>
        <c:crosses val="autoZero"/>
        <c:auto val="1"/>
        <c:lblOffset val="100"/>
        <c:noMultiLvlLbl val="0"/>
      </c:catAx>
      <c:valAx>
        <c:axId val="4736108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152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0.992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8571711"/>
        <c:axId val="49064832"/>
      </c:lineChart>
      <c:catAx>
        <c:axId val="5857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64832"/>
        <c:crosses val="autoZero"/>
        <c:auto val="0"/>
        <c:lblOffset val="100"/>
        <c:noMultiLvlLbl val="0"/>
      </c:catAx>
      <c:valAx>
        <c:axId val="490648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57171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1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097473"/>
        <c:axId val="66743234"/>
      </c:lineChart>
      <c:catAx>
        <c:axId val="35097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43234"/>
        <c:crosses val="autoZero"/>
        <c:auto val="1"/>
        <c:lblOffset val="100"/>
        <c:noMultiLvlLbl val="0"/>
      </c:catAx>
      <c:valAx>
        <c:axId val="667432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974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'!$C$8:$O$8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axId val="31229993"/>
        <c:axId val="16683626"/>
      </c:lineChart>
      <c:catAx>
        <c:axId val="31229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83626"/>
        <c:crosses val="autoZero"/>
        <c:auto val="0"/>
        <c:lblOffset val="100"/>
        <c:noMultiLvlLbl val="0"/>
      </c:catAx>
      <c:valAx>
        <c:axId val="1668362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2999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342915"/>
        <c:axId val="65826052"/>
      </c:lineChart>
      <c:catAx>
        <c:axId val="43342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26052"/>
        <c:crosses val="autoZero"/>
        <c:auto val="1"/>
        <c:lblOffset val="100"/>
        <c:noMultiLvlLbl val="0"/>
      </c:catAx>
      <c:valAx>
        <c:axId val="6582605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429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834949"/>
        <c:axId val="15937350"/>
      </c:lineChart>
      <c:catAx>
        <c:axId val="50834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37350"/>
        <c:crosses val="autoZero"/>
        <c:auto val="1"/>
        <c:lblOffset val="100"/>
        <c:noMultiLvlLbl val="0"/>
      </c:catAx>
      <c:valAx>
        <c:axId val="159373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349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294791"/>
        <c:axId val="25113224"/>
      </c:lineChart>
      <c:catAx>
        <c:axId val="29294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13224"/>
        <c:crosses val="autoZero"/>
        <c:auto val="1"/>
        <c:lblOffset val="100"/>
        <c:noMultiLvlLbl val="0"/>
      </c:catAx>
      <c:valAx>
        <c:axId val="2511322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947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746825"/>
        <c:axId val="4257482"/>
      </c:lineChart>
      <c:catAx>
        <c:axId val="21746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7482"/>
        <c:crosses val="autoZero"/>
        <c:auto val="1"/>
        <c:lblOffset val="100"/>
        <c:noMultiLvlLbl val="0"/>
      </c:catAx>
      <c:valAx>
        <c:axId val="425748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46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006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300875"/>
        <c:axId val="2685964"/>
      </c:lineChart>
      <c:catAx>
        <c:axId val="8300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5964"/>
        <c:crosses val="autoZero"/>
        <c:auto val="1"/>
        <c:lblOffset val="100"/>
        <c:noMultiLvlLbl val="0"/>
      </c:catAx>
      <c:valAx>
        <c:axId val="268596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008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.006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369933"/>
        <c:axId val="6799950"/>
      </c:lineChart>
      <c:catAx>
        <c:axId val="40369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99950"/>
        <c:crosses val="autoZero"/>
        <c:auto val="1"/>
        <c:lblOffset val="100"/>
        <c:noMultiLvlLbl val="0"/>
      </c:catAx>
      <c:valAx>
        <c:axId val="67999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699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343567"/>
        <c:axId val="7195024"/>
      </c:lineChart>
      <c:catAx>
        <c:axId val="39343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95024"/>
        <c:crosses val="autoZero"/>
        <c:auto val="1"/>
        <c:lblOffset val="100"/>
        <c:noMultiLvlLbl val="0"/>
      </c:catAx>
      <c:valAx>
        <c:axId val="719502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435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023377"/>
        <c:axId val="65769938"/>
      </c:lineChart>
      <c:catAx>
        <c:axId val="6502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69938"/>
        <c:crosses val="autoZero"/>
        <c:auto val="1"/>
        <c:lblOffset val="100"/>
        <c:noMultiLvlLbl val="0"/>
      </c:catAx>
      <c:valAx>
        <c:axId val="6576993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233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187539"/>
        <c:axId val="47291156"/>
      </c:lineChart>
      <c:catAx>
        <c:axId val="47187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91156"/>
        <c:crosses val="autoZero"/>
        <c:auto val="1"/>
        <c:lblOffset val="100"/>
        <c:noMultiLvlLbl val="0"/>
      </c:catAx>
      <c:valAx>
        <c:axId val="472911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875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06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026261"/>
        <c:axId val="22046038"/>
      </c:lineChart>
      <c:catAx>
        <c:axId val="54026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46038"/>
        <c:crosses val="autoZero"/>
        <c:auto val="1"/>
        <c:lblOffset val="100"/>
        <c:noMultiLvlLbl val="0"/>
      </c:catAx>
      <c:valAx>
        <c:axId val="2204603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26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"/>
          <c:w val="0.983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'!$C$9:$O$9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10693867"/>
        <c:axId val="24012716"/>
      </c:lineChart>
      <c:catAx>
        <c:axId val="10693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12716"/>
        <c:crosses val="autoZero"/>
        <c:auto val="1"/>
        <c:lblOffset val="100"/>
        <c:noMultiLvlLbl val="0"/>
      </c:catAx>
      <c:valAx>
        <c:axId val="2401271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938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706327"/>
        <c:axId val="64516248"/>
      </c:lineChart>
      <c:catAx>
        <c:axId val="23706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16248"/>
        <c:crosses val="autoZero"/>
        <c:auto val="1"/>
        <c:lblOffset val="100"/>
        <c:noMultiLvlLbl val="0"/>
      </c:catAx>
      <c:valAx>
        <c:axId val="6451624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063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006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806553"/>
        <c:axId val="52051162"/>
      </c:lineChart>
      <c:catAx>
        <c:axId val="32806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51162"/>
        <c:crosses val="autoZero"/>
        <c:auto val="1"/>
        <c:lblOffset val="100"/>
        <c:noMultiLvlLbl val="0"/>
      </c:catAx>
      <c:valAx>
        <c:axId val="520511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065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882331"/>
        <c:axId val="412188"/>
      </c:lineChart>
      <c:catAx>
        <c:axId val="27882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188"/>
        <c:crosses val="autoZero"/>
        <c:auto val="1"/>
        <c:lblOffset val="100"/>
        <c:noMultiLvlLbl val="0"/>
      </c:catAx>
      <c:valAx>
        <c:axId val="41218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82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'!$C$10:$O$10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322669"/>
        <c:axId val="52231662"/>
      </c:lineChart>
      <c:catAx>
        <c:axId val="17322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31662"/>
        <c:crosses val="autoZero"/>
        <c:auto val="1"/>
        <c:lblOffset val="100"/>
        <c:noMultiLvlLbl val="0"/>
      </c:catAx>
      <c:valAx>
        <c:axId val="522316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22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'!$C$11:$O$11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614831"/>
        <c:axId val="24827184"/>
      </c:lineChart>
      <c:catAx>
        <c:axId val="3961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27184"/>
        <c:crosses val="autoZero"/>
        <c:auto val="1"/>
        <c:lblOffset val="100"/>
        <c:noMultiLvlLbl val="0"/>
      </c:catAx>
      <c:valAx>
        <c:axId val="2482718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148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3154225"/>
        <c:axId val="3698034"/>
      </c:lineChart>
      <c:catAx>
        <c:axId val="315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8034"/>
        <c:crosses val="autoZero"/>
        <c:auto val="1"/>
        <c:lblOffset val="100"/>
        <c:noMultiLvlLbl val="0"/>
      </c:catAx>
      <c:valAx>
        <c:axId val="36980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42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19050</xdr:colOff>
      <xdr:row>44</xdr:row>
      <xdr:rowOff>133350</xdr:rowOff>
    </xdr:from>
    <xdr:to>
      <xdr:col>25</xdr:col>
      <xdr:colOff>0</xdr:colOff>
      <xdr:row>55</xdr:row>
      <xdr:rowOff>142875</xdr:rowOff>
    </xdr:to>
    <xdr:graphicFrame>
      <xdr:nvGraphicFramePr>
        <xdr:cNvPr id="59" name="Chart 59"/>
        <xdr:cNvGraphicFramePr/>
      </xdr:nvGraphicFramePr>
      <xdr:xfrm>
        <a:off x="20821650" y="6838950"/>
        <a:ext cx="157162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11</xdr:row>
      <xdr:rowOff>142875</xdr:rowOff>
    </xdr:from>
    <xdr:to>
      <xdr:col>26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393275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A34">
      <selection activeCell="J43" sqref="J43"/>
    </sheetView>
  </sheetViews>
  <sheetFormatPr defaultColWidth="8.796875" defaultRowHeight="15"/>
  <cols>
    <col min="1" max="1" width="3.09765625" style="1" customWidth="1"/>
    <col min="2" max="2" width="11.69921875" style="19" customWidth="1"/>
    <col min="3" max="6" width="4.09765625" style="2" customWidth="1"/>
    <col min="7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0"/>
      <c r="C2" s="45"/>
      <c r="D2" s="45"/>
      <c r="E2" s="45"/>
      <c r="F2" s="45"/>
      <c r="G2" s="45"/>
      <c r="H2" s="45"/>
      <c r="I2" s="46"/>
      <c r="J2" s="46"/>
      <c r="K2" s="46"/>
      <c r="L2" s="46"/>
      <c r="M2" s="46"/>
      <c r="N2" s="46"/>
      <c r="O2" s="47"/>
      <c r="P2" s="5"/>
      <c r="Q2" s="5"/>
      <c r="R2" s="5"/>
      <c r="S2" s="5"/>
      <c r="T2" s="5"/>
      <c r="U2" s="5"/>
    </row>
    <row r="3" spans="2:20" ht="12" customHeight="1">
      <c r="B3" s="21"/>
      <c r="C3" s="32">
        <v>9</v>
      </c>
      <c r="D3" s="32">
        <v>10</v>
      </c>
      <c r="E3" s="32">
        <v>11</v>
      </c>
      <c r="F3" s="32">
        <v>12</v>
      </c>
      <c r="G3" s="32">
        <v>13</v>
      </c>
      <c r="H3" s="33">
        <v>14</v>
      </c>
      <c r="I3" s="33">
        <v>15</v>
      </c>
      <c r="J3" s="33">
        <v>16</v>
      </c>
      <c r="K3" s="33">
        <v>17</v>
      </c>
      <c r="L3" s="33">
        <v>18</v>
      </c>
      <c r="M3" s="34">
        <v>19</v>
      </c>
      <c r="N3" s="42">
        <v>20</v>
      </c>
      <c r="O3" s="38">
        <v>21</v>
      </c>
      <c r="P3" s="6"/>
      <c r="Q3" s="6"/>
      <c r="R3" s="6"/>
      <c r="S3" s="6"/>
      <c r="T3" s="6"/>
    </row>
    <row r="4" spans="2:20" ht="12" customHeight="1">
      <c r="B4" s="14" t="s">
        <v>0</v>
      </c>
      <c r="C4" s="27"/>
      <c r="D4" s="27"/>
      <c r="E4" s="27"/>
      <c r="F4" s="27"/>
      <c r="G4" s="9"/>
      <c r="H4" s="12"/>
      <c r="I4" s="12"/>
      <c r="J4" s="12"/>
      <c r="K4" s="12">
        <v>2.9466266866566717</v>
      </c>
      <c r="L4" s="12">
        <v>2.921417565485362</v>
      </c>
      <c r="M4" s="35">
        <v>2.742902711323764</v>
      </c>
      <c r="N4" s="27">
        <v>2.4766791044776117</v>
      </c>
      <c r="O4" s="39">
        <v>2.3932788374205267</v>
      </c>
      <c r="P4" s="7"/>
      <c r="Q4" s="7"/>
      <c r="R4" s="7"/>
      <c r="S4" s="7"/>
      <c r="T4" s="7"/>
    </row>
    <row r="5" spans="2:20" ht="12" customHeight="1">
      <c r="B5" s="16" t="s">
        <v>51</v>
      </c>
      <c r="C5" s="28">
        <v>4.47074646940148</v>
      </c>
      <c r="D5" s="28">
        <v>4.753273604410751</v>
      </c>
      <c r="E5" s="28">
        <v>4.267111267111267</v>
      </c>
      <c r="F5" s="28">
        <v>4.099313831708198</v>
      </c>
      <c r="G5" s="10">
        <v>3.734956051386072</v>
      </c>
      <c r="H5" s="13">
        <v>4.013603069410534</v>
      </c>
      <c r="I5" s="13">
        <v>3.5312934631432547</v>
      </c>
      <c r="J5" s="13">
        <v>3.1156186612576064</v>
      </c>
      <c r="K5" s="13">
        <v>2.9906330749354004</v>
      </c>
      <c r="L5" s="13">
        <v>2.845520421607378</v>
      </c>
      <c r="M5" s="36">
        <v>2.704514363885089</v>
      </c>
      <c r="N5" s="28">
        <v>2.475</v>
      </c>
      <c r="O5" s="40">
        <v>2.3991637182373755</v>
      </c>
      <c r="P5" s="7"/>
      <c r="Q5" s="7"/>
      <c r="R5" s="7"/>
      <c r="S5" s="7"/>
      <c r="T5" s="7"/>
    </row>
    <row r="6" spans="2:20" ht="12" customHeight="1">
      <c r="B6" s="16" t="s">
        <v>52</v>
      </c>
      <c r="C6" s="28">
        <v>6.096474953617811</v>
      </c>
      <c r="D6" s="28">
        <v>5.440217391304348</v>
      </c>
      <c r="E6" s="28">
        <v>5.098846787479407</v>
      </c>
      <c r="F6" s="28">
        <v>5.055091819699499</v>
      </c>
      <c r="G6" s="10">
        <v>4.997245179063361</v>
      </c>
      <c r="H6" s="13">
        <v>4.733433734939759</v>
      </c>
      <c r="I6" s="13">
        <v>4.144508670520231</v>
      </c>
      <c r="J6" s="13">
        <v>4.262376237623762</v>
      </c>
      <c r="K6" s="13">
        <v>2.3765690376569037</v>
      </c>
      <c r="L6" s="13">
        <v>4.023923444976076</v>
      </c>
      <c r="M6" s="36">
        <v>3.2748815165876777</v>
      </c>
      <c r="N6" s="28">
        <v>2.5</v>
      </c>
      <c r="O6" s="40">
        <v>2.2989690721649483</v>
      </c>
      <c r="P6" s="7"/>
      <c r="Q6" s="7"/>
      <c r="R6" s="7"/>
      <c r="S6" s="7"/>
      <c r="T6" s="7"/>
    </row>
    <row r="7" spans="2:20" ht="12" customHeight="1">
      <c r="B7" s="15" t="s">
        <v>1</v>
      </c>
      <c r="C7" s="28">
        <v>5.231064237775647</v>
      </c>
      <c r="D7" s="28">
        <v>4.817934782608695</v>
      </c>
      <c r="E7" s="28">
        <v>4.812839059674503</v>
      </c>
      <c r="F7" s="28">
        <v>4.269754768392371</v>
      </c>
      <c r="G7" s="10">
        <v>4.484509466437177</v>
      </c>
      <c r="H7" s="13">
        <v>4.341240875912408</v>
      </c>
      <c r="I7" s="13">
        <v>3.9964253798033957</v>
      </c>
      <c r="J7" s="13">
        <v>3.7966244725738396</v>
      </c>
      <c r="K7" s="13">
        <v>3.2896678966789668</v>
      </c>
      <c r="L7" s="13">
        <v>3.7306368330464714</v>
      </c>
      <c r="M7" s="36">
        <v>3.5356176735798015</v>
      </c>
      <c r="N7" s="28">
        <v>3.4827586206896552</v>
      </c>
      <c r="O7" s="40">
        <v>3.080808080808081</v>
      </c>
      <c r="P7" s="7"/>
      <c r="Q7" s="7"/>
      <c r="R7" s="7"/>
      <c r="S7" s="7"/>
      <c r="T7" s="7"/>
    </row>
    <row r="8" spans="2:20" ht="12" customHeight="1">
      <c r="B8" s="15" t="s">
        <v>2</v>
      </c>
      <c r="C8" s="28"/>
      <c r="D8" s="28"/>
      <c r="E8" s="28"/>
      <c r="F8" s="28"/>
      <c r="G8" s="10"/>
      <c r="H8" s="13"/>
      <c r="I8" s="13"/>
      <c r="J8" s="13"/>
      <c r="K8" s="13">
        <v>3.6571729957805905</v>
      </c>
      <c r="L8" s="13">
        <v>3.2019977802441733</v>
      </c>
      <c r="M8" s="36">
        <v>3.3966850828729283</v>
      </c>
      <c r="N8" s="28">
        <v>3.1473456121343446</v>
      </c>
      <c r="O8" s="40">
        <v>2.682242990654206</v>
      </c>
      <c r="P8" s="7"/>
      <c r="Q8" s="7"/>
      <c r="R8" s="7"/>
      <c r="S8" s="7"/>
      <c r="T8" s="7"/>
    </row>
    <row r="9" spans="2:20" ht="12" customHeight="1">
      <c r="B9" s="16" t="s">
        <v>53</v>
      </c>
      <c r="C9" s="28">
        <v>4.603146853146853</v>
      </c>
      <c r="D9" s="28">
        <v>3.9915682967959527</v>
      </c>
      <c r="E9" s="28">
        <v>4.1743264659271</v>
      </c>
      <c r="F9" s="28">
        <v>3.589905362776025</v>
      </c>
      <c r="G9" s="10">
        <v>3.7306501547987616</v>
      </c>
      <c r="H9" s="13">
        <v>3.1360759493670884</v>
      </c>
      <c r="I9" s="13">
        <v>3.488479262672811</v>
      </c>
      <c r="J9" s="13">
        <v>3.4693251533742333</v>
      </c>
      <c r="K9" s="13">
        <v>3.5228276877761413</v>
      </c>
      <c r="L9" s="13">
        <v>3.1386430678466075</v>
      </c>
      <c r="M9" s="36">
        <v>3.38301043219076</v>
      </c>
      <c r="N9" s="28">
        <v>2.9588414634146343</v>
      </c>
      <c r="O9" s="40">
        <v>2.5</v>
      </c>
      <c r="P9" s="7"/>
      <c r="Q9" s="7"/>
      <c r="R9" s="7"/>
      <c r="S9" s="7"/>
      <c r="T9" s="7"/>
    </row>
    <row r="10" spans="2:20" ht="12" customHeight="1">
      <c r="B10" s="16" t="s">
        <v>54</v>
      </c>
      <c r="C10" s="28">
        <v>6.484662576687117</v>
      </c>
      <c r="D10" s="28">
        <v>6.602649006622516</v>
      </c>
      <c r="E10" s="28">
        <v>6.196078431372549</v>
      </c>
      <c r="F10" s="28">
        <v>5.870588235294117</v>
      </c>
      <c r="G10" s="10">
        <v>5.068965517241379</v>
      </c>
      <c r="H10" s="13">
        <v>4.847222222222222</v>
      </c>
      <c r="I10" s="13">
        <v>4.6092715231788075</v>
      </c>
      <c r="J10" s="13">
        <v>4.089171974522293</v>
      </c>
      <c r="K10" s="13">
        <v>4.251366120218579</v>
      </c>
      <c r="L10" s="13">
        <v>3.4936708860759493</v>
      </c>
      <c r="M10" s="36">
        <v>3.6956521739130435</v>
      </c>
      <c r="N10" s="28">
        <v>4.112903225806452</v>
      </c>
      <c r="O10" s="40">
        <v>3.584507042253521</v>
      </c>
      <c r="P10" s="7"/>
      <c r="Q10" s="7"/>
      <c r="R10" s="7"/>
      <c r="S10" s="7"/>
      <c r="T10" s="7"/>
    </row>
    <row r="11" spans="2:20" ht="12" customHeight="1">
      <c r="B11" s="16" t="s">
        <v>55</v>
      </c>
      <c r="C11" s="28">
        <v>5.632911392405063</v>
      </c>
      <c r="D11" s="28">
        <v>5.472222222222222</v>
      </c>
      <c r="E11" s="28">
        <v>4.535211267605634</v>
      </c>
      <c r="F11" s="28">
        <v>5.2125</v>
      </c>
      <c r="G11" s="10">
        <v>4.092105263157895</v>
      </c>
      <c r="H11" s="13">
        <v>4.426470588235294</v>
      </c>
      <c r="I11" s="13">
        <v>4.027027027027027</v>
      </c>
      <c r="J11" s="13">
        <v>2.8472222222222223</v>
      </c>
      <c r="K11" s="13">
        <v>3.453488372093023</v>
      </c>
      <c r="L11" s="13">
        <v>3.1538461538461537</v>
      </c>
      <c r="M11" s="36">
        <v>2.863013698630137</v>
      </c>
      <c r="N11" s="28">
        <v>2.45679012345679</v>
      </c>
      <c r="O11" s="40">
        <v>2.525</v>
      </c>
      <c r="P11" s="7"/>
      <c r="Q11" s="7"/>
      <c r="R11" s="7"/>
      <c r="S11" s="7"/>
      <c r="T11" s="7"/>
    </row>
    <row r="12" spans="2:20" ht="12" customHeight="1">
      <c r="B12" s="15" t="s">
        <v>3</v>
      </c>
      <c r="C12" s="28">
        <v>5.248073959938367</v>
      </c>
      <c r="D12" s="28">
        <v>5.312925170068027</v>
      </c>
      <c r="E12" s="28">
        <v>4.827371695178849</v>
      </c>
      <c r="F12" s="28">
        <v>4.564648117839607</v>
      </c>
      <c r="G12" s="10">
        <v>3.9766718506998444</v>
      </c>
      <c r="H12" s="13">
        <v>4.1030595813204505</v>
      </c>
      <c r="I12" s="13">
        <v>3.8350983358547657</v>
      </c>
      <c r="J12" s="13">
        <v>3.9968602825745685</v>
      </c>
      <c r="K12" s="13">
        <v>3.2816455696202533</v>
      </c>
      <c r="L12" s="13">
        <v>3.2854609929078014</v>
      </c>
      <c r="M12" s="36">
        <v>2.9654654654654653</v>
      </c>
      <c r="N12" s="28">
        <v>3.0996884735202492</v>
      </c>
      <c r="O12" s="40">
        <v>3.2561349693251533</v>
      </c>
      <c r="P12" s="7"/>
      <c r="Q12" s="7"/>
      <c r="R12" s="7"/>
      <c r="S12" s="7"/>
      <c r="T12" s="7"/>
    </row>
    <row r="13" spans="2:20" ht="12" customHeight="1">
      <c r="B13" s="15" t="s">
        <v>10</v>
      </c>
      <c r="C13" s="28">
        <v>5.084677419354839</v>
      </c>
      <c r="D13" s="28">
        <v>5.117277486910995</v>
      </c>
      <c r="E13" s="28">
        <v>4.442064264849075</v>
      </c>
      <c r="F13" s="28">
        <v>4.190476190476191</v>
      </c>
      <c r="G13" s="10">
        <v>3.9783923941227313</v>
      </c>
      <c r="H13" s="13">
        <v>3.920765027322404</v>
      </c>
      <c r="I13" s="13">
        <v>3.2092414995640803</v>
      </c>
      <c r="J13" s="13">
        <v>2.9260533104041273</v>
      </c>
      <c r="K13" s="13">
        <v>3.0497553017944536</v>
      </c>
      <c r="L13" s="13">
        <v>4.306451612903226</v>
      </c>
      <c r="M13" s="36">
        <v>2.6132404181184667</v>
      </c>
      <c r="N13" s="28">
        <v>2.4630705394190873</v>
      </c>
      <c r="O13" s="40">
        <v>2.261448792672773</v>
      </c>
      <c r="P13" s="7"/>
      <c r="Q13" s="7"/>
      <c r="R13" s="7"/>
      <c r="S13" s="7"/>
      <c r="T13" s="7"/>
    </row>
    <row r="14" spans="2:20" ht="12" customHeight="1">
      <c r="B14" s="15" t="s">
        <v>11</v>
      </c>
      <c r="C14" s="28">
        <v>6.015580736543909</v>
      </c>
      <c r="D14" s="28">
        <v>4.681879194630873</v>
      </c>
      <c r="E14" s="28">
        <v>4.408022130013832</v>
      </c>
      <c r="F14" s="28">
        <v>3.5474777448071215</v>
      </c>
      <c r="G14" s="10">
        <v>4.194331983805668</v>
      </c>
      <c r="H14" s="13">
        <v>3.728129205921938</v>
      </c>
      <c r="I14" s="13">
        <v>3.2628120893561103</v>
      </c>
      <c r="J14" s="13">
        <v>2.9344262295081966</v>
      </c>
      <c r="K14" s="13">
        <v>3.0140127388535034</v>
      </c>
      <c r="L14" s="13">
        <v>3.2612085769980506</v>
      </c>
      <c r="M14" s="36">
        <v>2.5908543922984357</v>
      </c>
      <c r="N14" s="28">
        <v>2.3806451612903228</v>
      </c>
      <c r="O14" s="40">
        <v>2.6876404494382022</v>
      </c>
      <c r="P14" s="7"/>
      <c r="Q14" s="7"/>
      <c r="R14" s="7"/>
      <c r="S14" s="7"/>
      <c r="T14" s="7"/>
    </row>
    <row r="15" spans="2:20" ht="12" customHeight="1">
      <c r="B15" s="15" t="s">
        <v>12</v>
      </c>
      <c r="C15" s="28">
        <v>5.861924686192468</v>
      </c>
      <c r="D15" s="28">
        <v>5.435406698564593</v>
      </c>
      <c r="E15" s="28">
        <v>4.695278969957082</v>
      </c>
      <c r="F15" s="28">
        <v>4.860262008733624</v>
      </c>
      <c r="G15" s="10">
        <v>4.97737556561086</v>
      </c>
      <c r="H15" s="13">
        <v>4.321266968325792</v>
      </c>
      <c r="I15" s="13">
        <v>3.734126984126984</v>
      </c>
      <c r="J15" s="13">
        <v>3.6584362139917697</v>
      </c>
      <c r="K15" s="13">
        <v>3.261968085106383</v>
      </c>
      <c r="L15" s="13">
        <v>3.856060606060606</v>
      </c>
      <c r="M15" s="36">
        <v>3.3267080745341615</v>
      </c>
      <c r="N15" s="28">
        <v>2.77491601343785</v>
      </c>
      <c r="O15" s="40">
        <v>2.988358556461001</v>
      </c>
      <c r="P15" s="7"/>
      <c r="Q15" s="7"/>
      <c r="R15" s="7"/>
      <c r="S15" s="7"/>
      <c r="T15" s="7"/>
    </row>
    <row r="16" spans="2:20" ht="12" customHeight="1">
      <c r="B16" s="15" t="s">
        <v>19</v>
      </c>
      <c r="C16" s="28"/>
      <c r="D16" s="28"/>
      <c r="E16" s="28"/>
      <c r="F16" s="28"/>
      <c r="G16" s="10"/>
      <c r="H16" s="13"/>
      <c r="I16" s="13"/>
      <c r="J16" s="13"/>
      <c r="K16" s="13">
        <v>3.6717948717948716</v>
      </c>
      <c r="L16" s="13">
        <v>2.9635036496350367</v>
      </c>
      <c r="M16" s="36">
        <v>3.6164529914529915</v>
      </c>
      <c r="N16" s="28">
        <v>3.2545846817691477</v>
      </c>
      <c r="O16" s="40">
        <v>2.852910052910053</v>
      </c>
      <c r="P16" s="7"/>
      <c r="Q16" s="7"/>
      <c r="R16" s="7"/>
      <c r="S16" s="7"/>
      <c r="T16" s="7"/>
    </row>
    <row r="17" spans="2:20" ht="12" customHeight="1">
      <c r="B17" s="16" t="s">
        <v>20</v>
      </c>
      <c r="C17" s="28">
        <v>5.519047619047619</v>
      </c>
      <c r="D17" s="28">
        <v>4.968036529680365</v>
      </c>
      <c r="E17" s="28">
        <v>4.529137529137529</v>
      </c>
      <c r="F17" s="28">
        <v>4.540284360189573</v>
      </c>
      <c r="G17" s="10">
        <v>4.366379310344827</v>
      </c>
      <c r="H17" s="13">
        <v>4.405764966740577</v>
      </c>
      <c r="I17" s="13">
        <v>4.361757105943153</v>
      </c>
      <c r="J17" s="13">
        <v>4.139484978540772</v>
      </c>
      <c r="K17" s="13">
        <v>3.989561586638831</v>
      </c>
      <c r="L17" s="13">
        <v>3.5</v>
      </c>
      <c r="M17" s="36">
        <v>3.9034482758620688</v>
      </c>
      <c r="N17" s="28">
        <v>3.258771929824561</v>
      </c>
      <c r="O17" s="40">
        <v>2.9769392033542976</v>
      </c>
      <c r="P17" s="7"/>
      <c r="Q17" s="7"/>
      <c r="R17" s="7"/>
      <c r="S17" s="7"/>
      <c r="T17" s="7"/>
    </row>
    <row r="18" spans="2:20" ht="12" customHeight="1">
      <c r="B18" s="16" t="s">
        <v>21</v>
      </c>
      <c r="C18" s="28">
        <v>6.926605504587156</v>
      </c>
      <c r="D18" s="28">
        <v>5.4298245614035086</v>
      </c>
      <c r="E18" s="28">
        <v>4.947368421052632</v>
      </c>
      <c r="F18" s="28">
        <v>5.7894736842105265</v>
      </c>
      <c r="G18" s="10">
        <v>4.77319587628866</v>
      </c>
      <c r="H18" s="13">
        <v>5.571428571428571</v>
      </c>
      <c r="I18" s="13">
        <v>5.3375</v>
      </c>
      <c r="J18" s="13">
        <v>4.935897435897436</v>
      </c>
      <c r="K18" s="13">
        <v>4.094117647058823</v>
      </c>
      <c r="L18" s="13">
        <v>3.6517857142857144</v>
      </c>
      <c r="M18" s="36">
        <v>3.585714285714286</v>
      </c>
      <c r="N18" s="28">
        <v>4.548780487804878</v>
      </c>
      <c r="O18" s="40">
        <v>3.4571428571428573</v>
      </c>
      <c r="P18" s="7"/>
      <c r="Q18" s="7"/>
      <c r="R18" s="7"/>
      <c r="S18" s="7"/>
      <c r="T18" s="7"/>
    </row>
    <row r="19" spans="2:20" ht="12" customHeight="1">
      <c r="B19" s="16" t="s">
        <v>22</v>
      </c>
      <c r="C19" s="28">
        <v>5.235294117647059</v>
      </c>
      <c r="D19" s="28">
        <v>4.4</v>
      </c>
      <c r="E19" s="28">
        <v>4.743119266055046</v>
      </c>
      <c r="F19" s="28">
        <v>3.707547169811321</v>
      </c>
      <c r="G19" s="10">
        <v>3.704761904761905</v>
      </c>
      <c r="H19" s="13">
        <v>3.675</v>
      </c>
      <c r="I19" s="13">
        <v>2.4234234234234235</v>
      </c>
      <c r="J19" s="13">
        <v>3.1880341880341883</v>
      </c>
      <c r="K19" s="13">
        <v>2.6534653465346536</v>
      </c>
      <c r="L19" s="13">
        <v>4.238095238095238</v>
      </c>
      <c r="M19" s="36">
        <v>3.18</v>
      </c>
      <c r="N19" s="28">
        <v>2.847826086956522</v>
      </c>
      <c r="O19" s="40">
        <v>2.4050632911392404</v>
      </c>
      <c r="P19" s="7"/>
      <c r="Q19" s="7"/>
      <c r="R19" s="7"/>
      <c r="S19" s="7"/>
      <c r="T19" s="7"/>
    </row>
    <row r="20" spans="2:20" ht="12" customHeight="1">
      <c r="B20" s="16" t="s">
        <v>23</v>
      </c>
      <c r="C20" s="28">
        <v>4.890909090909091</v>
      </c>
      <c r="D20" s="28">
        <v>5.299270072992701</v>
      </c>
      <c r="E20" s="28">
        <v>3.8185185185185184</v>
      </c>
      <c r="F20" s="28">
        <v>4.151515151515151</v>
      </c>
      <c r="G20" s="10">
        <v>3.1330645161290325</v>
      </c>
      <c r="H20" s="13">
        <v>3.61340206185567</v>
      </c>
      <c r="I20" s="13">
        <v>3.014851485148515</v>
      </c>
      <c r="J20" s="13">
        <v>3.7860696517412937</v>
      </c>
      <c r="K20" s="13">
        <v>3.1625615763546797</v>
      </c>
      <c r="L20" s="13">
        <v>3.944</v>
      </c>
      <c r="M20" s="36">
        <v>2.8930232558139535</v>
      </c>
      <c r="N20" s="28">
        <v>2.687179487179487</v>
      </c>
      <c r="O20" s="40">
        <v>2.6481481481481484</v>
      </c>
      <c r="P20" s="7"/>
      <c r="Q20" s="7"/>
      <c r="R20" s="7"/>
      <c r="S20" s="7"/>
      <c r="T20" s="7"/>
    </row>
    <row r="21" spans="2:20" ht="12" customHeight="1">
      <c r="B21" s="16" t="s">
        <v>24</v>
      </c>
      <c r="C21" s="28">
        <v>6.166666666666667</v>
      </c>
      <c r="D21" s="28">
        <v>5.678571428571429</v>
      </c>
      <c r="E21" s="28">
        <v>5.616</v>
      </c>
      <c r="F21" s="28">
        <v>4.69172932330827</v>
      </c>
      <c r="G21" s="10">
        <v>5.1125</v>
      </c>
      <c r="H21" s="13">
        <v>5.175572519083969</v>
      </c>
      <c r="I21" s="13">
        <v>3.8045112781954886</v>
      </c>
      <c r="J21" s="13">
        <v>3.029126213592233</v>
      </c>
      <c r="K21" s="13">
        <v>3.8411214953271027</v>
      </c>
      <c r="L21" s="13">
        <v>3.5102201257861636</v>
      </c>
      <c r="M21" s="36">
        <v>4.275862068965517</v>
      </c>
      <c r="N21" s="28">
        <v>3.6470588235294117</v>
      </c>
      <c r="O21" s="40">
        <v>2.6407766990291264</v>
      </c>
      <c r="P21" s="7"/>
      <c r="Q21" s="7"/>
      <c r="R21" s="7"/>
      <c r="S21" s="7"/>
      <c r="T21" s="7"/>
    </row>
    <row r="22" spans="2:20" ht="12" customHeight="1">
      <c r="B22" s="15" t="s">
        <v>13</v>
      </c>
      <c r="C22" s="28"/>
      <c r="D22" s="28"/>
      <c r="E22" s="28"/>
      <c r="F22" s="28"/>
      <c r="G22" s="10"/>
      <c r="H22" s="13"/>
      <c r="I22" s="13"/>
      <c r="J22" s="13"/>
      <c r="K22" s="13">
        <v>3.9920477137176937</v>
      </c>
      <c r="L22" s="13">
        <v>3.0551181102362204</v>
      </c>
      <c r="M22" s="36">
        <v>2.6733870967741935</v>
      </c>
      <c r="N22" s="28">
        <v>2.5356415478615073</v>
      </c>
      <c r="O22" s="40">
        <v>2.2938931297709924</v>
      </c>
      <c r="P22" s="7"/>
      <c r="Q22" s="7"/>
      <c r="R22" s="7"/>
      <c r="S22" s="7"/>
      <c r="T22" s="7"/>
    </row>
    <row r="23" spans="2:20" ht="12" customHeight="1">
      <c r="B23" s="16" t="s">
        <v>14</v>
      </c>
      <c r="C23" s="28">
        <v>5.488888888888889</v>
      </c>
      <c r="D23" s="28">
        <v>5.8861788617886175</v>
      </c>
      <c r="E23" s="28">
        <v>5.234375</v>
      </c>
      <c r="F23" s="28">
        <v>3.6991869918699187</v>
      </c>
      <c r="G23" s="10">
        <v>3.772727272727273</v>
      </c>
      <c r="H23" s="13">
        <v>5.146341463414634</v>
      </c>
      <c r="I23" s="13">
        <v>4.704</v>
      </c>
      <c r="J23" s="13">
        <v>3.8016528925619837</v>
      </c>
      <c r="K23" s="13">
        <v>4.145299145299146</v>
      </c>
      <c r="L23" s="13">
        <v>3.582437275985663</v>
      </c>
      <c r="M23" s="36">
        <v>3.3801652892561984</v>
      </c>
      <c r="N23" s="28">
        <v>3.2232142857142856</v>
      </c>
      <c r="O23" s="40">
        <v>3.5040650406504064</v>
      </c>
      <c r="P23" s="7"/>
      <c r="Q23" s="7"/>
      <c r="R23" s="7"/>
      <c r="S23" s="7"/>
      <c r="T23" s="7"/>
    </row>
    <row r="24" spans="2:20" ht="12" customHeight="1">
      <c r="B24" s="16" t="s">
        <v>15</v>
      </c>
      <c r="C24" s="28">
        <v>4.889196675900277</v>
      </c>
      <c r="D24" s="28">
        <v>4.5062111801242235</v>
      </c>
      <c r="E24" s="28">
        <v>4.384615384615385</v>
      </c>
      <c r="F24" s="28">
        <v>3.8898071625344355</v>
      </c>
      <c r="G24" s="10">
        <v>3.236111111111111</v>
      </c>
      <c r="H24" s="13">
        <v>3.213698630136986</v>
      </c>
      <c r="I24" s="13">
        <v>2.8351648351648353</v>
      </c>
      <c r="J24" s="13">
        <v>3.0918635170603674</v>
      </c>
      <c r="K24" s="13">
        <v>3.9455958549222796</v>
      </c>
      <c r="L24" s="13">
        <v>3.775</v>
      </c>
      <c r="M24" s="36">
        <v>2.445333333333333</v>
      </c>
      <c r="N24" s="28">
        <v>2.33245382585752</v>
      </c>
      <c r="O24" s="40">
        <v>1.9226932668329177</v>
      </c>
      <c r="P24" s="7"/>
      <c r="Q24" s="7"/>
      <c r="R24" s="7"/>
      <c r="S24" s="7"/>
      <c r="T24" s="7"/>
    </row>
    <row r="25" spans="2:20" ht="12" customHeight="1">
      <c r="B25" s="15" t="s">
        <v>16</v>
      </c>
      <c r="C25" s="28"/>
      <c r="D25" s="28"/>
      <c r="E25" s="28"/>
      <c r="F25" s="28"/>
      <c r="G25" s="10"/>
      <c r="H25" s="13"/>
      <c r="I25" s="13"/>
      <c r="J25" s="13"/>
      <c r="K25" s="13">
        <v>3.524390243902439</v>
      </c>
      <c r="L25" s="13">
        <v>3.529680365296804</v>
      </c>
      <c r="M25" s="36">
        <v>2.937399678972713</v>
      </c>
      <c r="N25" s="28">
        <v>3.1243243243243244</v>
      </c>
      <c r="O25" s="40">
        <v>3.1709233791748526</v>
      </c>
      <c r="P25" s="7"/>
      <c r="Q25" s="7"/>
      <c r="R25" s="7"/>
      <c r="S25" s="7"/>
      <c r="T25" s="7"/>
    </row>
    <row r="26" spans="2:20" ht="12" customHeight="1">
      <c r="B26" s="16" t="s">
        <v>17</v>
      </c>
      <c r="C26" s="28">
        <v>6.378787878787879</v>
      </c>
      <c r="D26" s="28">
        <v>6.2748091603053435</v>
      </c>
      <c r="E26" s="28">
        <v>5.2155172413793105</v>
      </c>
      <c r="F26" s="28">
        <v>5.746268656716418</v>
      </c>
      <c r="G26" s="10">
        <v>5.421875</v>
      </c>
      <c r="H26" s="13">
        <v>5.0578512396694215</v>
      </c>
      <c r="I26" s="13">
        <v>4.538461538461538</v>
      </c>
      <c r="J26" s="13">
        <v>3.936936936936937</v>
      </c>
      <c r="K26" s="13">
        <v>4.197183098591549</v>
      </c>
      <c r="L26" s="13">
        <v>3.5190380761523046</v>
      </c>
      <c r="M26" s="36">
        <v>3.485294117647059</v>
      </c>
      <c r="N26" s="28">
        <v>3.984375</v>
      </c>
      <c r="O26" s="40">
        <v>3.4473684210526314</v>
      </c>
      <c r="P26" s="7"/>
      <c r="Q26" s="7"/>
      <c r="R26" s="7"/>
      <c r="S26" s="7"/>
      <c r="T26" s="7"/>
    </row>
    <row r="27" spans="2:20" ht="12" customHeight="1">
      <c r="B27" s="16" t="s">
        <v>18</v>
      </c>
      <c r="C27" s="28">
        <v>4.524752475247524</v>
      </c>
      <c r="D27" s="28">
        <v>4.9094827586206895</v>
      </c>
      <c r="E27" s="28">
        <v>4.951859956236324</v>
      </c>
      <c r="F27" s="28">
        <v>4.832967032967033</v>
      </c>
      <c r="G27" s="10">
        <v>4.788008565310492</v>
      </c>
      <c r="H27" s="13">
        <v>4.219616204690832</v>
      </c>
      <c r="I27" s="13">
        <v>3.592511013215859</v>
      </c>
      <c r="J27" s="13">
        <v>3.6146572104018913</v>
      </c>
      <c r="K27" s="13">
        <v>3.303240740740741</v>
      </c>
      <c r="L27" s="13">
        <v>2.6818181818181817</v>
      </c>
      <c r="M27" s="36">
        <v>2.784394250513347</v>
      </c>
      <c r="N27" s="28">
        <v>2.8665105386416863</v>
      </c>
      <c r="O27" s="40">
        <v>3.091139240506329</v>
      </c>
      <c r="P27" s="7"/>
      <c r="Q27" s="7"/>
      <c r="R27" s="7"/>
      <c r="S27" s="7"/>
      <c r="T27" s="7"/>
    </row>
    <row r="28" spans="2:20" ht="12" customHeight="1">
      <c r="B28" s="15" t="s">
        <v>25</v>
      </c>
      <c r="C28" s="28"/>
      <c r="D28" s="28"/>
      <c r="E28" s="28"/>
      <c r="F28" s="28"/>
      <c r="G28" s="10"/>
      <c r="H28" s="13"/>
      <c r="I28" s="13"/>
      <c r="J28" s="13"/>
      <c r="K28" s="13">
        <v>4.4200743494423795</v>
      </c>
      <c r="L28" s="13">
        <v>3.550218340611354</v>
      </c>
      <c r="M28" s="36">
        <v>3.7963709677419355</v>
      </c>
      <c r="N28" s="28">
        <v>3.5042735042735043</v>
      </c>
      <c r="O28" s="40">
        <v>2.8997722095671983</v>
      </c>
      <c r="P28" s="7"/>
      <c r="Q28" s="7"/>
      <c r="R28" s="7"/>
      <c r="S28" s="7"/>
      <c r="T28" s="7"/>
    </row>
    <row r="29" spans="2:20" ht="12" customHeight="1">
      <c r="B29" s="16" t="s">
        <v>26</v>
      </c>
      <c r="C29" s="28">
        <v>6.868852459016393</v>
      </c>
      <c r="D29" s="28">
        <v>6.032258064516129</v>
      </c>
      <c r="E29" s="28">
        <v>5.7368421052631575</v>
      </c>
      <c r="F29" s="28">
        <v>4.344262295081967</v>
      </c>
      <c r="G29" s="10">
        <v>4.372549019607843</v>
      </c>
      <c r="H29" s="13">
        <v>3.2037037037037037</v>
      </c>
      <c r="I29" s="13">
        <v>3.4210526315789473</v>
      </c>
      <c r="J29" s="13">
        <v>3.727272727272727</v>
      </c>
      <c r="K29" s="13">
        <v>3.4705882352941178</v>
      </c>
      <c r="L29" s="13">
        <v>3.5450236966824646</v>
      </c>
      <c r="M29" s="36">
        <v>3.6206896551724137</v>
      </c>
      <c r="N29" s="28">
        <v>3.1555555555555554</v>
      </c>
      <c r="O29" s="40">
        <v>1.9787234042553192</v>
      </c>
      <c r="P29" s="7"/>
      <c r="Q29" s="7"/>
      <c r="R29" s="7"/>
      <c r="S29" s="7"/>
      <c r="T29" s="7"/>
    </row>
    <row r="30" spans="2:20" ht="12" customHeight="1">
      <c r="B30" s="16" t="s">
        <v>27</v>
      </c>
      <c r="C30" s="28">
        <v>6.731884057971015</v>
      </c>
      <c r="D30" s="28">
        <v>4.226277372262774</v>
      </c>
      <c r="E30" s="28">
        <v>4.533783783783784</v>
      </c>
      <c r="F30" s="28">
        <v>3.347107438016529</v>
      </c>
      <c r="G30" s="10">
        <v>5.791666666666667</v>
      </c>
      <c r="H30" s="13">
        <v>4.231788079470198</v>
      </c>
      <c r="I30" s="13">
        <v>4.188976377952756</v>
      </c>
      <c r="J30" s="13">
        <v>3.9391304347826086</v>
      </c>
      <c r="K30" s="13">
        <v>4.4630872483221475</v>
      </c>
      <c r="L30" s="13">
        <v>4.963636363636364</v>
      </c>
      <c r="M30" s="36">
        <v>3.7555555555555555</v>
      </c>
      <c r="N30" s="28">
        <v>2.9393939393939394</v>
      </c>
      <c r="O30" s="40">
        <v>2.519230769230769</v>
      </c>
      <c r="P30" s="7"/>
      <c r="Q30" s="7"/>
      <c r="R30" s="7"/>
      <c r="S30" s="7"/>
      <c r="T30" s="7"/>
    </row>
    <row r="31" spans="2:20" ht="12" customHeight="1">
      <c r="B31" s="16" t="s">
        <v>28</v>
      </c>
      <c r="C31" s="28">
        <v>8.461538461538462</v>
      </c>
      <c r="D31" s="28">
        <v>7.583333333333333</v>
      </c>
      <c r="E31" s="28">
        <v>5.2105263157894735</v>
      </c>
      <c r="F31" s="28">
        <v>5.730769230769231</v>
      </c>
      <c r="G31" s="10">
        <v>3.1818181818181817</v>
      </c>
      <c r="H31" s="13">
        <v>5.05</v>
      </c>
      <c r="I31" s="13">
        <v>4.846153846153846</v>
      </c>
      <c r="J31" s="13">
        <v>3</v>
      </c>
      <c r="K31" s="13">
        <v>5.1875</v>
      </c>
      <c r="L31" s="13">
        <v>2.4166666666666665</v>
      </c>
      <c r="M31" s="36">
        <v>4.318181818181818</v>
      </c>
      <c r="N31" s="28">
        <v>3.9523809523809526</v>
      </c>
      <c r="O31" s="40">
        <v>5.384615384615385</v>
      </c>
      <c r="P31" s="7"/>
      <c r="Q31" s="7"/>
      <c r="R31" s="7"/>
      <c r="S31" s="7"/>
      <c r="T31" s="7"/>
    </row>
    <row r="32" spans="2:20" ht="12" customHeight="1">
      <c r="B32" s="16" t="s">
        <v>29</v>
      </c>
      <c r="C32" s="28">
        <v>4.386075949367089</v>
      </c>
      <c r="D32" s="28">
        <v>4.296551724137931</v>
      </c>
      <c r="E32" s="28">
        <v>4.457516339869281</v>
      </c>
      <c r="F32" s="28">
        <v>4.326086956521739</v>
      </c>
      <c r="G32" s="10">
        <v>3.1527777777777777</v>
      </c>
      <c r="H32" s="13">
        <v>3.84375</v>
      </c>
      <c r="I32" s="13">
        <v>3.510344827586207</v>
      </c>
      <c r="J32" s="13">
        <v>3.75</v>
      </c>
      <c r="K32" s="13">
        <v>3.5354330708661417</v>
      </c>
      <c r="L32" s="13">
        <v>3.3055555555555554</v>
      </c>
      <c r="M32" s="36">
        <v>4.259615384615385</v>
      </c>
      <c r="N32" s="28">
        <v>3.018181818181818</v>
      </c>
      <c r="O32" s="40">
        <v>3.0736842105263156</v>
      </c>
      <c r="P32" s="7"/>
      <c r="Q32" s="7"/>
      <c r="R32" s="7"/>
      <c r="S32" s="7"/>
      <c r="T32" s="7"/>
    </row>
    <row r="33" spans="2:20" ht="12" customHeight="1">
      <c r="B33" s="16" t="s">
        <v>30</v>
      </c>
      <c r="C33" s="28">
        <v>6.597014925373134</v>
      </c>
      <c r="D33" s="28">
        <v>5.830985915492958</v>
      </c>
      <c r="E33" s="28">
        <v>5.333333333333333</v>
      </c>
      <c r="F33" s="28">
        <v>5.492957746478873</v>
      </c>
      <c r="G33" s="10">
        <v>5.013513513513513</v>
      </c>
      <c r="H33" s="13">
        <v>4.5</v>
      </c>
      <c r="I33" s="13">
        <v>4.158730158730159</v>
      </c>
      <c r="J33" s="13">
        <v>4.5396825396825395</v>
      </c>
      <c r="K33" s="13">
        <v>5.323529411764706</v>
      </c>
      <c r="L33" s="13">
        <v>4</v>
      </c>
      <c r="M33" s="36">
        <v>3.2241379310344827</v>
      </c>
      <c r="N33" s="28">
        <v>5.172413793103448</v>
      </c>
      <c r="O33" s="40">
        <v>3.2333333333333334</v>
      </c>
      <c r="P33" s="7"/>
      <c r="Q33" s="7"/>
      <c r="R33" s="7"/>
      <c r="S33" s="7"/>
      <c r="T33" s="7"/>
    </row>
    <row r="34" spans="2:20" ht="12" customHeight="1">
      <c r="B34" s="16" t="s">
        <v>31</v>
      </c>
      <c r="C34" s="28">
        <v>5.684615384615385</v>
      </c>
      <c r="D34" s="28">
        <v>6.163934426229508</v>
      </c>
      <c r="E34" s="28">
        <v>5.825</v>
      </c>
      <c r="F34" s="28">
        <v>4.682926829268292</v>
      </c>
      <c r="G34" s="10">
        <v>4.663934426229508</v>
      </c>
      <c r="H34" s="13">
        <v>4.793388429752066</v>
      </c>
      <c r="I34" s="13">
        <v>4.007751937984496</v>
      </c>
      <c r="J34" s="13">
        <v>4.122950819672131</v>
      </c>
      <c r="K34" s="13">
        <v>5.05511811023622</v>
      </c>
      <c r="L34" s="13">
        <v>4.505263157894737</v>
      </c>
      <c r="M34" s="36">
        <v>3.7058823529411766</v>
      </c>
      <c r="N34" s="28">
        <v>3.872549019607843</v>
      </c>
      <c r="O34" s="40">
        <v>3.0166666666666666</v>
      </c>
      <c r="P34" s="7"/>
      <c r="Q34" s="7"/>
      <c r="R34" s="7"/>
      <c r="S34" s="7"/>
      <c r="T34" s="7"/>
    </row>
    <row r="35" spans="2:20" ht="12" customHeight="1">
      <c r="B35" s="15" t="s">
        <v>4</v>
      </c>
      <c r="C35" s="28"/>
      <c r="D35" s="28"/>
      <c r="E35" s="28"/>
      <c r="F35" s="28"/>
      <c r="G35" s="10"/>
      <c r="H35" s="13"/>
      <c r="I35" s="13"/>
      <c r="J35" s="13"/>
      <c r="K35" s="13">
        <v>3.6598694942903753</v>
      </c>
      <c r="L35" s="13">
        <v>2.867892976588629</v>
      </c>
      <c r="M35" s="36">
        <v>3.4223549488054608</v>
      </c>
      <c r="N35" s="28">
        <v>3.15905383360522</v>
      </c>
      <c r="O35" s="40">
        <v>2.9117402164862614</v>
      </c>
      <c r="P35" s="7"/>
      <c r="Q35" s="7"/>
      <c r="R35" s="7"/>
      <c r="S35" s="7"/>
      <c r="T35" s="7"/>
    </row>
    <row r="36" spans="2:20" ht="12" customHeight="1">
      <c r="B36" s="16" t="s">
        <v>5</v>
      </c>
      <c r="C36" s="28">
        <v>6.368070953436807</v>
      </c>
      <c r="D36" s="28">
        <v>5.824480369515012</v>
      </c>
      <c r="E36" s="28">
        <v>5.219277108433735</v>
      </c>
      <c r="F36" s="28">
        <v>4.6454545454545455</v>
      </c>
      <c r="G36" s="10">
        <v>4.514541387024608</v>
      </c>
      <c r="H36" s="13">
        <v>4.429184549356223</v>
      </c>
      <c r="I36" s="13">
        <v>3.6200980392156863</v>
      </c>
      <c r="J36" s="13">
        <v>4.21218487394958</v>
      </c>
      <c r="K36" s="13">
        <v>3.264830508474576</v>
      </c>
      <c r="L36" s="13">
        <v>2.0843230403800477</v>
      </c>
      <c r="M36" s="36">
        <v>3.4730941704035874</v>
      </c>
      <c r="N36" s="28">
        <v>3.1375545851528384</v>
      </c>
      <c r="O36" s="40">
        <v>3.0256410256410255</v>
      </c>
      <c r="P36" s="7"/>
      <c r="Q36" s="7"/>
      <c r="R36" s="7"/>
      <c r="S36" s="7"/>
      <c r="T36" s="7"/>
    </row>
    <row r="37" spans="2:20" ht="12" customHeight="1">
      <c r="B37" s="16" t="s">
        <v>56</v>
      </c>
      <c r="C37" s="28">
        <v>5.654028436018957</v>
      </c>
      <c r="D37" s="28">
        <v>5.621004566210046</v>
      </c>
      <c r="E37" s="28">
        <v>5.526315789473684</v>
      </c>
      <c r="F37" s="28">
        <v>2.1068702290076335</v>
      </c>
      <c r="G37" s="10">
        <v>5.546341463414634</v>
      </c>
      <c r="H37" s="13">
        <v>5.353448275862069</v>
      </c>
      <c r="I37" s="13">
        <v>5.072072072072072</v>
      </c>
      <c r="J37" s="13">
        <v>4.0588235294117645</v>
      </c>
      <c r="K37" s="13">
        <v>4.555555555555555</v>
      </c>
      <c r="L37" s="13">
        <v>3.2397094430992737</v>
      </c>
      <c r="M37" s="36">
        <v>3.9527027027027026</v>
      </c>
      <c r="N37" s="28">
        <v>3.5692307692307694</v>
      </c>
      <c r="O37" s="40">
        <v>2.8391959798994977</v>
      </c>
      <c r="P37" s="7"/>
      <c r="Q37" s="7"/>
      <c r="R37" s="7"/>
      <c r="S37" s="7"/>
      <c r="T37" s="7"/>
    </row>
    <row r="38" spans="2:20" ht="12" customHeight="1">
      <c r="B38" s="16" t="s">
        <v>6</v>
      </c>
      <c r="C38" s="28">
        <v>6.8059701492537314</v>
      </c>
      <c r="D38" s="28">
        <v>6.625</v>
      </c>
      <c r="E38" s="28">
        <v>6.593220338983051</v>
      </c>
      <c r="F38" s="28">
        <v>5.776119402985074</v>
      </c>
      <c r="G38" s="10">
        <v>6.121621621621622</v>
      </c>
      <c r="H38" s="13">
        <v>5.057971014492754</v>
      </c>
      <c r="I38" s="13">
        <v>5.375</v>
      </c>
      <c r="J38" s="13">
        <v>4.7611940298507465</v>
      </c>
      <c r="K38" s="13">
        <v>3.169811320754717</v>
      </c>
      <c r="L38" s="13">
        <v>3.8603736479842676</v>
      </c>
      <c r="M38" s="36">
        <v>3.6862745098039214</v>
      </c>
      <c r="N38" s="28">
        <v>4.114754098360656</v>
      </c>
      <c r="O38" s="40">
        <v>4.982758620689655</v>
      </c>
      <c r="P38" s="7"/>
      <c r="Q38" s="7"/>
      <c r="R38" s="7"/>
      <c r="S38" s="7"/>
      <c r="T38" s="7"/>
    </row>
    <row r="39" spans="2:20" ht="12" customHeight="1">
      <c r="B39" s="16" t="s">
        <v>7</v>
      </c>
      <c r="C39" s="28">
        <v>4.239316239316239</v>
      </c>
      <c r="D39" s="28">
        <v>3.7482014388489207</v>
      </c>
      <c r="E39" s="28">
        <v>3.055944055944056</v>
      </c>
      <c r="F39" s="28">
        <v>4.900763358778626</v>
      </c>
      <c r="G39" s="10">
        <v>3.351145038167939</v>
      </c>
      <c r="H39" s="13">
        <v>3.2222222222222223</v>
      </c>
      <c r="I39" s="13">
        <v>2.9444444444444446</v>
      </c>
      <c r="J39" s="13">
        <v>2.8473282442748094</v>
      </c>
      <c r="K39" s="13">
        <v>3.1176470588235294</v>
      </c>
      <c r="L39" s="13">
        <v>4.084033613445378</v>
      </c>
      <c r="M39" s="36">
        <v>2.1862068965517243</v>
      </c>
      <c r="N39" s="28">
        <v>1.7866666666666666</v>
      </c>
      <c r="O39" s="40">
        <v>1.9197080291970803</v>
      </c>
      <c r="P39" s="7"/>
      <c r="Q39" s="7"/>
      <c r="R39" s="7"/>
      <c r="S39" s="7"/>
      <c r="T39" s="7"/>
    </row>
    <row r="40" spans="2:20" ht="12" customHeight="1">
      <c r="B40" s="16" t="s">
        <v>57</v>
      </c>
      <c r="C40" s="28">
        <v>6.5046728971962615</v>
      </c>
      <c r="D40" s="28">
        <v>4.7306122448979595</v>
      </c>
      <c r="E40" s="28">
        <v>5.1239316239316235</v>
      </c>
      <c r="F40" s="28">
        <v>4.758620689655173</v>
      </c>
      <c r="G40" s="10">
        <v>4.277777777777778</v>
      </c>
      <c r="H40" s="13">
        <v>4.149484536082475</v>
      </c>
      <c r="I40" s="13">
        <v>3.451776649746193</v>
      </c>
      <c r="J40" s="13">
        <v>3.315352697095436</v>
      </c>
      <c r="K40" s="13">
        <v>3.88</v>
      </c>
      <c r="L40" s="13">
        <v>3.898876404494382</v>
      </c>
      <c r="M40" s="36">
        <v>3.2531645569620253</v>
      </c>
      <c r="N40" s="28">
        <v>3.173076923076923</v>
      </c>
      <c r="O40" s="40">
        <v>2.871111111111111</v>
      </c>
      <c r="P40" s="7"/>
      <c r="Q40" s="7"/>
      <c r="R40" s="7"/>
      <c r="S40" s="7"/>
      <c r="T40" s="7"/>
    </row>
    <row r="41" spans="2:20" ht="12" customHeight="1">
      <c r="B41" s="16" t="s">
        <v>8</v>
      </c>
      <c r="C41" s="28">
        <v>7.056338028169014</v>
      </c>
      <c r="D41" s="28">
        <v>5.96875</v>
      </c>
      <c r="E41" s="28">
        <v>6.271186440677966</v>
      </c>
      <c r="F41" s="28">
        <v>6.628571428571429</v>
      </c>
      <c r="G41" s="10">
        <v>5.189655172413793</v>
      </c>
      <c r="H41" s="13">
        <v>4.619047619047619</v>
      </c>
      <c r="I41" s="13">
        <v>4.803030303030303</v>
      </c>
      <c r="J41" s="13">
        <v>5.170212765957447</v>
      </c>
      <c r="K41" s="13">
        <v>4.285714285714286</v>
      </c>
      <c r="L41" s="13">
        <v>2.941666666666667</v>
      </c>
      <c r="M41" s="36">
        <v>3.8076923076923075</v>
      </c>
      <c r="N41" s="28">
        <v>4.228571428571429</v>
      </c>
      <c r="O41" s="40">
        <v>3.595744680851064</v>
      </c>
      <c r="P41" s="7"/>
      <c r="Q41" s="7"/>
      <c r="R41" s="7"/>
      <c r="S41" s="7"/>
      <c r="T41" s="7"/>
    </row>
    <row r="42" spans="2:20" ht="12" customHeight="1">
      <c r="B42" s="16" t="s">
        <v>9</v>
      </c>
      <c r="C42" s="28">
        <v>8.121951219512194</v>
      </c>
      <c r="D42" s="28">
        <v>7.010526315789473</v>
      </c>
      <c r="E42" s="28">
        <v>6.636363636363637</v>
      </c>
      <c r="F42" s="28">
        <v>6.45945945945946</v>
      </c>
      <c r="G42" s="10">
        <v>6.4520547945205475</v>
      </c>
      <c r="H42" s="13">
        <v>5.588235294117647</v>
      </c>
      <c r="I42" s="13">
        <v>5.147368421052631</v>
      </c>
      <c r="J42" s="13">
        <v>4.554455445544554</v>
      </c>
      <c r="K42" s="13">
        <v>3.7261904761904763</v>
      </c>
      <c r="L42" s="13">
        <v>3.5961538461538463</v>
      </c>
      <c r="M42" s="36">
        <v>4.333333333333333</v>
      </c>
      <c r="N42" s="28">
        <v>3.4705882352941178</v>
      </c>
      <c r="O42" s="40">
        <v>2.518867924528302</v>
      </c>
      <c r="P42" s="7"/>
      <c r="Q42" s="7"/>
      <c r="R42" s="7"/>
      <c r="S42" s="7"/>
      <c r="T42" s="7"/>
    </row>
    <row r="43" spans="2:20" ht="12" customHeight="1">
      <c r="B43" s="15" t="s">
        <v>32</v>
      </c>
      <c r="C43" s="28"/>
      <c r="D43" s="28"/>
      <c r="E43" s="28"/>
      <c r="F43" s="28"/>
      <c r="G43" s="10"/>
      <c r="H43" s="13"/>
      <c r="I43" s="13"/>
      <c r="J43" s="13"/>
      <c r="K43" s="13">
        <v>3.963302752293578</v>
      </c>
      <c r="L43" s="13">
        <v>3.6666666666666665</v>
      </c>
      <c r="M43" s="36">
        <v>3.732876712328767</v>
      </c>
      <c r="N43" s="28">
        <v>3.7546296296296298</v>
      </c>
      <c r="O43" s="40">
        <v>3.442260442260442</v>
      </c>
      <c r="P43" s="7"/>
      <c r="Q43" s="7"/>
      <c r="R43" s="7"/>
      <c r="S43" s="7"/>
      <c r="T43" s="7"/>
    </row>
    <row r="44" spans="2:20" ht="12" customHeight="1">
      <c r="B44" s="16" t="s">
        <v>33</v>
      </c>
      <c r="C44" s="28">
        <v>6.173611111111111</v>
      </c>
      <c r="D44" s="28">
        <v>5.923611111111111</v>
      </c>
      <c r="E44" s="28">
        <v>4.86144578313253</v>
      </c>
      <c r="F44" s="28">
        <v>5.503355704697986</v>
      </c>
      <c r="G44" s="10">
        <v>4.4113924050632916</v>
      </c>
      <c r="H44" s="13">
        <v>4.064102564102564</v>
      </c>
      <c r="I44" s="13">
        <v>4.279220779220779</v>
      </c>
      <c r="J44" s="13">
        <v>3.476510067114094</v>
      </c>
      <c r="K44" s="13">
        <v>2.9793103448275864</v>
      </c>
      <c r="L44" s="13">
        <v>3.1615384615384614</v>
      </c>
      <c r="M44" s="36">
        <v>3.7517241379310344</v>
      </c>
      <c r="N44" s="28">
        <v>3.3175675675675675</v>
      </c>
      <c r="O44" s="40">
        <v>3.0852713178294575</v>
      </c>
      <c r="P44" s="7"/>
      <c r="Q44" s="7"/>
      <c r="R44" s="7"/>
      <c r="S44" s="7"/>
      <c r="T44" s="7"/>
    </row>
    <row r="45" spans="2:20" ht="12" customHeight="1">
      <c r="B45" s="16" t="s">
        <v>34</v>
      </c>
      <c r="C45" s="28">
        <v>5.405797101449275</v>
      </c>
      <c r="D45" s="28">
        <v>6.209876543209877</v>
      </c>
      <c r="E45" s="28">
        <v>4.508196721311475</v>
      </c>
      <c r="F45" s="28">
        <v>4.657534246575342</v>
      </c>
      <c r="G45" s="10">
        <v>5.403225806451613</v>
      </c>
      <c r="H45" s="13">
        <v>4.377777777777778</v>
      </c>
      <c r="I45" s="13">
        <v>5.237288135593221</v>
      </c>
      <c r="J45" s="13">
        <v>4.707692307692308</v>
      </c>
      <c r="K45" s="13">
        <v>3.5238095238095237</v>
      </c>
      <c r="L45" s="13">
        <v>4.232142857142857</v>
      </c>
      <c r="M45" s="36">
        <v>3.735294117647059</v>
      </c>
      <c r="N45" s="28">
        <v>3.2222222222222223</v>
      </c>
      <c r="O45" s="40">
        <v>3.262295081967213</v>
      </c>
      <c r="P45" s="7"/>
      <c r="Q45" s="7"/>
      <c r="R45" s="7"/>
      <c r="S45" s="7"/>
      <c r="T45" s="7"/>
    </row>
    <row r="46" spans="2:20" ht="12" customHeight="1">
      <c r="B46" s="16" t="s">
        <v>35</v>
      </c>
      <c r="C46" s="28">
        <v>5.906976744186046</v>
      </c>
      <c r="D46" s="28">
        <v>5.678571428571429</v>
      </c>
      <c r="E46" s="28">
        <v>6.526785714285714</v>
      </c>
      <c r="F46" s="28">
        <v>4.922330097087379</v>
      </c>
      <c r="G46" s="10">
        <v>4.677165354330708</v>
      </c>
      <c r="H46" s="13">
        <v>5.5225225225225225</v>
      </c>
      <c r="I46" s="13">
        <v>4.333333333333333</v>
      </c>
      <c r="J46" s="13">
        <v>3.75</v>
      </c>
      <c r="K46" s="13">
        <v>4.966942148760331</v>
      </c>
      <c r="L46" s="13">
        <v>4.778947368421052</v>
      </c>
      <c r="M46" s="36">
        <v>3.9393939393939394</v>
      </c>
      <c r="N46" s="28">
        <v>4.578947368421052</v>
      </c>
      <c r="O46" s="40">
        <v>3.536842105263158</v>
      </c>
      <c r="P46" s="7"/>
      <c r="Q46" s="7"/>
      <c r="R46" s="7"/>
      <c r="S46" s="7"/>
      <c r="T46" s="7"/>
    </row>
    <row r="47" spans="2:20" ht="12" customHeight="1">
      <c r="B47" s="16" t="s">
        <v>58</v>
      </c>
      <c r="C47" s="28">
        <v>5.878048780487805</v>
      </c>
      <c r="D47" s="28">
        <v>5.311320754716981</v>
      </c>
      <c r="E47" s="28">
        <v>5.888</v>
      </c>
      <c r="F47" s="28">
        <v>5.554545454545455</v>
      </c>
      <c r="G47" s="10">
        <v>5.48695652173913</v>
      </c>
      <c r="H47" s="13">
        <v>5.130081300813008</v>
      </c>
      <c r="I47" s="13">
        <v>4.359649122807017</v>
      </c>
      <c r="J47" s="13">
        <v>4.176991150442478</v>
      </c>
      <c r="K47" s="13">
        <v>4.420560747663552</v>
      </c>
      <c r="L47" s="13">
        <v>3.088709677419355</v>
      </c>
      <c r="M47" s="36">
        <v>3.5476190476190474</v>
      </c>
      <c r="N47" s="28">
        <v>3.75</v>
      </c>
      <c r="O47" s="40">
        <v>3.8360655737704916</v>
      </c>
      <c r="P47" s="7"/>
      <c r="Q47" s="7"/>
      <c r="R47" s="7"/>
      <c r="S47" s="7"/>
      <c r="T47" s="7"/>
    </row>
    <row r="48" spans="2:20" ht="12" customHeight="1">
      <c r="B48" s="15" t="s">
        <v>36</v>
      </c>
      <c r="C48" s="28">
        <v>5.723076923076923</v>
      </c>
      <c r="D48" s="28">
        <v>5.417910447761194</v>
      </c>
      <c r="E48" s="28">
        <v>5.327433628318584</v>
      </c>
      <c r="F48" s="28">
        <v>5.528</v>
      </c>
      <c r="G48" s="10">
        <v>3.948529411764706</v>
      </c>
      <c r="H48" s="13">
        <v>3.1559633027522938</v>
      </c>
      <c r="I48" s="13">
        <v>3.3035714285714284</v>
      </c>
      <c r="J48" s="13">
        <v>3.803738317757009</v>
      </c>
      <c r="K48" s="13">
        <v>2.5948275862068964</v>
      </c>
      <c r="L48" s="13">
        <v>2.5948275862068964</v>
      </c>
      <c r="M48" s="36">
        <v>2.482456140350877</v>
      </c>
      <c r="N48" s="28">
        <v>2.118279569892473</v>
      </c>
      <c r="O48" s="40">
        <v>1.7227722772277227</v>
      </c>
      <c r="P48" s="7"/>
      <c r="Q48" s="7"/>
      <c r="R48" s="7"/>
      <c r="S48" s="7"/>
      <c r="T48" s="7"/>
    </row>
    <row r="49" spans="2:20" ht="12" customHeight="1">
      <c r="B49" s="15" t="s">
        <v>37</v>
      </c>
      <c r="C49" s="28">
        <v>5.822393822393822</v>
      </c>
      <c r="D49" s="28">
        <v>5.458823529411765</v>
      </c>
      <c r="E49" s="28">
        <v>5.4</v>
      </c>
      <c r="F49" s="28">
        <v>4.270742358078603</v>
      </c>
      <c r="G49" s="10">
        <v>4.617511520737327</v>
      </c>
      <c r="H49" s="13">
        <v>4.308457711442786</v>
      </c>
      <c r="I49" s="13">
        <v>4.502732240437158</v>
      </c>
      <c r="J49" s="13">
        <v>3.995121951219512</v>
      </c>
      <c r="K49" s="13">
        <v>4.502347417840376</v>
      </c>
      <c r="L49" s="13">
        <v>4.08252427184466</v>
      </c>
      <c r="M49" s="36">
        <v>3.6586538461538463</v>
      </c>
      <c r="N49" s="28">
        <v>2.966183574879227</v>
      </c>
      <c r="O49" s="40">
        <v>3.004694835680751</v>
      </c>
      <c r="P49" s="7"/>
      <c r="Q49" s="7"/>
      <c r="R49" s="7"/>
      <c r="S49" s="7"/>
      <c r="T49" s="7"/>
    </row>
    <row r="50" spans="2:20" ht="12" customHeight="1">
      <c r="B50" s="15" t="s">
        <v>38</v>
      </c>
      <c r="C50" s="28">
        <v>7.048780487804878</v>
      </c>
      <c r="D50" s="28">
        <v>6.132911392405063</v>
      </c>
      <c r="E50" s="28">
        <v>5.5</v>
      </c>
      <c r="F50" s="28">
        <v>5.302013422818792</v>
      </c>
      <c r="G50" s="10">
        <v>4.178343949044586</v>
      </c>
      <c r="H50" s="13">
        <v>3.4177215189873418</v>
      </c>
      <c r="I50" s="13">
        <v>4.459677419354839</v>
      </c>
      <c r="J50" s="13">
        <v>3.3253968253968256</v>
      </c>
      <c r="K50" s="13">
        <v>1.9189189189189189</v>
      </c>
      <c r="L50" s="13">
        <v>3.45</v>
      </c>
      <c r="M50" s="36">
        <v>2.967741935483871</v>
      </c>
      <c r="N50" s="28">
        <v>2.941747572815534</v>
      </c>
      <c r="O50" s="40">
        <v>2.15702479338843</v>
      </c>
      <c r="P50" s="7"/>
      <c r="Q50" s="7"/>
      <c r="R50" s="7"/>
      <c r="S50" s="7"/>
      <c r="T50" s="7"/>
    </row>
    <row r="51" spans="2:20" ht="12" customHeight="1">
      <c r="B51" s="15" t="s">
        <v>59</v>
      </c>
      <c r="C51" s="28"/>
      <c r="D51" s="28"/>
      <c r="E51" s="28"/>
      <c r="F51" s="28"/>
      <c r="G51" s="10"/>
      <c r="H51" s="13"/>
      <c r="I51" s="13"/>
      <c r="J51" s="13"/>
      <c r="K51" s="13">
        <v>3.776190476190476</v>
      </c>
      <c r="L51" s="13">
        <v>3.5</v>
      </c>
      <c r="M51" s="36">
        <v>3.4178403755868545</v>
      </c>
      <c r="N51" s="28">
        <v>3.2857142857142856</v>
      </c>
      <c r="O51" s="40">
        <v>3.3292682926829267</v>
      </c>
      <c r="P51" s="7"/>
      <c r="Q51" s="7"/>
      <c r="R51" s="7"/>
      <c r="S51" s="7"/>
      <c r="T51" s="7"/>
    </row>
    <row r="52" spans="2:20" ht="12" customHeight="1">
      <c r="B52" s="16" t="s">
        <v>60</v>
      </c>
      <c r="C52" s="28">
        <v>6.418367346938775</v>
      </c>
      <c r="D52" s="28">
        <v>6.396396396396397</v>
      </c>
      <c r="E52" s="28">
        <v>5.7594936708860756</v>
      </c>
      <c r="F52" s="28">
        <v>5.3875</v>
      </c>
      <c r="G52" s="10">
        <v>4.241379310344827</v>
      </c>
      <c r="H52" s="13">
        <v>4.802631578947368</v>
      </c>
      <c r="I52" s="13">
        <v>3.6486486486486487</v>
      </c>
      <c r="J52" s="13">
        <v>4.417582417582418</v>
      </c>
      <c r="K52" s="13">
        <v>3.4915254237288136</v>
      </c>
      <c r="L52" s="13">
        <v>2.9516129032258065</v>
      </c>
      <c r="M52" s="36">
        <v>2.6338028169014085</v>
      </c>
      <c r="N52" s="28">
        <v>2.863013698630137</v>
      </c>
      <c r="O52" s="40">
        <v>3.638888888888889</v>
      </c>
      <c r="P52" s="7"/>
      <c r="Q52" s="7"/>
      <c r="R52" s="7"/>
      <c r="S52" s="7"/>
      <c r="T52" s="7"/>
    </row>
    <row r="53" spans="2:20" ht="12" customHeight="1">
      <c r="B53" s="16" t="s">
        <v>61</v>
      </c>
      <c r="C53" s="28">
        <v>4.991379310344827</v>
      </c>
      <c r="D53" s="28">
        <v>6.878260869565217</v>
      </c>
      <c r="E53" s="28">
        <v>7.016528925619835</v>
      </c>
      <c r="F53" s="28">
        <v>6.038759689922481</v>
      </c>
      <c r="G53" s="10">
        <v>5.336448598130841</v>
      </c>
      <c r="H53" s="13">
        <v>4.785714285714286</v>
      </c>
      <c r="I53" s="13">
        <v>5.072992700729927</v>
      </c>
      <c r="J53" s="13">
        <v>3.423841059602649</v>
      </c>
      <c r="K53" s="13">
        <v>3.8874172185430464</v>
      </c>
      <c r="L53" s="13">
        <v>3.7151898734177213</v>
      </c>
      <c r="M53" s="36">
        <v>3.8098591549295775</v>
      </c>
      <c r="N53" s="28">
        <v>3.4727272727272727</v>
      </c>
      <c r="O53" s="40">
        <v>3.2011494252873565</v>
      </c>
      <c r="P53" s="7"/>
      <c r="Q53" s="7"/>
      <c r="R53" s="7"/>
      <c r="S53" s="7"/>
      <c r="T53" s="7"/>
    </row>
    <row r="54" spans="2:15" ht="12" customHeight="1">
      <c r="B54" s="15" t="s">
        <v>39</v>
      </c>
      <c r="C54" s="28">
        <v>5.578947368421052</v>
      </c>
      <c r="D54" s="28">
        <v>6.371794871794871</v>
      </c>
      <c r="E54" s="28">
        <v>6</v>
      </c>
      <c r="F54" s="28">
        <v>6.202247191011236</v>
      </c>
      <c r="G54" s="10">
        <v>6.358208955223881</v>
      </c>
      <c r="H54" s="13">
        <v>5.36734693877551</v>
      </c>
      <c r="I54" s="13">
        <v>4.34375</v>
      </c>
      <c r="J54" s="13">
        <v>6.065573770491803</v>
      </c>
      <c r="K54" s="13">
        <v>4.303571428571429</v>
      </c>
      <c r="L54" s="13">
        <v>3.014925373134328</v>
      </c>
      <c r="M54" s="36">
        <v>3.5384615384615383</v>
      </c>
      <c r="N54" s="28">
        <v>4.161290322580645</v>
      </c>
      <c r="O54" s="40">
        <v>2.597560975609756</v>
      </c>
    </row>
    <row r="55" spans="2:15" ht="12" customHeight="1">
      <c r="B55" s="15" t="s">
        <v>40</v>
      </c>
      <c r="C55" s="28">
        <v>5.548076923076923</v>
      </c>
      <c r="D55" s="28">
        <v>4.702127659574468</v>
      </c>
      <c r="E55" s="28">
        <v>3.9705882352941178</v>
      </c>
      <c r="F55" s="28">
        <v>3.522222222222222</v>
      </c>
      <c r="G55" s="10">
        <v>5</v>
      </c>
      <c r="H55" s="13">
        <v>4.701030927835052</v>
      </c>
      <c r="I55" s="13">
        <v>4.373493975903615</v>
      </c>
      <c r="J55" s="13">
        <v>4.2898550724637685</v>
      </c>
      <c r="K55" s="13">
        <v>4.619047619047619</v>
      </c>
      <c r="L55" s="13">
        <v>4.267605633802817</v>
      </c>
      <c r="M55" s="36">
        <v>4.4743589743589745</v>
      </c>
      <c r="N55" s="28">
        <v>3.5357142857142856</v>
      </c>
      <c r="O55" s="40">
        <v>4.119402985074627</v>
      </c>
    </row>
    <row r="56" spans="2:15" ht="12" customHeight="1">
      <c r="B56" s="15" t="s">
        <v>41</v>
      </c>
      <c r="C56" s="28">
        <v>4.805194805194805</v>
      </c>
      <c r="D56" s="28">
        <v>4.710843373493976</v>
      </c>
      <c r="E56" s="28">
        <v>4.689655172413793</v>
      </c>
      <c r="F56" s="28">
        <v>4.293103448275862</v>
      </c>
      <c r="G56" s="10">
        <v>4.169014084507042</v>
      </c>
      <c r="H56" s="13">
        <v>3.823529411764706</v>
      </c>
      <c r="I56" s="13">
        <v>3.074074074074074</v>
      </c>
      <c r="J56" s="13">
        <v>2.6</v>
      </c>
      <c r="K56" s="13">
        <v>4.472972972972973</v>
      </c>
      <c r="L56" s="13">
        <v>3.5671641791044775</v>
      </c>
      <c r="M56" s="36">
        <v>3.7868852459016393</v>
      </c>
      <c r="N56" s="28">
        <v>4.125</v>
      </c>
      <c r="O56" s="40">
        <v>4.098765432098766</v>
      </c>
    </row>
    <row r="57" spans="2:15" ht="12" customHeight="1">
      <c r="B57" s="15" t="s">
        <v>42</v>
      </c>
      <c r="C57" s="28">
        <v>5.3</v>
      </c>
      <c r="D57" s="28">
        <v>4.394366197183099</v>
      </c>
      <c r="E57" s="28">
        <v>5.724137931034483</v>
      </c>
      <c r="F57" s="28">
        <v>4.627118644067797</v>
      </c>
      <c r="G57" s="10">
        <v>4.339622641509434</v>
      </c>
      <c r="H57" s="13">
        <v>4.175</v>
      </c>
      <c r="I57" s="13">
        <v>4.574468085106383</v>
      </c>
      <c r="J57" s="13">
        <v>4.163636363636364</v>
      </c>
      <c r="K57" s="13">
        <v>3.574468085106383</v>
      </c>
      <c r="L57" s="13">
        <v>3.2830188679245285</v>
      </c>
      <c r="M57" s="36">
        <v>3.8518518518518516</v>
      </c>
      <c r="N57" s="28">
        <v>3.5531914893617023</v>
      </c>
      <c r="O57" s="40">
        <v>1.7741935483870968</v>
      </c>
    </row>
    <row r="58" spans="2:15" ht="12" customHeight="1">
      <c r="B58" s="15" t="s">
        <v>43</v>
      </c>
      <c r="C58" s="28">
        <v>5.533333333333333</v>
      </c>
      <c r="D58" s="28">
        <v>5.954128440366972</v>
      </c>
      <c r="E58" s="28">
        <v>6.033707865168539</v>
      </c>
      <c r="F58" s="28">
        <v>4.98019801980198</v>
      </c>
      <c r="G58" s="10">
        <v>7.107843137254902</v>
      </c>
      <c r="H58" s="13">
        <v>3.6511627906976742</v>
      </c>
      <c r="I58" s="13">
        <v>4.554216867469879</v>
      </c>
      <c r="J58" s="13">
        <v>5.194444444444445</v>
      </c>
      <c r="K58" s="13">
        <v>4.2560975609756095</v>
      </c>
      <c r="L58" s="13">
        <v>3.5604395604395602</v>
      </c>
      <c r="M58" s="36">
        <v>3.8048780487804876</v>
      </c>
      <c r="N58" s="28">
        <v>4.215686274509804</v>
      </c>
      <c r="O58" s="40">
        <v>3.230769230769231</v>
      </c>
    </row>
    <row r="59" spans="2:15" ht="12" customHeight="1">
      <c r="B59" s="15" t="s">
        <v>44</v>
      </c>
      <c r="C59" s="28">
        <v>7.752136752136752</v>
      </c>
      <c r="D59" s="28">
        <v>6.602150537634409</v>
      </c>
      <c r="E59" s="28">
        <v>5.703389830508475</v>
      </c>
      <c r="F59" s="28">
        <v>5.842592592592593</v>
      </c>
      <c r="G59" s="10">
        <v>5.2727272727272725</v>
      </c>
      <c r="H59" s="13">
        <v>4.5046728971962615</v>
      </c>
      <c r="I59" s="13">
        <v>4.452830188679245</v>
      </c>
      <c r="J59" s="13">
        <v>5.426966292134831</v>
      </c>
      <c r="K59" s="13">
        <v>4.75</v>
      </c>
      <c r="L59" s="13">
        <v>4.745614035087719</v>
      </c>
      <c r="M59" s="36">
        <v>4.021505376344086</v>
      </c>
      <c r="N59" s="28">
        <v>3.9680851063829787</v>
      </c>
      <c r="O59" s="40">
        <v>3.120879120879121</v>
      </c>
    </row>
    <row r="60" spans="2:15" ht="12" customHeight="1">
      <c r="B60" s="15" t="s">
        <v>45</v>
      </c>
      <c r="C60" s="28">
        <v>5.3076923076923075</v>
      </c>
      <c r="D60" s="28">
        <v>6.9125</v>
      </c>
      <c r="E60" s="28">
        <v>6.428571428571429</v>
      </c>
      <c r="F60" s="28">
        <v>5.25</v>
      </c>
      <c r="G60" s="10">
        <v>4.9772727272727275</v>
      </c>
      <c r="H60" s="13">
        <v>4.910256410256411</v>
      </c>
      <c r="I60" s="13">
        <v>5.020833333333333</v>
      </c>
      <c r="J60" s="13">
        <v>4.845238095238095</v>
      </c>
      <c r="K60" s="13">
        <v>4.447761194029851</v>
      </c>
      <c r="L60" s="13">
        <v>3.4166666666666665</v>
      </c>
      <c r="M60" s="36">
        <v>4.080459770114943</v>
      </c>
      <c r="N60" s="28">
        <v>4.046875</v>
      </c>
      <c r="O60" s="40">
        <v>3.380952380952381</v>
      </c>
    </row>
    <row r="61" spans="2:15" ht="12" customHeight="1">
      <c r="B61" s="15" t="s">
        <v>46</v>
      </c>
      <c r="C61" s="28">
        <v>6.767441860465116</v>
      </c>
      <c r="D61" s="28">
        <v>6.25531914893617</v>
      </c>
      <c r="E61" s="28">
        <v>6.666666666666667</v>
      </c>
      <c r="F61" s="28">
        <v>7.15</v>
      </c>
      <c r="G61" s="10">
        <v>6.527777777777778</v>
      </c>
      <c r="H61" s="13">
        <v>6.702702702702703</v>
      </c>
      <c r="I61" s="13">
        <v>6.511111111111111</v>
      </c>
      <c r="J61" s="13">
        <v>4.666666666666667</v>
      </c>
      <c r="K61" s="13">
        <v>5.352941176470588</v>
      </c>
      <c r="L61" s="13">
        <v>3.925</v>
      </c>
      <c r="M61" s="36">
        <v>4.448275862068965</v>
      </c>
      <c r="N61" s="28">
        <v>3.8461538461538463</v>
      </c>
      <c r="O61" s="40">
        <v>3.15625</v>
      </c>
    </row>
    <row r="62" spans="2:15" ht="12" customHeight="1">
      <c r="B62" s="18" t="s">
        <v>47</v>
      </c>
      <c r="C62" s="29">
        <v>6.298245614035087</v>
      </c>
      <c r="D62" s="29">
        <v>4.6</v>
      </c>
      <c r="E62" s="29">
        <v>5.90566037735849</v>
      </c>
      <c r="F62" s="29">
        <v>4.533333333333333</v>
      </c>
      <c r="G62" s="23">
        <v>5.804878048780488</v>
      </c>
      <c r="H62" s="24">
        <v>3.1041666666666665</v>
      </c>
      <c r="I62" s="24">
        <v>3.5918367346938775</v>
      </c>
      <c r="J62" s="24">
        <v>3.3703703703703702</v>
      </c>
      <c r="K62" s="24">
        <v>2.64</v>
      </c>
      <c r="L62" s="24">
        <v>2.076923076923077</v>
      </c>
      <c r="M62" s="37">
        <v>2.3703703703703702</v>
      </c>
      <c r="N62" s="29">
        <v>3.380952380952381</v>
      </c>
      <c r="O62" s="41">
        <v>2.257142857142857</v>
      </c>
    </row>
    <row r="63" spans="2:15" ht="12" customHeight="1">
      <c r="B63" s="15" t="s">
        <v>48</v>
      </c>
      <c r="C63" s="28">
        <v>3.26271186440678</v>
      </c>
      <c r="D63" s="28">
        <v>2.566666666666667</v>
      </c>
      <c r="E63" s="28">
        <v>2.7241379310344827</v>
      </c>
      <c r="F63" s="28">
        <v>2.41025641025641</v>
      </c>
      <c r="G63" s="10">
        <v>1.4210526315789473</v>
      </c>
      <c r="H63" s="10">
        <v>1.949579831932773</v>
      </c>
      <c r="I63" s="10">
        <v>2.716666666666667</v>
      </c>
      <c r="J63" s="10">
        <v>2.5217391304347827</v>
      </c>
      <c r="K63" s="10">
        <v>1.45</v>
      </c>
      <c r="L63" s="10">
        <v>1.2796610169491525</v>
      </c>
      <c r="M63" s="36">
        <v>2</v>
      </c>
      <c r="N63" s="28">
        <v>2.1</v>
      </c>
      <c r="O63" s="30">
        <v>1.2833333333333334</v>
      </c>
    </row>
    <row r="64" spans="2:15" ht="12" customHeight="1">
      <c r="B64" s="15" t="s">
        <v>49</v>
      </c>
      <c r="C64" s="28">
        <v>1.6333333333333333</v>
      </c>
      <c r="D64" s="28">
        <v>4.775510204081633</v>
      </c>
      <c r="E64" s="28">
        <v>3.6382978723404253</v>
      </c>
      <c r="F64" s="28">
        <v>1.4285714285714286</v>
      </c>
      <c r="G64" s="10">
        <v>2.608695652173913</v>
      </c>
      <c r="H64" s="10">
        <v>3.8846153846153846</v>
      </c>
      <c r="I64" s="10">
        <v>1.6129032258064515</v>
      </c>
      <c r="J64" s="10">
        <v>1.4857142857142858</v>
      </c>
      <c r="K64" s="10">
        <v>3.269230769230769</v>
      </c>
      <c r="L64" s="10">
        <v>3.7</v>
      </c>
      <c r="M64" s="36">
        <v>2.3448275862068964</v>
      </c>
      <c r="N64" s="28">
        <v>0.75</v>
      </c>
      <c r="O64" s="31">
        <v>2.0555555555555554</v>
      </c>
    </row>
    <row r="65" spans="2:15" ht="12" customHeight="1">
      <c r="B65" s="17" t="s">
        <v>50</v>
      </c>
      <c r="C65" s="29">
        <v>3.8260869565217392</v>
      </c>
      <c r="D65" s="29">
        <v>2.8627450980392157</v>
      </c>
      <c r="E65" s="29">
        <v>2.310344827586207</v>
      </c>
      <c r="F65" s="29">
        <v>2.4571428571428573</v>
      </c>
      <c r="G65" s="23">
        <v>2.7051282051282053</v>
      </c>
      <c r="H65" s="23">
        <v>1.9322033898305084</v>
      </c>
      <c r="I65" s="23">
        <v>2.183333333333333</v>
      </c>
      <c r="J65" s="23">
        <v>2.070588235294118</v>
      </c>
      <c r="K65" s="23">
        <v>1.328358208955224</v>
      </c>
      <c r="L65" s="23">
        <v>1.5274725274725274</v>
      </c>
      <c r="M65" s="37">
        <v>2.1818181818181817</v>
      </c>
      <c r="N65" s="29">
        <v>1.9782608695652173</v>
      </c>
      <c r="O65" s="44">
        <v>1.6888888888888889</v>
      </c>
    </row>
    <row r="66" spans="2:15" ht="12" customHeight="1">
      <c r="B66" s="22" t="s">
        <v>62</v>
      </c>
      <c r="C66" s="8">
        <v>5.329116638078903</v>
      </c>
      <c r="D66" s="8">
        <v>5.083997680823308</v>
      </c>
      <c r="E66" s="8">
        <v>4.754334641455583</v>
      </c>
      <c r="F66" s="8">
        <v>4.409281767955801</v>
      </c>
      <c r="G66" s="8">
        <v>4.256294964028777</v>
      </c>
      <c r="H66" s="11">
        <v>4.132395382395383</v>
      </c>
      <c r="I66" s="11">
        <v>3.7614842247703155</v>
      </c>
      <c r="J66" s="11">
        <v>3.5406333193218438</v>
      </c>
      <c r="K66" s="11">
        <v>3.3785127390733964</v>
      </c>
      <c r="L66" s="11">
        <v>3.217691299247913</v>
      </c>
      <c r="M66" s="25">
        <v>3.116109592880667</v>
      </c>
      <c r="N66" s="26">
        <v>2.9020267949158365</v>
      </c>
      <c r="O66" s="43">
        <v>2.72</v>
      </c>
    </row>
    <row r="67" spans="4:6" ht="12" customHeight="1">
      <c r="D67" s="3"/>
      <c r="E67" s="3"/>
      <c r="F67" s="3"/>
    </row>
    <row r="68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&amp;L&amp;14滋賀県小学校1年生新旧市町別一人平均う歯数の推移</oddHeader>
  </headerFooter>
  <colBreaks count="2" manualBreakCount="2">
    <brk id="1" max="65535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2009-12-02T00:06:11Z</cp:lastPrinted>
  <dcterms:created xsi:type="dcterms:W3CDTF">2003-06-24T07:18:22Z</dcterms:created>
  <dcterms:modified xsi:type="dcterms:W3CDTF">2010-02-08T07:19:04Z</dcterms:modified>
  <cp:category/>
  <cp:version/>
  <cp:contentType/>
  <cp:contentStatus/>
</cp:coreProperties>
</file>