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90" windowWidth="6540" windowHeight="9120" activeTab="2"/>
  </bookViews>
  <sheets>
    <sheet name="H26_一人平均う歯数" sheetId="1" r:id="rId1"/>
    <sheet name="H26_罹患率" sheetId="2" r:id="rId2"/>
    <sheet name="Sheet1" sheetId="3" r:id="rId3"/>
  </sheets>
  <definedNames>
    <definedName name="_xlnm._FilterDatabase" localSheetId="0" hidden="1">'H26_一人平均う歯数'!$A$1:$B$20</definedName>
    <definedName name="_xlnm.Print_Area" localSheetId="0">'H26_一人平均う歯数'!#REF!</definedName>
    <definedName name="_xlnm.Print_Area" localSheetId="1">'H26_罹患率'!$A$1:$K$31</definedName>
    <definedName name="_xlnm.Print_Area" localSheetId="2">'Sheet1'!$A$1:$K$68</definedName>
  </definedNames>
  <calcPr fullCalcOnLoad="1"/>
</workbook>
</file>

<file path=xl/sharedStrings.xml><?xml version="1.0" encoding="utf-8"?>
<sst xmlns="http://schemas.openxmlformats.org/spreadsheetml/2006/main" count="41" uniqueCount="25">
  <si>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</si>
  <si>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</si>
  <si>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</si>
  <si>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</si>
  <si>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</si>
  <si>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</si>
  <si>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</si>
  <si>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</si>
  <si>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永久歯一人平均むし歯数（本）</t>
  </si>
  <si>
    <t>東近江市</t>
  </si>
  <si>
    <t>野洲市</t>
  </si>
  <si>
    <t>湖南市</t>
  </si>
  <si>
    <t>高島市</t>
  </si>
  <si>
    <t>栗東市</t>
  </si>
  <si>
    <t>甲賀市</t>
  </si>
  <si>
    <t>米原市</t>
  </si>
  <si>
    <t>滋賀県</t>
  </si>
  <si>
    <t>大津市</t>
  </si>
  <si>
    <t>愛荘町</t>
  </si>
  <si>
    <t>大津市</t>
  </si>
  <si>
    <t>長浜市</t>
  </si>
  <si>
    <t>長浜市</t>
  </si>
  <si>
    <t>近江八幡市</t>
  </si>
  <si>
    <t>近江八幡市</t>
  </si>
  <si>
    <t>愛荘町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</si>
</sst>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  <numFmt numFmtId="195" formatCode="#,##0.0;[Red]\-#,##0.0"/>
    <numFmt numFmtId="196" formatCode="#,##0_ ;[Red]\-#,##0\ "/>
  </numFmts>
  <fonts count="51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color indexed="8"/>
      <name val="ＭＳ ゴシック"/>
      <family val="3"/>
    </font>
    <font>
      <sz val="8"/>
      <color indexed="8"/>
      <name val="Osaka"/>
      <family val="3"/>
    </font>
    <font>
      <sz val="6"/>
      <color indexed="8"/>
      <name val="ＭＳ Ｐゴシック"/>
      <family val="3"/>
    </font>
    <font>
      <sz val="9"/>
      <name val="MS UI Gothic"/>
      <family val="3"/>
    </font>
    <font>
      <sz val="16"/>
      <color indexed="8"/>
      <name val="MS UI Gothic"/>
      <family val="3"/>
    </font>
    <font>
      <sz val="10"/>
      <color indexed="8"/>
      <name val="MS UI Gothic"/>
      <family val="3"/>
    </font>
    <font>
      <sz val="8.25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8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61" applyFont="1" applyFill="1" applyBorder="1" applyAlignment="1">
      <alignment horizontal="left" vertical="center" shrinkToFit="1"/>
      <protection/>
    </xf>
    <xf numFmtId="0" fontId="5" fillId="0" borderId="11" xfId="61" applyFont="1" applyFill="1" applyBorder="1" applyAlignment="1">
      <alignment horizontal="left" vertical="center" shrinkToFit="1"/>
      <protection/>
    </xf>
    <xf numFmtId="0" fontId="6" fillId="0" borderId="0" xfId="61" applyFont="1" applyFill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191" fontId="7" fillId="0" borderId="12" xfId="62" applyNumberFormat="1" applyFont="1" applyFill="1" applyBorder="1" applyAlignment="1">
      <alignment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center" vertical="center" shrinkToFit="1"/>
      <protection/>
    </xf>
    <xf numFmtId="192" fontId="0" fillId="0" borderId="14" xfId="0" applyNumberFormat="1" applyFont="1" applyBorder="1" applyAlignment="1">
      <alignment vertical="center"/>
    </xf>
    <xf numFmtId="0" fontId="6" fillId="0" borderId="10" xfId="61" applyFont="1" applyFill="1" applyBorder="1" applyAlignment="1">
      <alignment horizontal="left" vertical="center" shrinkToFit="1"/>
      <protection/>
    </xf>
    <xf numFmtId="176" fontId="7" fillId="0" borderId="15" xfId="62" applyNumberFormat="1" applyFont="1" applyFill="1" applyBorder="1" applyAlignment="1">
      <alignment vertical="center"/>
      <protection/>
    </xf>
    <xf numFmtId="191" fontId="7" fillId="0" borderId="15" xfId="62" applyNumberFormat="1" applyFont="1" applyFill="1" applyBorder="1" applyAlignment="1">
      <alignment vertical="center"/>
      <protection/>
    </xf>
    <xf numFmtId="191" fontId="7" fillId="0" borderId="12" xfId="62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left" vertical="center" shrinkToFit="1"/>
      <protection/>
    </xf>
    <xf numFmtId="176" fontId="0" fillId="0" borderId="12" xfId="0" applyNumberFormat="1" applyBorder="1" applyAlignment="1">
      <alignment vertical="center"/>
    </xf>
    <xf numFmtId="176" fontId="7" fillId="0" borderId="0" xfId="62" applyNumberFormat="1" applyFont="1" applyFill="1" applyBorder="1" applyAlignment="1">
      <alignment vertical="center"/>
      <protection/>
    </xf>
    <xf numFmtId="192" fontId="0" fillId="0" borderId="12" xfId="0" applyNumberFormat="1" applyBorder="1" applyAlignment="1">
      <alignment vertical="center"/>
    </xf>
    <xf numFmtId="191" fontId="7" fillId="0" borderId="0" xfId="62" applyNumberFormat="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189" fontId="5" fillId="0" borderId="12" xfId="61" applyNumberFormat="1" applyFont="1" applyFill="1" applyBorder="1" applyAlignment="1">
      <alignment horizontal="left" vertical="center" shrinkToFit="1"/>
      <protection/>
    </xf>
    <xf numFmtId="0" fontId="5" fillId="0" borderId="17" xfId="61" applyFont="1" applyFill="1" applyBorder="1" applyAlignment="1">
      <alignment horizontal="left" vertical="center" shrinkToFit="1"/>
      <protection/>
    </xf>
    <xf numFmtId="189" fontId="5" fillId="0" borderId="0" xfId="61" applyNumberFormat="1" applyFont="1" applyFill="1" applyBorder="1" applyAlignment="1">
      <alignment horizontal="left" vertical="center" shrinkToFit="1"/>
      <protection/>
    </xf>
    <xf numFmtId="0" fontId="32" fillId="0" borderId="12" xfId="0" applyFont="1" applyFill="1" applyBorder="1" applyAlignment="1">
      <alignment vertical="center" shrinkToFit="1"/>
    </xf>
    <xf numFmtId="0" fontId="5" fillId="0" borderId="18" xfId="61" applyFont="1" applyFill="1" applyBorder="1" applyAlignment="1">
      <alignment horizontal="left" vertical="center" shrinkToFit="1"/>
      <protection/>
    </xf>
    <xf numFmtId="192" fontId="0" fillId="0" borderId="18" xfId="0" applyNumberFormat="1" applyBorder="1" applyAlignment="1">
      <alignment vertical="center"/>
    </xf>
    <xf numFmtId="0" fontId="6" fillId="0" borderId="12" xfId="61" applyFont="1" applyFill="1" applyBorder="1" applyAlignment="1">
      <alignment horizontal="left" vertical="center" shrinkToFit="1"/>
      <protection/>
    </xf>
    <xf numFmtId="0" fontId="6" fillId="0" borderId="13" xfId="61" applyFont="1" applyFill="1" applyBorder="1" applyAlignment="1">
      <alignment horizontal="left" vertical="center" shrinkToFit="1"/>
      <protection/>
    </xf>
    <xf numFmtId="0" fontId="32" fillId="0" borderId="16" xfId="0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年生市町別一人平均う歯数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5"/>
          <c:y val="0.13"/>
          <c:w val="0.9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'H26_一人平均う歯数'!$A$2:$A$21</c:f>
              <c:strCache/>
            </c:strRef>
          </c:cat>
          <c:val>
            <c:numRef>
              <c:f>'H26_一人平均う歯数'!$B$2:$B$21</c:f>
              <c:numCache/>
            </c:numRef>
          </c:val>
        </c:ser>
        <c:gapWidth val="20"/>
        <c:axId val="34860462"/>
        <c:axId val="45308703"/>
      </c:barChart>
      <c:catAx>
        <c:axId val="3486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08703"/>
        <c:crosses val="autoZero"/>
        <c:auto val="1"/>
        <c:lblOffset val="100"/>
        <c:tickLblSkip val="1"/>
        <c:noMultiLvlLbl val="0"/>
      </c:catAx>
      <c:valAx>
        <c:axId val="453087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09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604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年生市町別う蝕罹患率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8"/>
          <c:w val="0.966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CE6F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'H26_罹患率'!$A$2:$A$21</c:f>
              <c:strCache/>
            </c:strRef>
          </c:cat>
          <c:val>
            <c:numRef>
              <c:f>'H26_罹患率'!$B$2:$B$21</c:f>
              <c:numCache/>
            </c:numRef>
          </c:val>
        </c:ser>
        <c:gapWidth val="20"/>
        <c:axId val="5125144"/>
        <c:axId val="46126297"/>
      </c:barChart>
      <c:catAx>
        <c:axId val="5125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6126297"/>
        <c:crosses val="autoZero"/>
        <c:auto val="1"/>
        <c:lblOffset val="100"/>
        <c:tickLblSkip val="1"/>
        <c:noMultiLvlLbl val="0"/>
      </c:catAx>
      <c:valAx>
        <c:axId val="461262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5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年生市町別むし歯罹患率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3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375"/>
          <c:w val="0.9662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DCE6F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'H26_罹患率'!$A$2:$A$21</c:f>
              <c:strCache>
                <c:ptCount val="20"/>
                <c:pt idx="0">
                  <c:v>竜王町</c:v>
                </c:pt>
                <c:pt idx="1">
                  <c:v>豊郷町</c:v>
                </c:pt>
                <c:pt idx="2">
                  <c:v>多賀町</c:v>
                </c:pt>
                <c:pt idx="3">
                  <c:v>守山市</c:v>
                </c:pt>
                <c:pt idx="4">
                  <c:v>近江八幡市</c:v>
                </c:pt>
                <c:pt idx="5">
                  <c:v>野洲市</c:v>
                </c:pt>
                <c:pt idx="6">
                  <c:v>草津市</c:v>
                </c:pt>
                <c:pt idx="7">
                  <c:v>彦根市</c:v>
                </c:pt>
                <c:pt idx="8">
                  <c:v>栗東市</c:v>
                </c:pt>
                <c:pt idx="9">
                  <c:v>甲良町</c:v>
                </c:pt>
                <c:pt idx="10">
                  <c:v>滋賀県</c:v>
                </c:pt>
                <c:pt idx="11">
                  <c:v>日野町</c:v>
                </c:pt>
                <c:pt idx="12">
                  <c:v>大津市</c:v>
                </c:pt>
                <c:pt idx="13">
                  <c:v>湖南市</c:v>
                </c:pt>
                <c:pt idx="14">
                  <c:v>愛荘町</c:v>
                </c:pt>
                <c:pt idx="15">
                  <c:v>甲賀市</c:v>
                </c:pt>
                <c:pt idx="16">
                  <c:v>東近江市</c:v>
                </c:pt>
                <c:pt idx="17">
                  <c:v>長浜市</c:v>
                </c:pt>
                <c:pt idx="18">
                  <c:v>米原市</c:v>
                </c:pt>
                <c:pt idx="19">
                  <c:v>高島市</c:v>
                </c:pt>
              </c:strCache>
            </c:strRef>
          </c:cat>
          <c:val>
            <c:numRef>
              <c:f>'H26_罹患率'!$B$2:$B$21</c:f>
              <c:numCache>
                <c:ptCount val="20"/>
                <c:pt idx="0">
                  <c:v>5.042016806722689</c:v>
                </c:pt>
                <c:pt idx="1">
                  <c:v>8.433734939759036</c:v>
                </c:pt>
                <c:pt idx="2">
                  <c:v>12.5</c:v>
                </c:pt>
                <c:pt idx="3">
                  <c:v>13.304252998909488</c:v>
                </c:pt>
                <c:pt idx="4">
                  <c:v>21.01740294511379</c:v>
                </c:pt>
                <c:pt idx="5">
                  <c:v>23.473282442748094</c:v>
                </c:pt>
                <c:pt idx="6">
                  <c:v>24.462809917355372</c:v>
                </c:pt>
                <c:pt idx="7">
                  <c:v>25.610859728506785</c:v>
                </c:pt>
                <c:pt idx="8">
                  <c:v>26.802884615384613</c:v>
                </c:pt>
                <c:pt idx="9">
                  <c:v>26.865671641791046</c:v>
                </c:pt>
                <c:pt idx="10">
                  <c:v>27.241139680333564</c:v>
                </c:pt>
                <c:pt idx="11">
                  <c:v>27.450980392156865</c:v>
                </c:pt>
                <c:pt idx="12">
                  <c:v>28.29341317365269</c:v>
                </c:pt>
                <c:pt idx="13">
                  <c:v>28.764478764478763</c:v>
                </c:pt>
                <c:pt idx="14">
                  <c:v>32.20338983050847</c:v>
                </c:pt>
                <c:pt idx="15">
                  <c:v>32.20696937697994</c:v>
                </c:pt>
                <c:pt idx="16">
                  <c:v>32.25806451612903</c:v>
                </c:pt>
                <c:pt idx="17">
                  <c:v>33.66174055829228</c:v>
                </c:pt>
                <c:pt idx="18">
                  <c:v>35.07462686567165</c:v>
                </c:pt>
                <c:pt idx="19">
                  <c:v>40.144230769230774</c:v>
                </c:pt>
              </c:numCache>
            </c:numRef>
          </c:val>
        </c:ser>
        <c:gapWidth val="20"/>
        <c:axId val="12483490"/>
        <c:axId val="45242547"/>
      </c:barChart>
      <c:catAx>
        <c:axId val="1248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242547"/>
        <c:crosses val="autoZero"/>
        <c:auto val="1"/>
        <c:lblOffset val="100"/>
        <c:tickLblSkip val="1"/>
        <c:noMultiLvlLbl val="0"/>
      </c:catAx>
      <c:valAx>
        <c:axId val="452425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83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年生市町別一人平均う歯数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（永久歯のみ）</a:t>
            </a:r>
          </a:p>
        </c:rich>
      </c:tx>
      <c:layout>
        <c:manualLayout>
          <c:xMode val="factor"/>
          <c:yMode val="factor"/>
          <c:x val="-0.001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3725"/>
          <c:w val="0.922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'H26_一人平均う歯数'!$A$2:$A$21</c:f>
              <c:strCache>
                <c:ptCount val="20"/>
                <c:pt idx="0">
                  <c:v>竜王町</c:v>
                </c:pt>
                <c:pt idx="1">
                  <c:v>豊郷町</c:v>
                </c:pt>
                <c:pt idx="2">
                  <c:v>多賀町</c:v>
                </c:pt>
                <c:pt idx="3">
                  <c:v>守山市</c:v>
                </c:pt>
                <c:pt idx="4">
                  <c:v>近江八幡市</c:v>
                </c:pt>
                <c:pt idx="5">
                  <c:v>甲良町</c:v>
                </c:pt>
                <c:pt idx="6">
                  <c:v>彦根市</c:v>
                </c:pt>
                <c:pt idx="7">
                  <c:v>日野町</c:v>
                </c:pt>
                <c:pt idx="8">
                  <c:v>野洲市</c:v>
                </c:pt>
                <c:pt idx="9">
                  <c:v>大津市</c:v>
                </c:pt>
                <c:pt idx="10">
                  <c:v>湖南市</c:v>
                </c:pt>
                <c:pt idx="11">
                  <c:v>滋賀県</c:v>
                </c:pt>
                <c:pt idx="12">
                  <c:v>栗東市</c:v>
                </c:pt>
                <c:pt idx="13">
                  <c:v>草津市</c:v>
                </c:pt>
                <c:pt idx="14">
                  <c:v>甲賀市</c:v>
                </c:pt>
                <c:pt idx="15">
                  <c:v>長浜市</c:v>
                </c:pt>
                <c:pt idx="16">
                  <c:v>東近江市</c:v>
                </c:pt>
                <c:pt idx="17">
                  <c:v>愛荘町</c:v>
                </c:pt>
                <c:pt idx="18">
                  <c:v>高島市</c:v>
                </c:pt>
                <c:pt idx="19">
                  <c:v>米原市</c:v>
                </c:pt>
              </c:strCache>
            </c:strRef>
          </c:cat>
          <c:val>
            <c:numRef>
              <c:f>'H26_一人平均う歯数'!$B$2:$B$21</c:f>
              <c:numCache>
                <c:ptCount val="20"/>
                <c:pt idx="0">
                  <c:v>0.09243697478991597</c:v>
                </c:pt>
                <c:pt idx="1">
                  <c:v>0.18072289156626506</c:v>
                </c:pt>
                <c:pt idx="2">
                  <c:v>0.2625</c:v>
                </c:pt>
                <c:pt idx="3">
                  <c:v>0.28680479825517996</c:v>
                </c:pt>
                <c:pt idx="4">
                  <c:v>0.41633199464524767</c:v>
                </c:pt>
                <c:pt idx="5">
                  <c:v>0.47761194029850745</c:v>
                </c:pt>
                <c:pt idx="6">
                  <c:v>0.5095022624434389</c:v>
                </c:pt>
                <c:pt idx="7">
                  <c:v>0.5245098039215687</c:v>
                </c:pt>
                <c:pt idx="8">
                  <c:v>0.5400763358778626</c:v>
                </c:pt>
                <c:pt idx="9">
                  <c:v>0.562874251497006</c:v>
                </c:pt>
                <c:pt idx="10">
                  <c:v>0.5926640926640927</c:v>
                </c:pt>
                <c:pt idx="11">
                  <c:v>0.5935371785962474</c:v>
                </c:pt>
                <c:pt idx="12">
                  <c:v>0.5985576923076923</c:v>
                </c:pt>
                <c:pt idx="13">
                  <c:v>0.6057851239669422</c:v>
                </c:pt>
                <c:pt idx="14">
                  <c:v>0.6800422386483632</c:v>
                </c:pt>
                <c:pt idx="15">
                  <c:v>0.7389162561576355</c:v>
                </c:pt>
                <c:pt idx="16">
                  <c:v>0.8225806451612904</c:v>
                </c:pt>
                <c:pt idx="17">
                  <c:v>0.8305084745762712</c:v>
                </c:pt>
                <c:pt idx="18">
                  <c:v>0.8822115384615384</c:v>
                </c:pt>
                <c:pt idx="19">
                  <c:v>0.900497512437811</c:v>
                </c:pt>
              </c:numCache>
            </c:numRef>
          </c:val>
        </c:ser>
        <c:gapWidth val="20"/>
        <c:axId val="4529740"/>
        <c:axId val="40767661"/>
      </c:barChart>
      <c:catAx>
        <c:axId val="4529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67661"/>
        <c:crosses val="autoZero"/>
        <c:auto val="1"/>
        <c:lblOffset val="100"/>
        <c:tickLblSkip val="1"/>
        <c:noMultiLvlLbl val="0"/>
      </c:catAx>
      <c:valAx>
        <c:axId val="40767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974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38100</xdr:rowOff>
    </xdr:from>
    <xdr:to>
      <xdr:col>8</xdr:col>
      <xdr:colOff>457200</xdr:colOff>
      <xdr:row>33</xdr:row>
      <xdr:rowOff>28575</xdr:rowOff>
    </xdr:to>
    <xdr:graphicFrame>
      <xdr:nvGraphicFramePr>
        <xdr:cNvPr id="1" name="グラフ 3"/>
        <xdr:cNvGraphicFramePr/>
      </xdr:nvGraphicFramePr>
      <xdr:xfrm>
        <a:off x="1971675" y="38100"/>
        <a:ext cx="61531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9525</xdr:rowOff>
    </xdr:from>
    <xdr:to>
      <xdr:col>10</xdr:col>
      <xdr:colOff>638175</xdr:colOff>
      <xdr:row>26</xdr:row>
      <xdr:rowOff>95250</xdr:rowOff>
    </xdr:to>
    <xdr:graphicFrame>
      <xdr:nvGraphicFramePr>
        <xdr:cNvPr id="1" name="グラフ 3"/>
        <xdr:cNvGraphicFramePr/>
      </xdr:nvGraphicFramePr>
      <xdr:xfrm>
        <a:off x="1790700" y="161925"/>
        <a:ext cx="6467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19050</xdr:rowOff>
    </xdr:from>
    <xdr:to>
      <xdr:col>10</xdr:col>
      <xdr:colOff>609600</xdr:colOff>
      <xdr:row>32</xdr:row>
      <xdr:rowOff>104775</xdr:rowOff>
    </xdr:to>
    <xdr:graphicFrame>
      <xdr:nvGraphicFramePr>
        <xdr:cNvPr id="1" name="グラフ 3"/>
        <xdr:cNvGraphicFramePr/>
      </xdr:nvGraphicFramePr>
      <xdr:xfrm>
        <a:off x="180975" y="171450"/>
        <a:ext cx="72866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133350</xdr:rowOff>
    </xdr:from>
    <xdr:to>
      <xdr:col>10</xdr:col>
      <xdr:colOff>590550</xdr:colOff>
      <xdr:row>67</xdr:row>
      <xdr:rowOff>47625</xdr:rowOff>
    </xdr:to>
    <xdr:graphicFrame>
      <xdr:nvGraphicFramePr>
        <xdr:cNvPr id="2" name="グラフ 3"/>
        <xdr:cNvGraphicFramePr/>
      </xdr:nvGraphicFramePr>
      <xdr:xfrm>
        <a:off x="123825" y="5467350"/>
        <a:ext cx="73247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view="pageBreakPreview" zoomScale="145" zoomScaleSheetLayoutView="145" zoomScalePageLayoutView="0" workbookViewId="0" topLeftCell="A10">
      <selection activeCell="J28" sqref="J28"/>
    </sheetView>
  </sheetViews>
  <sheetFormatPr defaultColWidth="13.375" defaultRowHeight="8.25" customHeight="1"/>
  <cols>
    <col min="1" max="1" width="12.00390625" style="3" customWidth="1"/>
    <col min="2" max="2" width="8.375" style="7" customWidth="1"/>
    <col min="3" max="16384" width="13.375" style="8" customWidth="1"/>
  </cols>
  <sheetData>
    <row r="1" spans="1:2" s="4" customFormat="1" ht="12" customHeight="1">
      <c r="A1" s="12"/>
      <c r="B1" s="13" t="s">
        <v>8</v>
      </c>
    </row>
    <row r="2" spans="1:2" s="5" customFormat="1" ht="8.25" customHeight="1">
      <c r="A2" s="32" t="s">
        <v>4</v>
      </c>
      <c r="B2" s="30">
        <v>0.09243697478991597</v>
      </c>
    </row>
    <row r="3" spans="1:2" s="5" customFormat="1" ht="8.25" customHeight="1">
      <c r="A3" s="14" t="s">
        <v>5</v>
      </c>
      <c r="B3" s="21">
        <v>0.18072289156626506</v>
      </c>
    </row>
    <row r="4" spans="1:2" s="5" customFormat="1" ht="8.25" customHeight="1">
      <c r="A4" s="14" t="s">
        <v>7</v>
      </c>
      <c r="B4" s="21">
        <v>0.2625</v>
      </c>
    </row>
    <row r="5" spans="1:2" s="5" customFormat="1" ht="8.25" customHeight="1">
      <c r="A5" s="1" t="s">
        <v>2</v>
      </c>
      <c r="B5" s="10">
        <v>0.28680479825517996</v>
      </c>
    </row>
    <row r="6" spans="1:2" s="5" customFormat="1" ht="8.25" customHeight="1">
      <c r="A6" s="1" t="s">
        <v>22</v>
      </c>
      <c r="B6" s="17">
        <v>0.41633199464524767</v>
      </c>
    </row>
    <row r="7" spans="1:2" s="5" customFormat="1" ht="8.25" customHeight="1">
      <c r="A7" s="14" t="s">
        <v>6</v>
      </c>
      <c r="B7" s="21">
        <v>0.47761194029850745</v>
      </c>
    </row>
    <row r="8" spans="1:2" s="5" customFormat="1" ht="8.25" customHeight="1">
      <c r="A8" s="2" t="s">
        <v>0</v>
      </c>
      <c r="B8" s="16">
        <v>0.5095022624434389</v>
      </c>
    </row>
    <row r="9" spans="1:2" s="5" customFormat="1" ht="8.25" customHeight="1">
      <c r="A9" s="3" t="s">
        <v>3</v>
      </c>
      <c r="B9" s="7">
        <v>0.5245098039215687</v>
      </c>
    </row>
    <row r="10" spans="1:2" s="5" customFormat="1" ht="8.25" customHeight="1">
      <c r="A10" s="3" t="s">
        <v>10</v>
      </c>
      <c r="B10" s="7">
        <v>0.5400763358778626</v>
      </c>
    </row>
    <row r="11" spans="1:2" s="5" customFormat="1" ht="8.25" customHeight="1">
      <c r="A11" s="18" t="s">
        <v>17</v>
      </c>
      <c r="B11" s="22">
        <v>0.562874251497006</v>
      </c>
    </row>
    <row r="12" spans="1:2" s="5" customFormat="1" ht="8.25" customHeight="1">
      <c r="A12" s="3" t="s">
        <v>11</v>
      </c>
      <c r="B12" s="7">
        <v>0.5926640926640927</v>
      </c>
    </row>
    <row r="13" spans="1:2" s="5" customFormat="1" ht="8.25" customHeight="1">
      <c r="A13" s="3" t="s">
        <v>16</v>
      </c>
      <c r="B13" s="7">
        <v>0.5935371785962474</v>
      </c>
    </row>
    <row r="14" spans="1:2" s="5" customFormat="1" ht="8.25" customHeight="1">
      <c r="A14" s="18" t="s">
        <v>13</v>
      </c>
      <c r="B14" s="22">
        <v>0.5985576923076923</v>
      </c>
    </row>
    <row r="15" spans="1:2" s="5" customFormat="1" ht="8.25" customHeight="1">
      <c r="A15" s="18" t="s">
        <v>1</v>
      </c>
      <c r="B15" s="22">
        <v>0.6057851239669422</v>
      </c>
    </row>
    <row r="16" spans="1:2" s="5" customFormat="1" ht="8.25" customHeight="1">
      <c r="A16" s="18" t="s">
        <v>14</v>
      </c>
      <c r="B16" s="22">
        <v>0.6800422386483632</v>
      </c>
    </row>
    <row r="17" spans="1:2" s="5" customFormat="1" ht="8.25" customHeight="1">
      <c r="A17" s="18" t="s">
        <v>20</v>
      </c>
      <c r="B17" s="22">
        <v>0.7389162561576355</v>
      </c>
    </row>
    <row r="18" spans="1:2" s="5" customFormat="1" ht="8.25" customHeight="1">
      <c r="A18" s="3" t="s">
        <v>9</v>
      </c>
      <c r="B18" s="7">
        <v>0.8225806451612904</v>
      </c>
    </row>
    <row r="19" spans="1:2" s="5" customFormat="1" ht="8.25" customHeight="1">
      <c r="A19" s="3" t="s">
        <v>18</v>
      </c>
      <c r="B19" s="7">
        <v>0.8305084745762712</v>
      </c>
    </row>
    <row r="20" spans="1:2" s="5" customFormat="1" ht="8.25" customHeight="1">
      <c r="A20" s="3" t="s">
        <v>12</v>
      </c>
      <c r="B20" s="7">
        <v>0.8822115384615384</v>
      </c>
    </row>
    <row r="21" spans="1:2" s="5" customFormat="1" ht="8.25" customHeight="1">
      <c r="A21" s="3" t="s">
        <v>15</v>
      </c>
      <c r="B21" s="7">
        <v>0.900497512437811</v>
      </c>
    </row>
    <row r="22" spans="1:2" s="5" customFormat="1" ht="8.25" customHeight="1">
      <c r="A22" s="3"/>
      <c r="B22" s="7"/>
    </row>
    <row r="23" spans="1:2" s="5" customFormat="1" ht="8.25" customHeight="1">
      <c r="A23" s="3"/>
      <c r="B23" s="7"/>
    </row>
    <row r="24" spans="1:2" s="5" customFormat="1" ht="8.25" customHeight="1">
      <c r="A24" s="3"/>
      <c r="B24" s="7"/>
    </row>
    <row r="25" spans="1:2" s="5" customFormat="1" ht="8.25" customHeight="1">
      <c r="A25" s="3"/>
      <c r="B25" s="7"/>
    </row>
    <row r="26" spans="1:2" s="5" customFormat="1" ht="8.25" customHeight="1">
      <c r="A26" s="3"/>
      <c r="B26" s="7"/>
    </row>
    <row r="27" spans="1:2" s="5" customFormat="1" ht="8.25" customHeight="1">
      <c r="A27" s="3"/>
      <c r="B27" s="7"/>
    </row>
    <row r="28" spans="1:2" s="5" customFormat="1" ht="8.25" customHeight="1">
      <c r="A28" s="3"/>
      <c r="B28" s="7"/>
    </row>
    <row r="29" spans="1:2" s="5" customFormat="1" ht="8.25" customHeight="1">
      <c r="A29" s="3"/>
      <c r="B29" s="7"/>
    </row>
    <row r="30" spans="1:2" s="5" customFormat="1" ht="8.25" customHeight="1">
      <c r="A30" s="3"/>
      <c r="B30" s="7"/>
    </row>
    <row r="31" spans="1:2" s="5" customFormat="1" ht="8.25" customHeight="1">
      <c r="A31" s="3"/>
      <c r="B31" s="7"/>
    </row>
    <row r="32" spans="1:2" s="5" customFormat="1" ht="8.25" customHeight="1">
      <c r="A32" s="3"/>
      <c r="B32" s="7"/>
    </row>
    <row r="33" spans="1:2" s="5" customFormat="1" ht="8.25" customHeight="1">
      <c r="A33" s="3"/>
      <c r="B33" s="7"/>
    </row>
    <row r="34" spans="1:2" s="5" customFormat="1" ht="8.25" customHeight="1">
      <c r="A34" s="3"/>
      <c r="B34" s="7"/>
    </row>
    <row r="35" spans="1:2" s="5" customFormat="1" ht="8.25" customHeight="1">
      <c r="A35" s="3"/>
      <c r="B35" s="7"/>
    </row>
    <row r="36" spans="1:2" s="5" customFormat="1" ht="8.25" customHeight="1">
      <c r="A36" s="3"/>
      <c r="B36" s="7"/>
    </row>
    <row r="37" spans="1:2" s="5" customFormat="1" ht="8.25" customHeight="1">
      <c r="A37" s="3"/>
      <c r="B37" s="7"/>
    </row>
    <row r="38" spans="1:2" s="5" customFormat="1" ht="8.25" customHeight="1">
      <c r="A38" s="3"/>
      <c r="B38" s="7"/>
    </row>
    <row r="39" spans="1:2" s="5" customFormat="1" ht="8.25" customHeight="1">
      <c r="A39" s="3"/>
      <c r="B39" s="7"/>
    </row>
    <row r="40" spans="1:2" s="5" customFormat="1" ht="8.25" customHeight="1">
      <c r="A40" s="3"/>
      <c r="B40" s="7"/>
    </row>
    <row r="41" spans="1:2" s="5" customFormat="1" ht="8.25" customHeight="1">
      <c r="A41" s="3"/>
      <c r="B41" s="7"/>
    </row>
    <row r="42" spans="1:2" s="9" customFormat="1" ht="8.25" customHeight="1">
      <c r="A42" s="3"/>
      <c r="B42" s="7"/>
    </row>
    <row r="43" spans="1:2" s="9" customFormat="1" ht="8.25" customHeight="1">
      <c r="A43" s="3"/>
      <c r="B43" s="7"/>
    </row>
    <row r="44" spans="1:2" s="9" customFormat="1" ht="8.25" customHeight="1">
      <c r="A44" s="3"/>
      <c r="B44" s="7"/>
    </row>
    <row r="45" spans="1:2" s="9" customFormat="1" ht="8.25" customHeight="1">
      <c r="A45" s="3"/>
      <c r="B45" s="7"/>
    </row>
    <row r="46" spans="1:2" s="9" customFormat="1" ht="8.25" customHeight="1">
      <c r="A46" s="3"/>
      <c r="B46" s="7"/>
    </row>
    <row r="47" spans="1:2" s="9" customFormat="1" ht="8.25" customHeight="1">
      <c r="A47" s="3"/>
      <c r="B47" s="7"/>
    </row>
    <row r="48" spans="1:2" s="9" customFormat="1" ht="8.25" customHeight="1">
      <c r="A48" s="3"/>
      <c r="B48" s="7"/>
    </row>
    <row r="49" spans="1:2" s="9" customFormat="1" ht="8.25" customHeight="1">
      <c r="A49" s="3"/>
      <c r="B49" s="7"/>
    </row>
    <row r="50" spans="1:2" s="5" customFormat="1" ht="8.25" customHeight="1">
      <c r="A50" s="3"/>
      <c r="B50" s="7"/>
    </row>
    <row r="51" spans="1:2" s="5" customFormat="1" ht="8.25" customHeight="1">
      <c r="A51" s="3"/>
      <c r="B51" s="7"/>
    </row>
    <row r="52" spans="1:2" s="5" customFormat="1" ht="8.25" customHeight="1">
      <c r="A52" s="3"/>
      <c r="B52" s="7"/>
    </row>
    <row r="53" spans="1:2" s="5" customFormat="1" ht="8.25" customHeight="1">
      <c r="A53" s="3"/>
      <c r="B53" s="7"/>
    </row>
    <row r="54" spans="1:2" s="5" customFormat="1" ht="8.25" customHeight="1">
      <c r="A54" s="3"/>
      <c r="B54" s="7"/>
    </row>
    <row r="55" spans="1:2" s="5" customFormat="1" ht="8.25" customHeight="1">
      <c r="A55" s="3"/>
      <c r="B55" s="7"/>
    </row>
    <row r="56" spans="1:2" s="5" customFormat="1" ht="8.25" customHeight="1">
      <c r="A56" s="3"/>
      <c r="B56" s="7"/>
    </row>
    <row r="57" spans="1:2" s="5" customFormat="1" ht="8.25" customHeight="1">
      <c r="A57" s="3"/>
      <c r="B57" s="7"/>
    </row>
    <row r="58" spans="1:2" s="5" customFormat="1" ht="8.25" customHeight="1">
      <c r="A58" s="3"/>
      <c r="B58" s="7"/>
    </row>
    <row r="59" spans="1:2" s="5" customFormat="1" ht="8.25" customHeight="1">
      <c r="A59" s="3"/>
      <c r="B59" s="7"/>
    </row>
    <row r="60" spans="1:2" s="5" customFormat="1" ht="8.25" customHeight="1">
      <c r="A60" s="3"/>
      <c r="B60" s="7"/>
    </row>
    <row r="61" spans="1:2" s="5" customFormat="1" ht="8.25" customHeight="1">
      <c r="A61" s="3"/>
      <c r="B61" s="7"/>
    </row>
    <row r="62" spans="1:2" s="5" customFormat="1" ht="8.25" customHeight="1">
      <c r="A62" s="3"/>
      <c r="B62" s="7"/>
    </row>
    <row r="63" spans="1:2" s="5" customFormat="1" ht="8.25" customHeight="1">
      <c r="A63" s="3"/>
      <c r="B63" s="7"/>
    </row>
    <row r="64" spans="1:2" s="5" customFormat="1" ht="8.25" customHeight="1">
      <c r="A64" s="3"/>
      <c r="B64" s="7"/>
    </row>
    <row r="65" spans="1:2" s="5" customFormat="1" ht="8.25" customHeight="1">
      <c r="A65" s="3"/>
      <c r="B65" s="7"/>
    </row>
    <row r="66" spans="1:2" s="5" customFormat="1" ht="8.25" customHeight="1">
      <c r="A66" s="3"/>
      <c r="B66" s="7"/>
    </row>
  </sheetData>
  <sheetProtection/>
  <autoFilter ref="A1:B20">
    <sortState ref="A2:B66">
      <sortCondition sortBy="value" ref="B2:B66"/>
    </sortState>
  </autoFilter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&amp;L&amp;14小学校6年生　主な歯科保健指標の推移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view="pageBreakPreview" zoomScale="115" zoomScaleSheetLayoutView="115" zoomScalePageLayoutView="0" workbookViewId="0" topLeftCell="A1">
      <selection activeCell="M7" sqref="M7"/>
    </sheetView>
  </sheetViews>
  <sheetFormatPr defaultColWidth="10.00390625" defaultRowHeight="12" customHeight="1"/>
  <cols>
    <col min="1" max="1" width="10.00390625" style="3" customWidth="1"/>
    <col min="2" max="2" width="10.00390625" style="6" customWidth="1"/>
    <col min="3" max="16384" width="10.00390625" style="8" customWidth="1"/>
  </cols>
  <sheetData>
    <row r="2" spans="1:2" s="4" customFormat="1" ht="12" customHeight="1">
      <c r="A2" s="29" t="s">
        <v>4</v>
      </c>
      <c r="B2" s="34">
        <v>5.042016806722689</v>
      </c>
    </row>
    <row r="3" spans="1:2" s="5" customFormat="1" ht="12" customHeight="1">
      <c r="A3" s="23" t="s">
        <v>5</v>
      </c>
      <c r="B3" s="19">
        <v>8.433734939759036</v>
      </c>
    </row>
    <row r="4" spans="1:3" s="5" customFormat="1" ht="12" customHeight="1">
      <c r="A4" s="27" t="s">
        <v>7</v>
      </c>
      <c r="B4" s="19">
        <v>12.5</v>
      </c>
      <c r="C4" s="4"/>
    </row>
    <row r="5" spans="1:2" s="5" customFormat="1" ht="12" customHeight="1">
      <c r="A5" s="18" t="s">
        <v>2</v>
      </c>
      <c r="B5" s="11">
        <v>13.304252998909488</v>
      </c>
    </row>
    <row r="6" spans="1:3" s="5" customFormat="1" ht="12" customHeight="1">
      <c r="A6" s="28" t="s">
        <v>23</v>
      </c>
      <c r="B6" s="11">
        <v>21.01740294511379</v>
      </c>
      <c r="C6" s="4"/>
    </row>
    <row r="7" spans="1:2" s="5" customFormat="1" ht="12" customHeight="1">
      <c r="A7" s="23" t="s">
        <v>10</v>
      </c>
      <c r="B7" s="19">
        <v>23.473282442748094</v>
      </c>
    </row>
    <row r="8" spans="1:3" s="5" customFormat="1" ht="12" customHeight="1">
      <c r="A8" s="23" t="s">
        <v>1</v>
      </c>
      <c r="B8" s="15">
        <v>24.462809917355372</v>
      </c>
      <c r="C8" s="4"/>
    </row>
    <row r="9" spans="1:2" s="5" customFormat="1" ht="12" customHeight="1">
      <c r="A9" s="23" t="s">
        <v>0</v>
      </c>
      <c r="B9" s="20">
        <v>25.610859728506785</v>
      </c>
    </row>
    <row r="10" spans="1:3" s="5" customFormat="1" ht="12" customHeight="1">
      <c r="A10" s="23" t="s">
        <v>13</v>
      </c>
      <c r="B10" s="20">
        <v>26.802884615384613</v>
      </c>
      <c r="C10" s="4"/>
    </row>
    <row r="11" spans="1:2" s="5" customFormat="1" ht="12" customHeight="1">
      <c r="A11" s="25" t="s">
        <v>6</v>
      </c>
      <c r="B11" s="6">
        <v>26.865671641791046</v>
      </c>
    </row>
    <row r="12" spans="1:3" ht="12" customHeight="1">
      <c r="A12" s="25" t="s">
        <v>16</v>
      </c>
      <c r="B12" s="6">
        <v>27.241139680333564</v>
      </c>
      <c r="C12" s="4"/>
    </row>
    <row r="13" spans="1:3" ht="12" customHeight="1">
      <c r="A13" s="23" t="s">
        <v>3</v>
      </c>
      <c r="B13" s="6">
        <v>27.450980392156865</v>
      </c>
      <c r="C13" s="5"/>
    </row>
    <row r="14" spans="1:3" ht="12" customHeight="1">
      <c r="A14" s="31" t="s">
        <v>19</v>
      </c>
      <c r="B14" s="35">
        <v>28.29341317365269</v>
      </c>
      <c r="C14" s="4"/>
    </row>
    <row r="15" spans="1:3" ht="12" customHeight="1">
      <c r="A15" s="23" t="s">
        <v>11</v>
      </c>
      <c r="B15" s="6">
        <v>28.764478764478763</v>
      </c>
      <c r="C15" s="5"/>
    </row>
    <row r="16" spans="1:3" ht="12" customHeight="1">
      <c r="A16" s="23" t="s">
        <v>24</v>
      </c>
      <c r="B16" s="6">
        <v>32.20338983050847</v>
      </c>
      <c r="C16" s="4"/>
    </row>
    <row r="17" spans="1:3" ht="12" customHeight="1">
      <c r="A17" s="23" t="s">
        <v>14</v>
      </c>
      <c r="B17" s="20">
        <v>32.20696937697994</v>
      </c>
      <c r="C17" s="5"/>
    </row>
    <row r="18" spans="1:3" ht="12" customHeight="1">
      <c r="A18" s="24" t="s">
        <v>9</v>
      </c>
      <c r="B18" s="6">
        <v>32.25806451612903</v>
      </c>
      <c r="C18" s="4"/>
    </row>
    <row r="19" spans="1:3" ht="12" customHeight="1">
      <c r="A19" s="33" t="s">
        <v>21</v>
      </c>
      <c r="B19" s="20">
        <v>33.66174055829228</v>
      </c>
      <c r="C19" s="5"/>
    </row>
    <row r="20" spans="1:3" ht="12" customHeight="1">
      <c r="A20" s="24" t="s">
        <v>15</v>
      </c>
      <c r="B20" s="6">
        <v>35.07462686567165</v>
      </c>
      <c r="C20" s="4"/>
    </row>
    <row r="21" spans="1:3" ht="12" customHeight="1">
      <c r="A21" s="26" t="s">
        <v>12</v>
      </c>
      <c r="B21" s="6">
        <v>40.144230769230774</v>
      </c>
      <c r="C21" s="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S16" sqref="S16"/>
    </sheetView>
  </sheetViews>
  <sheetFormatPr defaultColWidth="9.00390625" defaultRowHeight="12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2015-03-09T10:59:30Z</cp:lastPrinted>
  <dcterms:created xsi:type="dcterms:W3CDTF">2003-06-19T02:58:51Z</dcterms:created>
  <dcterms:modified xsi:type="dcterms:W3CDTF">2015-03-09T11:01:20Z</dcterms:modified>
  <cp:category/>
  <cp:version/>
  <cp:contentType/>
  <cp:contentStatus/>
</cp:coreProperties>
</file>