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90" windowWidth="14550" windowHeight="8115" activeTab="1"/>
  </bookViews>
  <sheets>
    <sheet name="H24_一人平均う歯数 " sheetId="1" r:id="rId1"/>
    <sheet name="H24_有病者率" sheetId="2" r:id="rId2"/>
  </sheets>
  <definedNames>
    <definedName name="_xlnm.Print_Area" localSheetId="0">'H24_一人平均う歯数 '!$K$1:$U$67</definedName>
    <definedName name="_xlnm.Print_Area" localSheetId="1">'H24_有病者率'!$K$1:$U$67</definedName>
  </definedNames>
  <calcPr fullCalcOnLoad="1"/>
</workbook>
</file>

<file path=xl/sharedStrings.xml><?xml version="1.0" encoding="utf-8"?>
<sst xmlns="http://schemas.openxmlformats.org/spreadsheetml/2006/main" count="132" uniqueCount="68">
  <si>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</si>
  <si>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</si>
  <si>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</si>
  <si>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</si>
  <si>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</si>
  <si>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</si>
  <si>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</si>
  <si>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</si>
  <si>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</si>
  <si>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</si>
  <si>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</si>
  <si>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</si>
  <si>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</si>
  <si>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</si>
  <si>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</si>
  <si>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</si>
  <si>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</si>
  <si>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</si>
  <si>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</si>
  <si>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</si>
  <si>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</si>
  <si>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</si>
  <si>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</si>
  <si>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</si>
  <si>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</si>
  <si>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</si>
  <si>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</si>
  <si>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</si>
  <si>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</si>
  <si>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</si>
  <si>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</si>
  <si>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</si>
  <si>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</si>
  <si>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</si>
  <si>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</si>
  <si>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</si>
  <si>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</si>
  <si>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</si>
  <si>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</si>
  <si>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</si>
  <si>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</si>
  <si>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</si>
  <si>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</si>
  <si>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</si>
  <si>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</si>
  <si>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</si>
  <si>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</si>
  <si>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</si>
  <si>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</si>
  <si>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</si>
  <si>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</si>
  <si>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</si>
  <si>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</si>
  <si>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</si>
  <si>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</si>
  <si>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長浜市</t>
  </si>
  <si>
    <t>旧長浜市</t>
  </si>
  <si>
    <t>旧旧長浜市</t>
  </si>
  <si>
    <t>旧近江八幡市</t>
  </si>
  <si>
    <t>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</si>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</sst>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_);[Red]\(0.0\)"/>
  </numFmts>
  <fonts count="2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"/>
      <name val="ＭＳ ゴシック"/>
      <family val="3"/>
    </font>
    <font>
      <sz val="3.75"/>
      <name val="ＭＳ ゴシック"/>
      <family val="3"/>
    </font>
    <font>
      <sz val="10"/>
      <name val="ＭＳ Ｐゴシック"/>
      <family val="3"/>
    </font>
    <font>
      <sz val="8.75"/>
      <name val="ＭＳ ゴシック"/>
      <family val="3"/>
    </font>
    <font>
      <sz val="8.5"/>
      <name val="ＭＳ ゴシック"/>
      <family val="3"/>
    </font>
    <font>
      <sz val="8"/>
      <color indexed="8"/>
      <name val="Osaka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2" fillId="0" borderId="1" xfId="18" applyFont="1" applyFill="1" applyBorder="1" applyAlignment="1">
      <alignment horizontal="center" vertical="center"/>
      <protection/>
    </xf>
    <xf numFmtId="0" fontId="12" fillId="0" borderId="3" xfId="0" applyFont="1" applyFill="1" applyBorder="1" applyAlignment="1">
      <alignment horizontal="left"/>
    </xf>
    <xf numFmtId="0" fontId="12" fillId="0" borderId="4" xfId="1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5" xfId="18" applyFont="1" applyFill="1" applyBorder="1" applyAlignment="1">
      <alignment horizontal="left" vertical="center"/>
      <protection/>
    </xf>
    <xf numFmtId="0" fontId="8" fillId="0" borderId="6" xfId="18" applyFont="1" applyFill="1" applyBorder="1" applyAlignment="1">
      <alignment horizontal="left" vertical="center"/>
      <protection/>
    </xf>
    <xf numFmtId="1" fontId="23" fillId="0" borderId="0" xfId="0" applyNumberFormat="1" applyFont="1" applyBorder="1" applyAlignment="1">
      <alignment horizontal="center" vertical="center" shrinkToFit="1"/>
    </xf>
    <xf numFmtId="0" fontId="26" fillId="0" borderId="0" xfId="18" applyNumberFormat="1" applyFont="1" applyFill="1" applyBorder="1" applyAlignment="1">
      <alignment horizontal="left" vertical="center" shrinkToFit="1"/>
      <protection/>
    </xf>
    <xf numFmtId="0" fontId="27" fillId="0" borderId="0" xfId="18" applyFont="1" applyFill="1" applyBorder="1" applyAlignment="1">
      <alignment horizontal="left" vertical="center" shrinkToFit="1"/>
      <protection/>
    </xf>
    <xf numFmtId="0" fontId="12" fillId="0" borderId="7" xfId="0" applyFont="1" applyFill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85" fontId="10" fillId="0" borderId="0" xfId="16" applyNumberFormat="1" applyFont="1" applyBorder="1" applyAlignment="1">
      <alignment vertical="center" shrinkToFit="1"/>
    </xf>
    <xf numFmtId="185" fontId="6" fillId="0" borderId="0" xfId="0" applyNumberFormat="1" applyFont="1" applyBorder="1" applyAlignment="1">
      <alignment horizontal="right" vertical="center"/>
    </xf>
    <xf numFmtId="2" fontId="10" fillId="0" borderId="0" xfId="16" applyNumberFormat="1" applyFont="1" applyBorder="1" applyAlignment="1">
      <alignment vertical="center" shrinkToFit="1"/>
    </xf>
    <xf numFmtId="2" fontId="10" fillId="0" borderId="0" xfId="16" applyNumberFormat="1" applyFont="1" applyBorder="1" applyAlignment="1">
      <alignment horizontal="right" vertical="center" shrinkToFit="1"/>
    </xf>
    <xf numFmtId="1" fontId="10" fillId="0" borderId="0" xfId="0" applyNumberFormat="1" applyFont="1" applyBorder="1" applyAlignment="1">
      <alignment horizontal="right" vertical="center" shrinkToFit="1"/>
    </xf>
    <xf numFmtId="185" fontId="28" fillId="0" borderId="0" xfId="0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/>
    </xf>
    <xf numFmtId="2" fontId="10" fillId="0" borderId="9" xfId="16" applyNumberFormat="1" applyFont="1" applyBorder="1" applyAlignment="1">
      <alignment vertical="center" shrinkToFit="1"/>
    </xf>
    <xf numFmtId="2" fontId="10" fillId="0" borderId="9" xfId="16" applyNumberFormat="1" applyFont="1" applyBorder="1" applyAlignment="1">
      <alignment vertical="center"/>
    </xf>
    <xf numFmtId="2" fontId="10" fillId="0" borderId="9" xfId="0" applyNumberFormat="1" applyFont="1" applyBorder="1" applyAlignment="1">
      <alignment horizontal="right" vertical="center" shrinkToFit="1"/>
    </xf>
    <xf numFmtId="176" fontId="10" fillId="0" borderId="9" xfId="0" applyNumberFormat="1" applyFont="1" applyBorder="1" applyAlignment="1">
      <alignment horizontal="right" vertical="center"/>
    </xf>
    <xf numFmtId="176" fontId="10" fillId="0" borderId="9" xfId="16" applyNumberFormat="1" applyFont="1" applyBorder="1" applyAlignment="1">
      <alignment vertical="center" shrinkToFit="1"/>
    </xf>
    <xf numFmtId="2" fontId="10" fillId="0" borderId="9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/>
    </xf>
    <xf numFmtId="2" fontId="10" fillId="0" borderId="6" xfId="0" applyNumberFormat="1" applyFont="1" applyBorder="1" applyAlignment="1">
      <alignment horizontal="right" vertical="center" shrinkToFit="1"/>
    </xf>
    <xf numFmtId="2" fontId="10" fillId="0" borderId="6" xfId="16" applyNumberFormat="1" applyFont="1" applyBorder="1" applyAlignment="1">
      <alignment horizontal="right" vertical="center" shrinkToFit="1"/>
    </xf>
    <xf numFmtId="2" fontId="10" fillId="0" borderId="6" xfId="16" applyNumberFormat="1" applyFont="1" applyBorder="1" applyAlignment="1">
      <alignment vertical="center" shrinkToFit="1"/>
    </xf>
    <xf numFmtId="0" fontId="12" fillId="0" borderId="10" xfId="0" applyFont="1" applyFill="1" applyBorder="1" applyAlignment="1">
      <alignment horizontal="left"/>
    </xf>
    <xf numFmtId="2" fontId="10" fillId="0" borderId="11" xfId="16" applyNumberFormat="1" applyFont="1" applyBorder="1" applyAlignment="1">
      <alignment vertical="center" shrinkToFit="1"/>
    </xf>
    <xf numFmtId="2" fontId="10" fillId="0" borderId="11" xfId="16" applyNumberFormat="1" applyFont="1" applyBorder="1" applyAlignment="1">
      <alignment vertical="center"/>
    </xf>
    <xf numFmtId="0" fontId="10" fillId="0" borderId="6" xfId="0" applyFont="1" applyBorder="1" applyAlignment="1">
      <alignment/>
    </xf>
    <xf numFmtId="176" fontId="10" fillId="0" borderId="6" xfId="16" applyNumberFormat="1" applyFont="1" applyBorder="1" applyAlignment="1">
      <alignment horizontal="right" vertical="center" shrinkToFit="1"/>
    </xf>
    <xf numFmtId="176" fontId="10" fillId="0" borderId="6" xfId="16" applyNumberFormat="1" applyFont="1" applyBorder="1" applyAlignment="1">
      <alignment vertical="center" shrinkToFit="1"/>
    </xf>
    <xf numFmtId="176" fontId="10" fillId="0" borderId="11" xfId="16" applyNumberFormat="1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'!$C$4:$I$4</c:f>
              <c:numCache>
                <c:ptCount val="7"/>
                <c:pt idx="0">
                  <c:v>2.260869565217391</c:v>
                </c:pt>
                <c:pt idx="1">
                  <c:v>2.1471711211384936</c:v>
                </c:pt>
                <c:pt idx="2">
                  <c:v>1.6798168369144064</c:v>
                </c:pt>
                <c:pt idx="3">
                  <c:v>1.5756849315068493</c:v>
                </c:pt>
                <c:pt idx="4">
                  <c:v>1.6887393767705383</c:v>
                </c:pt>
                <c:pt idx="5">
                  <c:v>1.518191091465488</c:v>
                </c:pt>
                <c:pt idx="6">
                  <c:v>1.360655737704918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53502"/>
        <c:crosses val="autoZero"/>
        <c:auto val="0"/>
        <c:lblOffset val="100"/>
        <c:noMultiLvlLbl val="0"/>
      </c:catAx>
      <c:valAx>
        <c:axId val="554535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745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'!$C$45:$I$45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262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'H24_有病者率'!$C$39:$I$39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69020"/>
        <c:crosses val="autoZero"/>
        <c:auto val="1"/>
        <c:lblOffset val="100"/>
        <c:noMultiLvlLbl val="0"/>
      </c:catAx>
      <c:valAx>
        <c:axId val="344690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298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'H24_有病者率'!$C$40:$I$40</c:f>
              <c:numCache>
                <c:ptCount val="7"/>
                <c:pt idx="0">
                  <c:v>42.857142857142854</c:v>
                </c:pt>
                <c:pt idx="1">
                  <c:v>76.19047619047619</c:v>
                </c:pt>
                <c:pt idx="2">
                  <c:v>76.92307692307693</c:v>
                </c:pt>
                <c:pt idx="3">
                  <c:v>80</c:v>
                </c:pt>
                <c:pt idx="4">
                  <c:v>68.42105263157895</c:v>
                </c:pt>
                <c:pt idx="5">
                  <c:v>78.57142857142857</c:v>
                </c:pt>
                <c:pt idx="6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857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'H24_有病者率'!$C$41:$I$41</c:f>
              <c:numCache>
                <c:ptCount val="7"/>
                <c:pt idx="0">
                  <c:v>75</c:v>
                </c:pt>
                <c:pt idx="1">
                  <c:v>76.05633802816901</c:v>
                </c:pt>
                <c:pt idx="2">
                  <c:v>80.15873015873017</c:v>
                </c:pt>
                <c:pt idx="3">
                  <c:v>71.53284671532847</c:v>
                </c:pt>
                <c:pt idx="4">
                  <c:v>72.3076923076923</c:v>
                </c:pt>
                <c:pt idx="5">
                  <c:v>87.4015748031496</c:v>
                </c:pt>
                <c:pt idx="6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78224"/>
        <c:crosses val="autoZero"/>
        <c:auto val="1"/>
        <c:lblOffset val="100"/>
        <c:noMultiLvlLbl val="0"/>
      </c:catAx>
      <c:valAx>
        <c:axId val="614782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2005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'H24_有病者率'!$C$42:$I$42</c:f>
              <c:numCache>
                <c:ptCount val="7"/>
                <c:pt idx="0">
                  <c:v>54.929577464788736</c:v>
                </c:pt>
                <c:pt idx="1">
                  <c:v>32.87671232876712</c:v>
                </c:pt>
                <c:pt idx="2">
                  <c:v>41.53846153846154</c:v>
                </c:pt>
                <c:pt idx="3">
                  <c:v>44.61538461538462</c:v>
                </c:pt>
                <c:pt idx="4">
                  <c:v>39.39393939393939</c:v>
                </c:pt>
                <c:pt idx="5">
                  <c:v>46.55172413793103</c:v>
                </c:pt>
                <c:pt idx="6">
                  <c:v>40.32258064516129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80218"/>
        <c:crosses val="autoZero"/>
        <c:auto val="1"/>
        <c:lblOffset val="100"/>
        <c:noMultiLvlLbl val="0"/>
      </c:catAx>
      <c:valAx>
        <c:axId val="136802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433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'H24_有病者率'!$C$43:$I$43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55844"/>
        <c:crosses val="autoZero"/>
        <c:auto val="1"/>
        <c:lblOffset val="100"/>
        <c:noMultiLvlLbl val="0"/>
      </c:catAx>
      <c:valAx>
        <c:axId val="343558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0130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'H24_有病者率'!$C$52:$I$52</c:f>
              <c:numCache>
                <c:ptCount val="7"/>
                <c:pt idx="0">
                  <c:v>64.4186046511628</c:v>
                </c:pt>
                <c:pt idx="1">
                  <c:v>69.8237885462555</c:v>
                </c:pt>
                <c:pt idx="2">
                  <c:v>67.96116504854369</c:v>
                </c:pt>
                <c:pt idx="3">
                  <c:v>64.28571428571429</c:v>
                </c:pt>
                <c:pt idx="4">
                  <c:v>71.42857142857143</c:v>
                </c:pt>
                <c:pt idx="5">
                  <c:v>65.05494505494505</c:v>
                </c:pt>
                <c:pt idx="6">
                  <c:v>65.52511415525115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1359950"/>
        <c:crosses val="autoZero"/>
        <c:auto val="0"/>
        <c:lblOffset val="100"/>
        <c:noMultiLvlLbl val="0"/>
      </c:catAx>
      <c:valAx>
        <c:axId val="313599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76714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'H24_有病者率'!$C$53:$I$53</c:f>
              <c:numCache>
                <c:ptCount val="7"/>
                <c:pt idx="0">
                  <c:v>58.333333333333336</c:v>
                </c:pt>
                <c:pt idx="1">
                  <c:v>78.39506172839506</c:v>
                </c:pt>
                <c:pt idx="2">
                  <c:v>79.71014492753623</c:v>
                </c:pt>
                <c:pt idx="3">
                  <c:v>66.87898089171973</c:v>
                </c:pt>
                <c:pt idx="4">
                  <c:v>77.3972602739726</c:v>
                </c:pt>
                <c:pt idx="5">
                  <c:v>70</c:v>
                </c:pt>
                <c:pt idx="6">
                  <c:v>75.69444444444444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27992"/>
        <c:crosses val="autoZero"/>
        <c:auto val="1"/>
        <c:lblOffset val="100"/>
        <c:noMultiLvlLbl val="0"/>
      </c:catAx>
      <c:valAx>
        <c:axId val="571279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8040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'H24_有病者率'!$C$54:$I$54</c:f>
              <c:numCache>
                <c:ptCount val="7"/>
                <c:pt idx="0">
                  <c:v>64.55696202531645</c:v>
                </c:pt>
                <c:pt idx="1">
                  <c:v>43.103448275862064</c:v>
                </c:pt>
                <c:pt idx="2">
                  <c:v>40.57971014492754</c:v>
                </c:pt>
                <c:pt idx="3">
                  <c:v>57.6271186440678</c:v>
                </c:pt>
                <c:pt idx="4">
                  <c:v>67.26190476190477</c:v>
                </c:pt>
                <c:pt idx="5">
                  <c:v>52.459016393442624</c:v>
                </c:pt>
                <c:pt idx="6">
                  <c:v>45.3125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4389881"/>
        <c:axId val="63964610"/>
      </c:line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64610"/>
        <c:crosses val="autoZero"/>
        <c:auto val="1"/>
        <c:lblOffset val="100"/>
        <c:noMultiLvlLbl val="0"/>
      </c:catAx>
      <c:valAx>
        <c:axId val="63964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3898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'H24_有病者率'!$C$55:$I$55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8810579"/>
        <c:axId val="13750892"/>
      </c:line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50892"/>
        <c:crosses val="autoZero"/>
        <c:auto val="1"/>
        <c:lblOffset val="100"/>
        <c:noMultiLvlLbl val="0"/>
      </c:catAx>
      <c:valAx>
        <c:axId val="137508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10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75"/>
          <c:w val="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'H24_有病者率'!$C$56:$I$56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80438"/>
        <c:crosses val="autoZero"/>
        <c:auto val="1"/>
        <c:lblOffset val="100"/>
        <c:noMultiLvlLbl val="0"/>
      </c:catAx>
      <c:valAx>
        <c:axId val="400804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649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'!$C$46:$I$46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89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'H24_有病者率'!$C$21:$I$21</c:f>
              <c:numCache>
                <c:ptCount val="7"/>
                <c:pt idx="0">
                  <c:v>64.70588235294117</c:v>
                </c:pt>
                <c:pt idx="1">
                  <c:v>69.91150442477876</c:v>
                </c:pt>
                <c:pt idx="2">
                  <c:v>75.55555555555556</c:v>
                </c:pt>
                <c:pt idx="3">
                  <c:v>82.90598290598291</c:v>
                </c:pt>
                <c:pt idx="4">
                  <c:v>68.75</c:v>
                </c:pt>
                <c:pt idx="5">
                  <c:v>69.90291262135922</c:v>
                </c:pt>
                <c:pt idx="6">
                  <c:v>62.16216216216216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5179623"/>
        <c:axId val="25290016"/>
      </c:line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90016"/>
        <c:crosses val="autoZero"/>
        <c:auto val="1"/>
        <c:lblOffset val="100"/>
        <c:noMultiLvlLbl val="0"/>
      </c:catAx>
      <c:valAx>
        <c:axId val="252900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179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'H24_有病者率'!$C$57:$I$57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6283553"/>
        <c:axId val="35225386"/>
      </c:line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25386"/>
        <c:crosses val="autoZero"/>
        <c:auto val="1"/>
        <c:lblOffset val="100"/>
        <c:noMultiLvlLbl val="0"/>
      </c:catAx>
      <c:valAx>
        <c:axId val="352253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283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'H24_有病者率'!$C$58:$I$58</c:f>
              <c:numCache>
                <c:ptCount val="7"/>
                <c:pt idx="0">
                  <c:v>50.35971223021583</c:v>
                </c:pt>
                <c:pt idx="1">
                  <c:v>38.65030674846626</c:v>
                </c:pt>
                <c:pt idx="2">
                  <c:v>35.76642335766424</c:v>
                </c:pt>
                <c:pt idx="3">
                  <c:v>22.857142857142858</c:v>
                </c:pt>
                <c:pt idx="4">
                  <c:v>21.73913043478261</c:v>
                </c:pt>
                <c:pt idx="5">
                  <c:v>21.666666666666668</c:v>
                </c:pt>
                <c:pt idx="6">
                  <c:v>10.16949152542373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8593019"/>
        <c:axId val="34683988"/>
      </c:line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83988"/>
        <c:crosses val="autoZero"/>
        <c:auto val="1"/>
        <c:lblOffset val="100"/>
        <c:noMultiLvlLbl val="0"/>
      </c:catAx>
      <c:valAx>
        <c:axId val="346839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5930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'H24_有病者率'!$C$59:$I$59</c:f>
              <c:numCache>
                <c:ptCount val="7"/>
                <c:pt idx="0">
                  <c:v>70.28301886792453</c:v>
                </c:pt>
                <c:pt idx="1">
                  <c:v>71.57894736842105</c:v>
                </c:pt>
                <c:pt idx="2">
                  <c:v>77.66497461928934</c:v>
                </c:pt>
                <c:pt idx="3">
                  <c:v>58.201058201058196</c:v>
                </c:pt>
                <c:pt idx="4">
                  <c:v>57.95454545454546</c:v>
                </c:pt>
                <c:pt idx="5">
                  <c:v>61.578947368421055</c:v>
                </c:pt>
                <c:pt idx="6">
                  <c:v>53.24074074074075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3720437"/>
        <c:axId val="57939614"/>
      </c:line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939614"/>
        <c:crosses val="autoZero"/>
        <c:auto val="0"/>
        <c:lblOffset val="100"/>
        <c:noMultiLvlLbl val="0"/>
      </c:catAx>
      <c:valAx>
        <c:axId val="579396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72043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'H24_有病者率'!$C$60:$I$60</c:f>
              <c:numCache>
                <c:ptCount val="7"/>
                <c:pt idx="0">
                  <c:v>69.90291262135922</c:v>
                </c:pt>
                <c:pt idx="1">
                  <c:v>67.07317073170732</c:v>
                </c:pt>
                <c:pt idx="2">
                  <c:v>58.666666666666664</c:v>
                </c:pt>
                <c:pt idx="3">
                  <c:v>42.168674698795186</c:v>
                </c:pt>
                <c:pt idx="4">
                  <c:v>45.33333333333333</c:v>
                </c:pt>
                <c:pt idx="5">
                  <c:v>39.130434782608695</c:v>
                </c:pt>
                <c:pt idx="6">
                  <c:v>41.57303370786517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1694479"/>
        <c:axId val="62597128"/>
      </c:line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97128"/>
        <c:crosses val="autoZero"/>
        <c:auto val="1"/>
        <c:lblOffset val="100"/>
        <c:noMultiLvlLbl val="0"/>
      </c:catAx>
      <c:valAx>
        <c:axId val="625971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6944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'H24_有病者率'!$C$61:$I$61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503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1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3877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'H24_有病者率'!$C$63:$I$63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698397"/>
        <c:axId val="11176710"/>
      </c:lineChart>
      <c:catAx>
        <c:axId val="869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98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'H24_有病者率'!$C$64:$I$64</c:f>
              <c:numCache>
                <c:ptCount val="7"/>
                <c:pt idx="0">
                  <c:v>75.30864197530865</c:v>
                </c:pt>
                <c:pt idx="1">
                  <c:v>76.19047619047619</c:v>
                </c:pt>
                <c:pt idx="2">
                  <c:v>85.29411764705883</c:v>
                </c:pt>
                <c:pt idx="3">
                  <c:v>91.42857142857143</c:v>
                </c:pt>
                <c:pt idx="4">
                  <c:v>85.71428571428571</c:v>
                </c:pt>
                <c:pt idx="5">
                  <c:v>79.51807228915662</c:v>
                </c:pt>
                <c:pt idx="6">
                  <c:v>66.19718309859155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481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'H24_有病者率'!$C$13:$I$13</c:f>
              <c:numCache>
                <c:ptCount val="7"/>
                <c:pt idx="0">
                  <c:v>73.01587301587301</c:v>
                </c:pt>
                <c:pt idx="1">
                  <c:v>80.35714285714286</c:v>
                </c:pt>
                <c:pt idx="2">
                  <c:v>62.264150943396224</c:v>
                </c:pt>
                <c:pt idx="3">
                  <c:v>64.81481481481481</c:v>
                </c:pt>
                <c:pt idx="4">
                  <c:v>43.47826086956522</c:v>
                </c:pt>
                <c:pt idx="5">
                  <c:v>58.69565217391305</c:v>
                </c:pt>
                <c:pt idx="6">
                  <c:v>50.90909090909091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7649137"/>
        <c:axId val="47515642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15642"/>
        <c:crosses val="autoZero"/>
        <c:auto val="1"/>
        <c:lblOffset val="100"/>
        <c:noMultiLvlLbl val="0"/>
      </c:catAx>
      <c:valAx>
        <c:axId val="475156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6491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'!$C$47:$I$47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954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'H24_有病者率'!$C$14:$I$14</c:f>
              <c:numCache>
                <c:ptCount val="7"/>
                <c:pt idx="0">
                  <c:v>91.66666666666666</c:v>
                </c:pt>
                <c:pt idx="1">
                  <c:v>67.3913043478261</c:v>
                </c:pt>
                <c:pt idx="2">
                  <c:v>80.76923076923077</c:v>
                </c:pt>
                <c:pt idx="3">
                  <c:v>76.63551401869158</c:v>
                </c:pt>
                <c:pt idx="4">
                  <c:v>69.41176470588235</c:v>
                </c:pt>
                <c:pt idx="5">
                  <c:v>72.8395061728395</c:v>
                </c:pt>
                <c:pt idx="6">
                  <c:v>74.35897435897436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61764"/>
        <c:crosses val="autoZero"/>
        <c:auto val="1"/>
        <c:lblOffset val="100"/>
        <c:noMultiLvlLbl val="0"/>
      </c:catAx>
      <c:valAx>
        <c:axId val="235617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87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'H24_有病者率'!$C$15:$I$15</c:f>
              <c:numCache>
                <c:ptCount val="7"/>
                <c:pt idx="0">
                  <c:v>44.565217391304344</c:v>
                </c:pt>
                <c:pt idx="1">
                  <c:v>55.85585585585585</c:v>
                </c:pt>
                <c:pt idx="2">
                  <c:v>67.3076923076923</c:v>
                </c:pt>
                <c:pt idx="3">
                  <c:v>61.904761904761905</c:v>
                </c:pt>
                <c:pt idx="4">
                  <c:v>49.09090909090909</c:v>
                </c:pt>
                <c:pt idx="5">
                  <c:v>40.38461538461539</c:v>
                </c:pt>
                <c:pt idx="6">
                  <c:v>44.9438202247191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0729285"/>
        <c:axId val="29454702"/>
      </c:line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54702"/>
        <c:crosses val="autoZero"/>
        <c:auto val="1"/>
        <c:lblOffset val="100"/>
        <c:noMultiLvlLbl val="0"/>
      </c:catAx>
      <c:valAx>
        <c:axId val="294547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729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'H24_有病者率'!$C$16:$I$16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20632"/>
        <c:crosses val="autoZero"/>
        <c:auto val="1"/>
        <c:lblOffset val="100"/>
        <c:noMultiLvlLbl val="0"/>
      </c:catAx>
      <c:valAx>
        <c:axId val="370206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765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'H24_有病者率'!$C$17:$I$17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4750233"/>
        <c:axId val="45881186"/>
      </c:line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81186"/>
        <c:crosses val="autoZero"/>
        <c:auto val="1"/>
        <c:lblOffset val="100"/>
        <c:noMultiLvlLbl val="0"/>
      </c:catAx>
      <c:valAx>
        <c:axId val="458811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7502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'H24_有病者率'!$C$65:$I$65</c:f>
              <c:numCache>
                <c:ptCount val="7"/>
                <c:pt idx="0">
                  <c:v>52.066115702479344</c:v>
                </c:pt>
                <c:pt idx="1">
                  <c:v>48.739495798319325</c:v>
                </c:pt>
                <c:pt idx="2">
                  <c:v>48.333333333333336</c:v>
                </c:pt>
                <c:pt idx="3">
                  <c:v>43.333333333333336</c:v>
                </c:pt>
                <c:pt idx="4">
                  <c:v>29.565217391304348</c:v>
                </c:pt>
                <c:pt idx="5">
                  <c:v>42.73504273504273</c:v>
                </c:pt>
                <c:pt idx="6">
                  <c:v>38.983050847457626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88556"/>
        <c:crosses val="autoZero"/>
        <c:auto val="1"/>
        <c:lblOffset val="100"/>
        <c:noMultiLvlLbl val="0"/>
      </c:catAx>
      <c:valAx>
        <c:axId val="253885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277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'H24_有病者率'!$C$67:$I$67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7126"/>
        <c:crosses val="autoZero"/>
        <c:auto val="1"/>
        <c:lblOffset val="100"/>
        <c:noMultiLvlLbl val="0"/>
      </c:catAx>
      <c:valAx>
        <c:axId val="432071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170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1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'H24_有病者率'!$C$68:$I$68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3319815"/>
        <c:axId val="10116288"/>
      </c:line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3198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2425"/>
          <c:y val="0.006"/>
          <c:w val="0.975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'H24_有病者率'!$C$18:$I$18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377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'H24_有病者率'!$C$66:$I$66</c:f>
              <c:numCache>
                <c:ptCount val="7"/>
                <c:pt idx="0">
                  <c:v>60.42553191489362</c:v>
                </c:pt>
                <c:pt idx="1">
                  <c:v>57.02127659574469</c:v>
                </c:pt>
                <c:pt idx="2">
                  <c:v>56.779661016949156</c:v>
                </c:pt>
                <c:pt idx="3">
                  <c:v>54.39330543933054</c:v>
                </c:pt>
                <c:pt idx="4">
                  <c:v>44.537815126050425</c:v>
                </c:pt>
                <c:pt idx="5">
                  <c:v>43.829787234042556</c:v>
                </c:pt>
                <c:pt idx="6">
                  <c:v>38.46153846153847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9892"/>
        <c:crosses val="autoZero"/>
        <c:auto val="1"/>
        <c:lblOffset val="100"/>
        <c:noMultiLvlLbl val="0"/>
      </c:catAx>
      <c:valAx>
        <c:axId val="22998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9078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'H24_有病者率'!$C$8:$I$8</c:f>
              <c:numCache>
                <c:ptCount val="7"/>
                <c:pt idx="4">
                  <c:v>62.459016393442624</c:v>
                </c:pt>
                <c:pt idx="5">
                  <c:v>59.20840064620355</c:v>
                </c:pt>
                <c:pt idx="6">
                  <c:v>57.450199203187246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699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'!$C$48:$I$48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673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'H24_有病者率'!$C$19:$I$19</c:f>
              <c:numCache>
                <c:ptCount val="7"/>
                <c:pt idx="4">
                  <c:v>54</c:v>
                </c:pt>
                <c:pt idx="5">
                  <c:v>50.44378698224852</c:v>
                </c:pt>
                <c:pt idx="6">
                  <c:v>57.306590257879655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06696"/>
        <c:crosses val="autoZero"/>
        <c:auto val="1"/>
        <c:lblOffset val="100"/>
        <c:noMultiLvlLbl val="0"/>
      </c:catAx>
      <c:valAx>
        <c:axId val="572066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08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'!$C$49:$I$49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9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'!$C$50:$I$50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929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'!$C$51:$I$51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411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'!$C$22:$I$22</c:f>
              <c:numCache>
                <c:ptCount val="7"/>
                <c:pt idx="0">
                  <c:v>1.9785202863961815</c:v>
                </c:pt>
                <c:pt idx="1">
                  <c:v>2.792165397170838</c:v>
                </c:pt>
                <c:pt idx="2">
                  <c:v>2.2002129925452607</c:v>
                </c:pt>
                <c:pt idx="3">
                  <c:v>2.160965794768612</c:v>
                </c:pt>
                <c:pt idx="4">
                  <c:v>2.0210748155953637</c:v>
                </c:pt>
                <c:pt idx="5">
                  <c:v>1.943609022556391</c:v>
                </c:pt>
                <c:pt idx="6">
                  <c:v>1.914811229428848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67070773"/>
        <c:axId val="66766046"/>
      </c:line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70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'!$C$23:$I$23</c:f>
              <c:numCache>
                <c:ptCount val="7"/>
                <c:pt idx="0">
                  <c:v>2.1081830790568654</c:v>
                </c:pt>
                <c:pt idx="1">
                  <c:v>1.6783004552352048</c:v>
                </c:pt>
                <c:pt idx="2">
                  <c:v>1.4976816074188564</c:v>
                </c:pt>
                <c:pt idx="3">
                  <c:v>1.897119341563786</c:v>
                </c:pt>
                <c:pt idx="4">
                  <c:v>1.4956772334293948</c:v>
                </c:pt>
                <c:pt idx="5">
                  <c:v>1.208613728129206</c:v>
                </c:pt>
                <c:pt idx="6">
                  <c:v>0.9739921976592978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23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'!$C$24:$I$24</c:f>
              <c:numCache>
                <c:ptCount val="7"/>
                <c:pt idx="0">
                  <c:v>1.9065606361829026</c:v>
                </c:pt>
                <c:pt idx="1">
                  <c:v>2.4081237911025144</c:v>
                </c:pt>
                <c:pt idx="2">
                  <c:v>2.216890595009597</c:v>
                </c:pt>
                <c:pt idx="3">
                  <c:v>1.4375</c:v>
                </c:pt>
                <c:pt idx="4">
                  <c:v>2.4676258992805757</c:v>
                </c:pt>
                <c:pt idx="5">
                  <c:v>1.547008547008547</c:v>
                </c:pt>
                <c:pt idx="6">
                  <c:v>1.7192374350086654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212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'!$C$5:$I$5</c:f>
              <c:numCache>
                <c:ptCount val="7"/>
                <c:pt idx="0">
                  <c:v>2.2540560471976403</c:v>
                </c:pt>
                <c:pt idx="1">
                  <c:v>1.9635475385193537</c:v>
                </c:pt>
                <c:pt idx="2">
                  <c:v>1.7637404580152671</c:v>
                </c:pt>
                <c:pt idx="3">
                  <c:v>1.5412810070344316</c:v>
                </c:pt>
                <c:pt idx="4">
                  <c:v>1.6548165137614679</c:v>
                </c:pt>
                <c:pt idx="5">
                  <c:v>1.5074074074074073</c:v>
                </c:pt>
                <c:pt idx="6">
                  <c:v>1.3648303538854432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194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'!$C$31:$I$31</c:f>
              <c:numCache>
                <c:ptCount val="7"/>
                <c:pt idx="0">
                  <c:v>2.650485436893204</c:v>
                </c:pt>
                <c:pt idx="1">
                  <c:v>2.782816229116945</c:v>
                </c:pt>
                <c:pt idx="2">
                  <c:v>2.1963882618510158</c:v>
                </c:pt>
                <c:pt idx="3">
                  <c:v>2.3642691415313224</c:v>
                </c:pt>
                <c:pt idx="4">
                  <c:v>1.9928057553956835</c:v>
                </c:pt>
                <c:pt idx="5">
                  <c:v>1.85480093676815</c:v>
                </c:pt>
                <c:pt idx="6">
                  <c:v>1.6310043668122272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axId val="23824227"/>
        <c:axId val="13091452"/>
      </c:line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91452"/>
        <c:crosses val="autoZero"/>
        <c:auto val="0"/>
        <c:lblOffset val="100"/>
        <c:noMultiLvlLbl val="0"/>
      </c:catAx>
      <c:valAx>
        <c:axId val="130914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2422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'!$C$32:$I$32</c:f>
              <c:numCache>
                <c:ptCount val="7"/>
                <c:pt idx="0">
                  <c:v>2.943548387096774</c:v>
                </c:pt>
                <c:pt idx="1">
                  <c:v>3</c:v>
                </c:pt>
                <c:pt idx="2">
                  <c:v>2.790909090909091</c:v>
                </c:pt>
                <c:pt idx="3">
                  <c:v>2.7043478260869565</c:v>
                </c:pt>
                <c:pt idx="4">
                  <c:v>3.1339285714285716</c:v>
                </c:pt>
                <c:pt idx="5">
                  <c:v>2.417391304347826</c:v>
                </c:pt>
                <c:pt idx="6">
                  <c:v>1.9351851851851851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142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'!$C$33:$I$33</c:f>
              <c:numCache>
                <c:ptCount val="7"/>
                <c:pt idx="0">
                  <c:v>2.5243055555555554</c:v>
                </c:pt>
                <c:pt idx="1">
                  <c:v>2.697674418604651</c:v>
                </c:pt>
                <c:pt idx="2">
                  <c:v>2</c:v>
                </c:pt>
                <c:pt idx="3">
                  <c:v>2.240506329113924</c:v>
                </c:pt>
                <c:pt idx="4">
                  <c:v>1.5737704918032787</c:v>
                </c:pt>
                <c:pt idx="5">
                  <c:v>1.6474358974358974</c:v>
                </c:pt>
                <c:pt idx="6">
                  <c:v>1.5371428571428571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099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92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'!$C$34:$I$34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0152113"/>
        <c:axId val="24260154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0154"/>
        <c:crosses val="autoZero"/>
        <c:auto val="0"/>
        <c:lblOffset val="100"/>
        <c:noMultiLvlLbl val="0"/>
      </c:catAx>
      <c:valAx>
        <c:axId val="242601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5211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'!$C$35:$I$35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7014795"/>
        <c:axId val="18915428"/>
      </c:line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14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'!$C$36:$I$36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21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'!$C$25:$I$25</c:f>
              <c:numCache>
                <c:ptCount val="7"/>
                <c:pt idx="0">
                  <c:v>1.8934169278996866</c:v>
                </c:pt>
                <c:pt idx="1">
                  <c:v>1.8119747899159664</c:v>
                </c:pt>
                <c:pt idx="2">
                  <c:v>1.9749455337690631</c:v>
                </c:pt>
                <c:pt idx="3">
                  <c:v>1.609297725024728</c:v>
                </c:pt>
                <c:pt idx="4">
                  <c:v>1.6363636363636365</c:v>
                </c:pt>
                <c:pt idx="5">
                  <c:v>1.5521405049396269</c:v>
                </c:pt>
                <c:pt idx="6">
                  <c:v>1.6629588431590656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4392"/>
        <c:crosses val="autoZero"/>
        <c:auto val="0"/>
        <c:lblOffset val="100"/>
        <c:noMultiLvlLbl val="0"/>
      </c:catAx>
      <c:valAx>
        <c:axId val="198343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2998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'!$C$26:$I$26</c:f>
              <c:numCache>
                <c:ptCount val="7"/>
                <c:pt idx="0">
                  <c:v>1.7012987012987013</c:v>
                </c:pt>
                <c:pt idx="1">
                  <c:v>1.7420212765957446</c:v>
                </c:pt>
                <c:pt idx="2">
                  <c:v>1.825065274151436</c:v>
                </c:pt>
                <c:pt idx="3">
                  <c:v>1.6561085972850678</c:v>
                </c:pt>
                <c:pt idx="4">
                  <c:v>1.4963325183374083</c:v>
                </c:pt>
                <c:pt idx="5">
                  <c:v>1.3701923076923077</c:v>
                </c:pt>
                <c:pt idx="6">
                  <c:v>1.447488584474886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918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'!$C$27:$I$27</c:f>
              <c:numCache>
                <c:ptCount val="7"/>
                <c:pt idx="0">
                  <c:v>2.8155339805825244</c:v>
                </c:pt>
                <c:pt idx="1">
                  <c:v>1.5894736842105264</c:v>
                </c:pt>
                <c:pt idx="2">
                  <c:v>2.2758620689655173</c:v>
                </c:pt>
                <c:pt idx="3">
                  <c:v>1.5747126436781609</c:v>
                </c:pt>
                <c:pt idx="4">
                  <c:v>2.25</c:v>
                </c:pt>
                <c:pt idx="5">
                  <c:v>3.3037974683544302</c:v>
                </c:pt>
                <c:pt idx="6">
                  <c:v>4.246753246753247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660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'!$C$28:$I$28</c:f>
              <c:numCache>
                <c:ptCount val="7"/>
                <c:pt idx="0">
                  <c:v>1.5042735042735043</c:v>
                </c:pt>
                <c:pt idx="1">
                  <c:v>1.8037383177570094</c:v>
                </c:pt>
                <c:pt idx="2">
                  <c:v>1.6153846153846154</c:v>
                </c:pt>
                <c:pt idx="3">
                  <c:v>1.65</c:v>
                </c:pt>
                <c:pt idx="4">
                  <c:v>1.4867256637168142</c:v>
                </c:pt>
                <c:pt idx="5">
                  <c:v>1.162162162162162</c:v>
                </c:pt>
                <c:pt idx="6">
                  <c:v>1.7452830188679245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260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'!$C$6:$I$6</c:f>
              <c:numCache>
                <c:ptCount val="7"/>
                <c:pt idx="0">
                  <c:v>2.349282296650718</c:v>
                </c:pt>
                <c:pt idx="1">
                  <c:v>4.368181818181818</c:v>
                </c:pt>
                <c:pt idx="2">
                  <c:v>0.6757990867579908</c:v>
                </c:pt>
                <c:pt idx="3">
                  <c:v>2</c:v>
                </c:pt>
                <c:pt idx="4">
                  <c:v>2.1153846153846154</c:v>
                </c:pt>
                <c:pt idx="5">
                  <c:v>1.6390041493775933</c:v>
                </c:pt>
                <c:pt idx="6">
                  <c:v>1.2994652406417113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6066921"/>
        <c:axId val="33275698"/>
      </c:line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669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'!$C$29:$I$29</c:f>
              <c:numCache>
                <c:ptCount val="7"/>
                <c:pt idx="0">
                  <c:v>1.6502242152466369</c:v>
                </c:pt>
                <c:pt idx="1">
                  <c:v>1.7165354330708662</c:v>
                </c:pt>
                <c:pt idx="2">
                  <c:v>2.209090909090909</c:v>
                </c:pt>
                <c:pt idx="3">
                  <c:v>1.546218487394958</c:v>
                </c:pt>
                <c:pt idx="4">
                  <c:v>1.5873015873015872</c:v>
                </c:pt>
                <c:pt idx="5">
                  <c:v>1.3172043010752688</c:v>
                </c:pt>
                <c:pt idx="6">
                  <c:v>1.2116402116402116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336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'!$C$30:$I$30</c:f>
              <c:numCache>
                <c:ptCount val="7"/>
                <c:pt idx="0">
                  <c:v>2.503875968992248</c:v>
                </c:pt>
                <c:pt idx="1">
                  <c:v>2.4166666666666665</c:v>
                </c:pt>
                <c:pt idx="2">
                  <c:v>2.1129032258064515</c:v>
                </c:pt>
                <c:pt idx="3">
                  <c:v>1.5625</c:v>
                </c:pt>
                <c:pt idx="4">
                  <c:v>2.0172413793103448</c:v>
                </c:pt>
                <c:pt idx="5">
                  <c:v>1.7563025210084033</c:v>
                </c:pt>
                <c:pt idx="6">
                  <c:v>1.348314606741573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487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'!$C$37:$I$37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2696923"/>
        <c:axId val="4510260"/>
      </c:line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0260"/>
        <c:crosses val="autoZero"/>
        <c:auto val="0"/>
        <c:lblOffset val="100"/>
        <c:noMultiLvlLbl val="0"/>
      </c:catAx>
      <c:valAx>
        <c:axId val="45102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969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'!$C$38:$I$38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923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'!$C$39:$I$39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54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'!$C$40:$I$40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77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'!$C$41:$I$41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915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'!$C$42:$I$42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55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'!$C$43:$I$43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901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'!$C$52:$I$52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98714"/>
        <c:crosses val="autoZero"/>
        <c:auto val="0"/>
        <c:lblOffset val="100"/>
        <c:noMultiLvlLbl val="0"/>
      </c:catAx>
      <c:valAx>
        <c:axId val="554987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361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'!$C$7:$I$7</c:f>
              <c:numCache>
                <c:ptCount val="7"/>
                <c:pt idx="0">
                  <c:v>2.630109670987039</c:v>
                </c:pt>
                <c:pt idx="1">
                  <c:v>2.4299610894941632</c:v>
                </c:pt>
                <c:pt idx="2">
                  <c:v>2.458045409674235</c:v>
                </c:pt>
                <c:pt idx="3">
                  <c:v>2.152462121212121</c:v>
                </c:pt>
                <c:pt idx="4">
                  <c:v>2.0616784630940344</c:v>
                </c:pt>
                <c:pt idx="5">
                  <c:v>1.7592039800995025</c:v>
                </c:pt>
                <c:pt idx="6">
                  <c:v>1.8307267709291628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31045827"/>
        <c:axId val="10976988"/>
      </c:line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458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'!$C$53:$I$53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9726379"/>
        <c:axId val="66210820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263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'!$C$54:$I$54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26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'!$C$55:$I$55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146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'!$C$56:$I$56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186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'!$C$21:$I$21</c:f>
              <c:numCache>
                <c:ptCount val="7"/>
                <c:pt idx="0">
                  <c:v>2.5220588235294117</c:v>
                </c:pt>
                <c:pt idx="1">
                  <c:v>3</c:v>
                </c:pt>
                <c:pt idx="2">
                  <c:v>3.5555555555555554</c:v>
                </c:pt>
                <c:pt idx="3">
                  <c:v>3.641025641025641</c:v>
                </c:pt>
                <c:pt idx="4">
                  <c:v>2.9107142857142856</c:v>
                </c:pt>
                <c:pt idx="5">
                  <c:v>2.679611650485437</c:v>
                </c:pt>
                <c:pt idx="6">
                  <c:v>2.6666666666666665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344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'!$C$57:$I$57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17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'!$C$58:$I$58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64928"/>
        <c:crosses val="autoZero"/>
        <c:auto val="1"/>
        <c:lblOffset val="100"/>
        <c:noMultiLvlLbl val="0"/>
      </c:catAx>
      <c:valAx>
        <c:axId val="552649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928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'!$C$59:$I$59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7622305"/>
        <c:axId val="47274154"/>
      </c:line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74154"/>
        <c:crosses val="autoZero"/>
        <c:auto val="0"/>
        <c:lblOffset val="100"/>
        <c:noMultiLvlLbl val="0"/>
      </c:catAx>
      <c:valAx>
        <c:axId val="472741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2230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'!$C$60:$I$60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1236"/>
        <c:crosses val="autoZero"/>
        <c:auto val="1"/>
        <c:lblOffset val="100"/>
        <c:noMultiLvlLbl val="0"/>
      </c:catAx>
      <c:valAx>
        <c:axId val="40012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142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'!$C$61:$I$61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64670"/>
        <c:crosses val="autoZero"/>
        <c:auto val="1"/>
        <c:lblOffset val="100"/>
        <c:noMultiLvlLbl val="0"/>
      </c:catAx>
      <c:valAx>
        <c:axId val="556646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11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6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'!$C$9:$I$9</c:f>
              <c:numCache>
                <c:ptCount val="7"/>
                <c:pt idx="0">
                  <c:v>3.142857142857143</c:v>
                </c:pt>
                <c:pt idx="1">
                  <c:v>2.597355769230769</c:v>
                </c:pt>
                <c:pt idx="2">
                  <c:v>2.816470588235294</c:v>
                </c:pt>
                <c:pt idx="3">
                  <c:v>2.67688679245283</c:v>
                </c:pt>
                <c:pt idx="4">
                  <c:v>2.534629404617254</c:v>
                </c:pt>
                <c:pt idx="5">
                  <c:v>2.174488567990373</c:v>
                </c:pt>
                <c:pt idx="6">
                  <c:v>2.08974358974359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axId val="31684029"/>
        <c:axId val="16720806"/>
      </c:line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20806"/>
        <c:crosses val="autoZero"/>
        <c:auto val="0"/>
        <c:lblOffset val="100"/>
        <c:noMultiLvlLbl val="0"/>
      </c:catAx>
      <c:valAx>
        <c:axId val="167208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8402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219983"/>
        <c:axId val="12544392"/>
      </c:line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44392"/>
        <c:crosses val="autoZero"/>
        <c:auto val="1"/>
        <c:lblOffset val="100"/>
        <c:noMultiLvlLbl val="0"/>
      </c:catAx>
      <c:valAx>
        <c:axId val="125443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199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'!$C$63:$I$63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906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'!$C$64:$I$64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8056355"/>
        <c:axId val="28289468"/>
      </c:line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89468"/>
        <c:crosses val="autoZero"/>
        <c:auto val="1"/>
        <c:lblOffset val="100"/>
        <c:noMultiLvlLbl val="0"/>
      </c:catAx>
      <c:valAx>
        <c:axId val="282894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563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'!$C$13:$I$13</c:f>
              <c:numCache>
                <c:ptCount val="7"/>
                <c:pt idx="0">
                  <c:v>2.9523809523809526</c:v>
                </c:pt>
                <c:pt idx="1">
                  <c:v>4.089285714285714</c:v>
                </c:pt>
                <c:pt idx="2">
                  <c:v>2.0943396226415096</c:v>
                </c:pt>
                <c:pt idx="3">
                  <c:v>2.2777777777777777</c:v>
                </c:pt>
                <c:pt idx="4">
                  <c:v>1.565217391304348</c:v>
                </c:pt>
                <c:pt idx="5">
                  <c:v>2.260869565217391</c:v>
                </c:pt>
                <c:pt idx="6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3278621"/>
        <c:axId val="9745542"/>
      </c:line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786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'!$C$14:$I$14</c:f>
              <c:numCache>
                <c:ptCount val="7"/>
                <c:pt idx="0">
                  <c:v>3.8703703703703702</c:v>
                </c:pt>
                <c:pt idx="1">
                  <c:v>3.141304347826087</c:v>
                </c:pt>
                <c:pt idx="2">
                  <c:v>2.9134615384615383</c:v>
                </c:pt>
                <c:pt idx="3">
                  <c:v>2.5794392523364484</c:v>
                </c:pt>
                <c:pt idx="4">
                  <c:v>1.988235294117647</c:v>
                </c:pt>
                <c:pt idx="5">
                  <c:v>2.1604938271604937</c:v>
                </c:pt>
                <c:pt idx="6">
                  <c:v>2.269230769230769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0601015"/>
        <c:axId val="51191408"/>
      </c:line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91408"/>
        <c:crosses val="autoZero"/>
        <c:auto val="1"/>
        <c:lblOffset val="100"/>
        <c:noMultiLvlLbl val="0"/>
      </c:catAx>
      <c:valAx>
        <c:axId val="511914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010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'!$C$15:$I$15</c:f>
              <c:numCache>
                <c:ptCount val="7"/>
                <c:pt idx="0">
                  <c:v>0.7391304347826086</c:v>
                </c:pt>
                <c:pt idx="1">
                  <c:v>1.936936936936937</c:v>
                </c:pt>
                <c:pt idx="2">
                  <c:v>1.8557692307692308</c:v>
                </c:pt>
                <c:pt idx="3">
                  <c:v>1.9142857142857144</c:v>
                </c:pt>
                <c:pt idx="4">
                  <c:v>1.3272727272727274</c:v>
                </c:pt>
                <c:pt idx="5">
                  <c:v>1</c:v>
                </c:pt>
                <c:pt idx="6">
                  <c:v>1.0898876404494382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8069489"/>
        <c:axId val="52863354"/>
      </c:line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63354"/>
        <c:crosses val="autoZero"/>
        <c:auto val="1"/>
        <c:lblOffset val="100"/>
        <c:noMultiLvlLbl val="0"/>
      </c:catAx>
      <c:valAx>
        <c:axId val="528633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69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'!$C$16:$I$16</c:f>
              <c:numCache>
                <c:ptCount val="7"/>
                <c:pt idx="0">
                  <c:v>3.8433734939759034</c:v>
                </c:pt>
                <c:pt idx="1">
                  <c:v>2.380434782608696</c:v>
                </c:pt>
                <c:pt idx="2">
                  <c:v>3.0657894736842106</c:v>
                </c:pt>
                <c:pt idx="3">
                  <c:v>2.3333333333333335</c:v>
                </c:pt>
                <c:pt idx="4">
                  <c:v>2.1842105263157894</c:v>
                </c:pt>
                <c:pt idx="5">
                  <c:v>2.1728395061728394</c:v>
                </c:pt>
                <c:pt idx="6">
                  <c:v>1.7682926829268293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6008139"/>
        <c:axId val="54073252"/>
      </c:lineChart>
      <c:catAx>
        <c:axId val="6008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73252"/>
        <c:crosses val="autoZero"/>
        <c:auto val="1"/>
        <c:lblOffset val="100"/>
        <c:noMultiLvlLbl val="0"/>
      </c:catAx>
      <c:valAx>
        <c:axId val="540732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81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'!$C$17:$I$17</c:f>
              <c:numCache>
                <c:ptCount val="7"/>
                <c:pt idx="0">
                  <c:v>3.5</c:v>
                </c:pt>
                <c:pt idx="1">
                  <c:v>3.1219512195121952</c:v>
                </c:pt>
                <c:pt idx="2">
                  <c:v>4</c:v>
                </c:pt>
                <c:pt idx="3">
                  <c:v>4.166666666666667</c:v>
                </c:pt>
                <c:pt idx="4">
                  <c:v>3.675675675675676</c:v>
                </c:pt>
                <c:pt idx="5">
                  <c:v>2.7555555555555555</c:v>
                </c:pt>
                <c:pt idx="6">
                  <c:v>2.4615384615384617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6897221"/>
        <c:axId val="17857262"/>
      </c:line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57262"/>
        <c:crosses val="autoZero"/>
        <c:auto val="1"/>
        <c:lblOffset val="100"/>
        <c:noMultiLvlLbl val="0"/>
      </c:catAx>
      <c:valAx>
        <c:axId val="178572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97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'!$C$18:$I$18</c:f>
              <c:numCache>
                <c:ptCount val="7"/>
                <c:pt idx="0">
                  <c:v>1.6136363636363635</c:v>
                </c:pt>
                <c:pt idx="1">
                  <c:v>1.22</c:v>
                </c:pt>
                <c:pt idx="2">
                  <c:v>0.8913043478260869</c:v>
                </c:pt>
                <c:pt idx="3">
                  <c:v>1.2727272727272727</c:v>
                </c:pt>
                <c:pt idx="4">
                  <c:v>0.6511627906976745</c:v>
                </c:pt>
                <c:pt idx="5">
                  <c:v>0.78</c:v>
                </c:pt>
                <c:pt idx="6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6497631"/>
        <c:axId val="37152088"/>
      </c:line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976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'!$C$65:$I$65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5933337"/>
        <c:axId val="56529122"/>
      </c:line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333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'!$C$11:$I$11</c:f>
              <c:numCache>
                <c:ptCount val="7"/>
                <c:pt idx="0">
                  <c:v>6.026490066225166</c:v>
                </c:pt>
                <c:pt idx="1">
                  <c:v>4.265734265734266</c:v>
                </c:pt>
                <c:pt idx="2">
                  <c:v>4.803468208092486</c:v>
                </c:pt>
                <c:pt idx="3">
                  <c:v>3.671232876712329</c:v>
                </c:pt>
                <c:pt idx="4">
                  <c:v>3.195804195804196</c:v>
                </c:pt>
                <c:pt idx="5">
                  <c:v>2.9865771812080535</c:v>
                </c:pt>
                <c:pt idx="6">
                  <c:v>2.7721518987341773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695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'!$C$67:$I$67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9000051"/>
        <c:axId val="15456140"/>
      </c:line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000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'!$C$68:$I$68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887533"/>
        <c:axId val="43987798"/>
      </c:lineChart>
      <c:catAx>
        <c:axId val="488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87798"/>
        <c:crosses val="autoZero"/>
        <c:auto val="1"/>
        <c:lblOffset val="100"/>
        <c:noMultiLvlLbl val="0"/>
      </c:catAx>
      <c:valAx>
        <c:axId val="439877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75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'!$C$66:$I$66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1856"/>
        <c:crosses val="autoZero"/>
        <c:auto val="1"/>
        <c:lblOffset val="100"/>
        <c:noMultiLvlLbl val="0"/>
      </c:catAx>
      <c:valAx>
        <c:axId val="62418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45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'!$C$8:$I$8</c:f>
              <c:numCache>
                <c:ptCount val="7"/>
                <c:pt idx="4">
                  <c:v>2.2975409836065572</c:v>
                </c:pt>
                <c:pt idx="5">
                  <c:v>2.04281098546042</c:v>
                </c:pt>
                <c:pt idx="6">
                  <c:v>1.9306772908366534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6176705"/>
        <c:axId val="35828298"/>
      </c:line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28298"/>
        <c:crosses val="autoZero"/>
        <c:auto val="1"/>
        <c:lblOffset val="100"/>
        <c:noMultiLvlLbl val="0"/>
      </c:catAx>
      <c:valAx>
        <c:axId val="358282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767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'!$C$10:$I$10</c:f>
              <c:numCache>
                <c:ptCount val="7"/>
                <c:pt idx="0">
                  <c:v>2.2665474060822897</c:v>
                </c:pt>
                <c:pt idx="1">
                  <c:v>2.139384116693679</c:v>
                </c:pt>
                <c:pt idx="2">
                  <c:v>2.07035175879397</c:v>
                </c:pt>
                <c:pt idx="3">
                  <c:v>2.345104333868379</c:v>
                </c:pt>
                <c:pt idx="4">
                  <c:v>2.327390599675851</c:v>
                </c:pt>
                <c:pt idx="5">
                  <c:v>1.9081967213114754</c:v>
                </c:pt>
                <c:pt idx="6">
                  <c:v>1.8637083993660857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10996"/>
        <c:crosses val="autoZero"/>
        <c:auto val="0"/>
        <c:lblOffset val="100"/>
        <c:noMultiLvlLbl val="0"/>
      </c:catAx>
      <c:valAx>
        <c:axId val="164109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1922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07925"/>
          <c:y val="0"/>
          <c:w val="0.7697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'!$C$19:$I$19</c:f>
              <c:numCache>
                <c:ptCount val="7"/>
                <c:pt idx="4">
                  <c:v>1.92</c:v>
                </c:pt>
                <c:pt idx="5">
                  <c:v>1.8964497041420119</c:v>
                </c:pt>
                <c:pt idx="6">
                  <c:v>2.055873925501433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3481237"/>
        <c:axId val="5422227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81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/>
            </c:numRef>
          </c:cat>
          <c:val>
            <c:numRef>
              <c:f>'H24_有病者率'!$C$4:$I$4</c:f>
              <c:numCache/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18238383"/>
        <c:axId val="29927720"/>
      </c:line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9927720"/>
        <c:crosses val="autoZero"/>
        <c:auto val="0"/>
        <c:lblOffset val="100"/>
        <c:noMultiLvlLbl val="0"/>
      </c:catAx>
      <c:valAx>
        <c:axId val="299277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2383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'H24_有病者率'!$C$5:$I$5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140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'H24_有病者率'!$C$6:$I$6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271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'H24_有病者率'!$C$7:$I$7</c:f>
              <c:numCache>
                <c:ptCount val="7"/>
                <c:pt idx="0">
                  <c:v>67.19840478564308</c:v>
                </c:pt>
                <c:pt idx="1">
                  <c:v>64.00778210116731</c:v>
                </c:pt>
                <c:pt idx="2">
                  <c:v>63.47482724580454</c:v>
                </c:pt>
                <c:pt idx="3">
                  <c:v>63.16287878787878</c:v>
                </c:pt>
                <c:pt idx="4">
                  <c:v>57.22952477249748</c:v>
                </c:pt>
                <c:pt idx="5">
                  <c:v>51.04477611940299</c:v>
                </c:pt>
                <c:pt idx="6">
                  <c:v>53.081876724931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4229949"/>
        <c:axId val="16742950"/>
      </c:line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42950"/>
        <c:crosses val="autoZero"/>
        <c:auto val="1"/>
        <c:lblOffset val="100"/>
        <c:noMultiLvlLbl val="0"/>
      </c:catAx>
      <c:valAx>
        <c:axId val="167429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2299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'!$C$12:$I$12</c:f>
              <c:numCache>
                <c:ptCount val="7"/>
                <c:pt idx="0">
                  <c:v>3.8783783783783785</c:v>
                </c:pt>
                <c:pt idx="1">
                  <c:v>3.2083333333333335</c:v>
                </c:pt>
                <c:pt idx="2">
                  <c:v>4.0875</c:v>
                </c:pt>
                <c:pt idx="3">
                  <c:v>3.4556962025316458</c:v>
                </c:pt>
                <c:pt idx="4">
                  <c:v>3.0634920634920637</c:v>
                </c:pt>
                <c:pt idx="5">
                  <c:v>2.75</c:v>
                </c:pt>
                <c:pt idx="6">
                  <c:v>2.5942028985507246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632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'H24_有病者率'!$C$9:$I$9</c:f>
              <c:numCache>
                <c:ptCount val="7"/>
                <c:pt idx="0">
                  <c:v>70.66326530612244</c:v>
                </c:pt>
                <c:pt idx="1">
                  <c:v>68.99038461538461</c:v>
                </c:pt>
                <c:pt idx="2">
                  <c:v>67.17647058823529</c:v>
                </c:pt>
                <c:pt idx="3">
                  <c:v>69.5754716981132</c:v>
                </c:pt>
                <c:pt idx="4">
                  <c:v>65.00607533414338</c:v>
                </c:pt>
                <c:pt idx="5">
                  <c:v>60.89049338146811</c:v>
                </c:pt>
                <c:pt idx="6">
                  <c:v>58.624708624708624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4001680"/>
        <c:crosses val="autoZero"/>
        <c:auto val="0"/>
        <c:lblOffset val="100"/>
        <c:noMultiLvlLbl val="0"/>
      </c:catAx>
      <c:valAx>
        <c:axId val="140016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46882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'H24_有病者率'!$C$10:$I$10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58906257"/>
        <c:axId val="60394266"/>
      </c:line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94266"/>
        <c:crosses val="autoZero"/>
        <c:auto val="1"/>
        <c:lblOffset val="100"/>
        <c:noMultiLvlLbl val="0"/>
      </c:catAx>
      <c:valAx>
        <c:axId val="603942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906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'H24_有病者率'!$C$11:$I$11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97348"/>
        <c:crosses val="autoZero"/>
        <c:auto val="1"/>
        <c:lblOffset val="100"/>
        <c:noMultiLvlLbl val="0"/>
      </c:catAx>
      <c:valAx>
        <c:axId val="600973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774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'H24_有病者率'!$C$12:$I$12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05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'H24_有病者率'!$C$20:$I$20</c:f>
              <c:numCache>
                <c:ptCount val="7"/>
                <c:pt idx="0">
                  <c:v>82.7037773359841</c:v>
                </c:pt>
                <c:pt idx="1">
                  <c:v>60.38394415357766</c:v>
                </c:pt>
                <c:pt idx="2">
                  <c:v>58.935361216730044</c:v>
                </c:pt>
                <c:pt idx="3">
                  <c:v>62.126865671641795</c:v>
                </c:pt>
                <c:pt idx="4">
                  <c:v>50.92936802973978</c:v>
                </c:pt>
                <c:pt idx="5">
                  <c:v>46.94589877835951</c:v>
                </c:pt>
                <c:pt idx="6">
                  <c:v>56.38841567291312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5987455"/>
        <c:axId val="34125048"/>
      </c:line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25048"/>
        <c:crosses val="autoZero"/>
        <c:auto val="1"/>
        <c:lblOffset val="100"/>
        <c:noMultiLvlLbl val="0"/>
      </c:catAx>
      <c:valAx>
        <c:axId val="341250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987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'H24_有病者率'!$C$44:$I$44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8689977"/>
        <c:axId val="12665474"/>
      </c:line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12665474"/>
        <c:crosses val="autoZero"/>
        <c:auto val="0"/>
        <c:lblOffset val="100"/>
        <c:noMultiLvlLbl val="0"/>
      </c:catAx>
      <c:valAx>
        <c:axId val="126654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68997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'H24_有病者率'!$C$45:$I$45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6880403"/>
        <c:axId val="19270444"/>
      </c:line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70444"/>
        <c:crosses val="autoZero"/>
        <c:auto val="1"/>
        <c:lblOffset val="100"/>
        <c:noMultiLvlLbl val="0"/>
      </c:catAx>
      <c:valAx>
        <c:axId val="192704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8804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'H24_有病者率'!$C$46:$I$46</c:f>
              <c:numCache>
                <c:ptCount val="7"/>
                <c:pt idx="0">
                  <c:v>78.91891891891892</c:v>
                </c:pt>
                <c:pt idx="1">
                  <c:v>65.4054054054054</c:v>
                </c:pt>
                <c:pt idx="2">
                  <c:v>64.16184971098265</c:v>
                </c:pt>
                <c:pt idx="3">
                  <c:v>57.47126436781609</c:v>
                </c:pt>
                <c:pt idx="4">
                  <c:v>53.5</c:v>
                </c:pt>
                <c:pt idx="5">
                  <c:v>59.067357512953365</c:v>
                </c:pt>
                <c:pt idx="6">
                  <c:v>62.5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02102"/>
        <c:crosses val="autoZero"/>
        <c:auto val="1"/>
        <c:lblOffset val="100"/>
        <c:noMultiLvlLbl val="0"/>
      </c:catAx>
      <c:valAx>
        <c:axId val="174021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216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'H24_有病者率'!$C$47:$I$47</c:f>
              <c:numCache>
                <c:ptCount val="7"/>
                <c:pt idx="0">
                  <c:v>70.37037037037037</c:v>
                </c:pt>
                <c:pt idx="1">
                  <c:v>63.793103448275865</c:v>
                </c:pt>
                <c:pt idx="2">
                  <c:v>62.295081967213115</c:v>
                </c:pt>
                <c:pt idx="3">
                  <c:v>63.76811594202898</c:v>
                </c:pt>
                <c:pt idx="4">
                  <c:v>56.060606060606055</c:v>
                </c:pt>
                <c:pt idx="5">
                  <c:v>55.714285714285715</c:v>
                </c:pt>
                <c:pt idx="6">
                  <c:v>70.96774193548387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2401191"/>
        <c:axId val="284128"/>
      </c:line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4011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'H24_有病者率'!$C$48:$I$48</c:f>
              <c:numCache>
                <c:ptCount val="7"/>
                <c:pt idx="0">
                  <c:v>83.73983739837398</c:v>
                </c:pt>
                <c:pt idx="1">
                  <c:v>68.93939393939394</c:v>
                </c:pt>
                <c:pt idx="2">
                  <c:v>69.23076923076923</c:v>
                </c:pt>
                <c:pt idx="3">
                  <c:v>64.70588235294117</c:v>
                </c:pt>
                <c:pt idx="4">
                  <c:v>59.64912280701754</c:v>
                </c:pt>
                <c:pt idx="5">
                  <c:v>77.58620689655173</c:v>
                </c:pt>
                <c:pt idx="6">
                  <c:v>71.69811320754717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7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'!$C$20:$I$20</c:f>
              <c:numCache>
                <c:ptCount val="7"/>
                <c:pt idx="0">
                  <c:v>4.5884691848906565</c:v>
                </c:pt>
                <c:pt idx="1">
                  <c:v>2.0698080279232114</c:v>
                </c:pt>
                <c:pt idx="2">
                  <c:v>1.9486692015209126</c:v>
                </c:pt>
                <c:pt idx="3">
                  <c:v>2.4141791044776117</c:v>
                </c:pt>
                <c:pt idx="4">
                  <c:v>1.7137546468401488</c:v>
                </c:pt>
                <c:pt idx="5">
                  <c:v>1.7556719022687608</c:v>
                </c:pt>
                <c:pt idx="6">
                  <c:v>1.940374787052811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737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'H24_有病者率'!$C$49:$I$49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802811"/>
        <c:axId val="52225300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28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'H24_有病者率'!$C$50:$I$50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65653"/>
        <c:axId val="2390878"/>
      </c:lineChart>
      <c:catAx>
        <c:axId val="26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5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'H24_有病者率'!$C$51:$I$51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517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'H24_有病者率'!$C$22:$I$22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86066"/>
        <c:crosses val="autoZero"/>
        <c:auto val="1"/>
        <c:lblOffset val="100"/>
        <c:noMultiLvlLbl val="0"/>
      </c:catAx>
      <c:valAx>
        <c:axId val="501860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228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'H24_有病者率'!$C$23:$I$23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39516"/>
        <c:crosses val="autoZero"/>
        <c:auto val="1"/>
        <c:lblOffset val="100"/>
        <c:noMultiLvlLbl val="0"/>
      </c:catAx>
      <c:valAx>
        <c:axId val="385395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021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'H24_有病者率'!$C$24:$I$24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11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'H24_有病者率'!$C$31:$I$31</c:f>
              <c:numCache>
                <c:ptCount val="7"/>
                <c:pt idx="0">
                  <c:v>65.77669902912622</c:v>
                </c:pt>
                <c:pt idx="1">
                  <c:v>63.24582338902148</c:v>
                </c:pt>
                <c:pt idx="2">
                  <c:v>58.239277652370205</c:v>
                </c:pt>
                <c:pt idx="3">
                  <c:v>58.0046403712297</c:v>
                </c:pt>
                <c:pt idx="4">
                  <c:v>51.798561151079134</c:v>
                </c:pt>
                <c:pt idx="5">
                  <c:v>55.26932084309133</c:v>
                </c:pt>
                <c:pt idx="6">
                  <c:v>54.14847161572053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8674608"/>
        <c:crosses val="autoZero"/>
        <c:auto val="0"/>
        <c:lblOffset val="100"/>
        <c:noMultiLvlLbl val="0"/>
      </c:catAx>
      <c:valAx>
        <c:axId val="586746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80210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'H24_有病者率'!$C$32:$I$32</c:f>
              <c:numCache>
                <c:ptCount val="7"/>
                <c:pt idx="0">
                  <c:v>73.38709677419355</c:v>
                </c:pt>
                <c:pt idx="1">
                  <c:v>72.03389830508475</c:v>
                </c:pt>
                <c:pt idx="2">
                  <c:v>76.36363636363637</c:v>
                </c:pt>
                <c:pt idx="3">
                  <c:v>69.56521739130434</c:v>
                </c:pt>
                <c:pt idx="4">
                  <c:v>72.32142857142857</c:v>
                </c:pt>
                <c:pt idx="5">
                  <c:v>71.30434782608695</c:v>
                </c:pt>
                <c:pt idx="6">
                  <c:v>63.888888888888886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22778"/>
        <c:crosses val="autoZero"/>
        <c:auto val="1"/>
        <c:lblOffset val="100"/>
        <c:noMultiLvlLbl val="0"/>
      </c:catAx>
      <c:valAx>
        <c:axId val="550227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309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0.992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'H24_有病者率'!$C$33:$I$33</c:f>
              <c:numCache>
                <c:ptCount val="7"/>
                <c:pt idx="0">
                  <c:v>62.5</c:v>
                </c:pt>
                <c:pt idx="1">
                  <c:v>59.800664451827245</c:v>
                </c:pt>
                <c:pt idx="2">
                  <c:v>52.25225225225225</c:v>
                </c:pt>
                <c:pt idx="3">
                  <c:v>53.79746835443038</c:v>
                </c:pt>
                <c:pt idx="4">
                  <c:v>44.26229508196721</c:v>
                </c:pt>
                <c:pt idx="5">
                  <c:v>49.358974358974365</c:v>
                </c:pt>
                <c:pt idx="6">
                  <c:v>51.142857142857146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60004"/>
        <c:crosses val="autoZero"/>
        <c:auto val="1"/>
        <c:lblOffset val="100"/>
        <c:noMultiLvlLbl val="0"/>
      </c:catAx>
      <c:valAx>
        <c:axId val="276600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429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'H24_有病者率'!$C$34:$I$34</c:f>
              <c:numCache>
                <c:ptCount val="7"/>
                <c:pt idx="0">
                  <c:v>69.23076923076923</c:v>
                </c:pt>
                <c:pt idx="1">
                  <c:v>58.89328063241107</c:v>
                </c:pt>
                <c:pt idx="2">
                  <c:v>62.1832358674464</c:v>
                </c:pt>
                <c:pt idx="3">
                  <c:v>58.65384615384615</c:v>
                </c:pt>
                <c:pt idx="4">
                  <c:v>50.09708737864078</c:v>
                </c:pt>
                <c:pt idx="5">
                  <c:v>52.22437137330754</c:v>
                </c:pt>
                <c:pt idx="6">
                  <c:v>48.10126582278481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5867822"/>
        <c:crosses val="autoZero"/>
        <c:auto val="0"/>
        <c:lblOffset val="100"/>
        <c:noMultiLvlLbl val="0"/>
      </c:catAx>
      <c:valAx>
        <c:axId val="258678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61344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'!$C$44:$I$44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4835941"/>
        <c:axId val="23761422"/>
      </c:line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61422"/>
        <c:crosses val="autoZero"/>
        <c:auto val="0"/>
        <c:lblOffset val="100"/>
        <c:noMultiLvlLbl val="0"/>
      </c:catAx>
      <c:valAx>
        <c:axId val="237614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3594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'H24_有病者率'!$C$35:$I$35</c:f>
              <c:numCache>
                <c:ptCount val="7"/>
                <c:pt idx="0">
                  <c:v>67.46031746031747</c:v>
                </c:pt>
                <c:pt idx="1">
                  <c:v>41.83673469387755</c:v>
                </c:pt>
                <c:pt idx="2">
                  <c:v>56.14035087719298</c:v>
                </c:pt>
                <c:pt idx="3">
                  <c:v>53.57142857142857</c:v>
                </c:pt>
                <c:pt idx="4">
                  <c:v>57.291666666666664</c:v>
                </c:pt>
                <c:pt idx="5">
                  <c:v>56.09756097560976</c:v>
                </c:pt>
                <c:pt idx="6">
                  <c:v>41.66666666666667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4838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'H24_有病者率'!$C$36:$I$36</c:f>
              <c:numCache>
                <c:ptCount val="7"/>
                <c:pt idx="0">
                  <c:v>69.77886977886978</c:v>
                </c:pt>
                <c:pt idx="1">
                  <c:v>62.99019607843137</c:v>
                </c:pt>
                <c:pt idx="2">
                  <c:v>63.90977443609023</c:v>
                </c:pt>
                <c:pt idx="3">
                  <c:v>60.049019607843135</c:v>
                </c:pt>
                <c:pt idx="4">
                  <c:v>48.44868735083532</c:v>
                </c:pt>
                <c:pt idx="5">
                  <c:v>51.01522842639594</c:v>
                </c:pt>
                <c:pt idx="6">
                  <c:v>49.735449735449734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906"/>
        <c:crosses val="autoZero"/>
        <c:auto val="1"/>
        <c:lblOffset val="100"/>
        <c:noMultiLvlLbl val="0"/>
      </c:catAx>
      <c:valAx>
        <c:axId val="4639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92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'H24_有病者率'!$C$25:$I$25</c:f>
              <c:numCache>
                <c:ptCount val="7"/>
                <c:pt idx="0">
                  <c:v>54.754440961337515</c:v>
                </c:pt>
                <c:pt idx="1">
                  <c:v>54.09663865546218</c:v>
                </c:pt>
                <c:pt idx="2">
                  <c:v>53.70370370370371</c:v>
                </c:pt>
                <c:pt idx="3">
                  <c:v>52.126607319485665</c:v>
                </c:pt>
                <c:pt idx="4">
                  <c:v>54.994388327721666</c:v>
                </c:pt>
                <c:pt idx="5">
                  <c:v>48.40834248079034</c:v>
                </c:pt>
                <c:pt idx="6">
                  <c:v>52.502780867630705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76396"/>
        <c:crosses val="autoZero"/>
        <c:auto val="0"/>
        <c:lblOffset val="100"/>
        <c:noMultiLvlLbl val="0"/>
      </c:catAx>
      <c:valAx>
        <c:axId val="375763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51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1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'H24_有病者率'!$C$26:$I$26</c:f>
              <c:numCache>
                <c:ptCount val="7"/>
                <c:pt idx="0">
                  <c:v>50.38961038961038</c:v>
                </c:pt>
                <c:pt idx="1">
                  <c:v>51.329787234042556</c:v>
                </c:pt>
                <c:pt idx="2">
                  <c:v>47.78067885117493</c:v>
                </c:pt>
                <c:pt idx="3">
                  <c:v>51.35746606334841</c:v>
                </c:pt>
                <c:pt idx="4">
                  <c:v>49.63325183374083</c:v>
                </c:pt>
                <c:pt idx="5">
                  <c:v>43.50961538461539</c:v>
                </c:pt>
                <c:pt idx="6">
                  <c:v>46.34703196347032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89206"/>
        <c:crosses val="autoZero"/>
        <c:auto val="1"/>
        <c:lblOffset val="100"/>
        <c:noMultiLvlLbl val="0"/>
      </c:catAx>
      <c:valAx>
        <c:axId val="237892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432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'H24_有病者率'!$C$27:$I$27</c:f>
              <c:numCache>
                <c:ptCount val="7"/>
                <c:pt idx="0">
                  <c:v>65.0485436893204</c:v>
                </c:pt>
                <c:pt idx="1">
                  <c:v>46.31578947368421</c:v>
                </c:pt>
                <c:pt idx="2">
                  <c:v>62.06896551724138</c:v>
                </c:pt>
                <c:pt idx="3">
                  <c:v>47.12643678160919</c:v>
                </c:pt>
                <c:pt idx="4">
                  <c:v>70.3125</c:v>
                </c:pt>
                <c:pt idx="5">
                  <c:v>74.68354430379746</c:v>
                </c:pt>
                <c:pt idx="6">
                  <c:v>90.9090909090909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776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'H24_有病者率'!$C$28:$I$28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72586"/>
        <c:crosses val="autoZero"/>
        <c:auto val="1"/>
        <c:lblOffset val="100"/>
        <c:noMultiLvlLbl val="0"/>
      </c:catAx>
      <c:valAx>
        <c:axId val="528725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244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'H24_有病者率'!$C$29:$I$29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91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'H24_有病者率'!$C$30:$I$30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27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'H24_有病者率'!$C$37:$I$37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4468328"/>
        <c:crosses val="autoZero"/>
        <c:auto val="0"/>
        <c:lblOffset val="100"/>
        <c:noMultiLvlLbl val="0"/>
      </c:catAx>
      <c:valAx>
        <c:axId val="444683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6708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'H24_有病者率'!$C$38:$I$38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64786"/>
        <c:crosses val="autoZero"/>
        <c:auto val="1"/>
        <c:lblOffset val="100"/>
        <c:noMultiLvlLbl val="0"/>
      </c:catAx>
      <c:valAx>
        <c:axId val="451647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670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943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4943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943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4943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55</xdr:row>
      <xdr:rowOff>133350</xdr:rowOff>
    </xdr:from>
    <xdr:to>
      <xdr:col>11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943475" y="8515350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11</xdr:row>
      <xdr:rowOff>142875</xdr:rowOff>
    </xdr:from>
    <xdr:to>
      <xdr:col>12</xdr:col>
      <xdr:colOff>0</xdr:colOff>
      <xdr:row>23</xdr:row>
      <xdr:rowOff>0</xdr:rowOff>
    </xdr:to>
    <xdr:graphicFrame>
      <xdr:nvGraphicFramePr>
        <xdr:cNvPr id="6" name="Chart 7"/>
        <xdr:cNvGraphicFramePr/>
      </xdr:nvGraphicFramePr>
      <xdr:xfrm>
        <a:off x="6534150" y="1819275"/>
        <a:ext cx="159067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7" name="Chart 8"/>
        <xdr:cNvGraphicFramePr/>
      </xdr:nvGraphicFramePr>
      <xdr:xfrm>
        <a:off x="6534150" y="3505200"/>
        <a:ext cx="1590675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44</xdr:row>
      <xdr:rowOff>133350</xdr:rowOff>
    </xdr:from>
    <xdr:to>
      <xdr:col>13</xdr:col>
      <xdr:colOff>0</xdr:colOff>
      <xdr:row>56</xdr:row>
      <xdr:rowOff>0</xdr:rowOff>
    </xdr:to>
    <xdr:graphicFrame>
      <xdr:nvGraphicFramePr>
        <xdr:cNvPr id="8" name="Chart 9"/>
        <xdr:cNvGraphicFramePr/>
      </xdr:nvGraphicFramePr>
      <xdr:xfrm>
        <a:off x="8124825" y="6838950"/>
        <a:ext cx="15906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9" name="Chart 10"/>
        <xdr:cNvGraphicFramePr/>
      </xdr:nvGraphicFramePr>
      <xdr:xfrm>
        <a:off x="14487525" y="6838950"/>
        <a:ext cx="159067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10" name="Chart 11"/>
        <xdr:cNvGraphicFramePr/>
      </xdr:nvGraphicFramePr>
      <xdr:xfrm>
        <a:off x="14487525" y="85153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18</xdr:col>
      <xdr:colOff>0</xdr:colOff>
      <xdr:row>12</xdr:row>
      <xdr:rowOff>19050</xdr:rowOff>
    </xdr:to>
    <xdr:graphicFrame>
      <xdr:nvGraphicFramePr>
        <xdr:cNvPr id="11" name="Chart 12"/>
        <xdr:cNvGraphicFramePr/>
      </xdr:nvGraphicFramePr>
      <xdr:xfrm>
        <a:off x="16078200" y="161925"/>
        <a:ext cx="15906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12" name="Chart 13"/>
        <xdr:cNvGraphicFramePr/>
      </xdr:nvGraphicFramePr>
      <xdr:xfrm>
        <a:off x="16078200" y="182880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13" name="Chart 14"/>
        <xdr:cNvGraphicFramePr/>
      </xdr:nvGraphicFramePr>
      <xdr:xfrm>
        <a:off x="16078200" y="3505200"/>
        <a:ext cx="1590675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33</xdr:row>
      <xdr:rowOff>142875</xdr:rowOff>
    </xdr:from>
    <xdr:to>
      <xdr:col>18</xdr:col>
      <xdr:colOff>0</xdr:colOff>
      <xdr:row>44</xdr:row>
      <xdr:rowOff>142875</xdr:rowOff>
    </xdr:to>
    <xdr:graphicFrame>
      <xdr:nvGraphicFramePr>
        <xdr:cNvPr id="14" name="Chart 15"/>
        <xdr:cNvGraphicFramePr/>
      </xdr:nvGraphicFramePr>
      <xdr:xfrm>
        <a:off x="16078200" y="5172075"/>
        <a:ext cx="1590675" cy="167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142875</xdr:rowOff>
    </xdr:to>
    <xdr:graphicFrame>
      <xdr:nvGraphicFramePr>
        <xdr:cNvPr id="15" name="Chart 16"/>
        <xdr:cNvGraphicFramePr/>
      </xdr:nvGraphicFramePr>
      <xdr:xfrm>
        <a:off x="16078200" y="6838950"/>
        <a:ext cx="1590675" cy="1685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67</xdr:row>
      <xdr:rowOff>0</xdr:rowOff>
    </xdr:to>
    <xdr:graphicFrame>
      <xdr:nvGraphicFramePr>
        <xdr:cNvPr id="16" name="Chart 17"/>
        <xdr:cNvGraphicFramePr/>
      </xdr:nvGraphicFramePr>
      <xdr:xfrm>
        <a:off x="16078200" y="8524875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7" name="Chart 18"/>
        <xdr:cNvGraphicFramePr/>
      </xdr:nvGraphicFramePr>
      <xdr:xfrm>
        <a:off x="9715500" y="15240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19050</xdr:rowOff>
    </xdr:to>
    <xdr:graphicFrame>
      <xdr:nvGraphicFramePr>
        <xdr:cNvPr id="18" name="Chart 19"/>
        <xdr:cNvGraphicFramePr/>
      </xdr:nvGraphicFramePr>
      <xdr:xfrm>
        <a:off x="9715500" y="1828800"/>
        <a:ext cx="1590675" cy="1695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19" name="Chart 20"/>
        <xdr:cNvGraphicFramePr/>
      </xdr:nvGraphicFramePr>
      <xdr:xfrm>
        <a:off x="9715500" y="3505200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20" name="Chart 21"/>
        <xdr:cNvGraphicFramePr/>
      </xdr:nvGraphicFramePr>
      <xdr:xfrm>
        <a:off x="11306175" y="51816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</xdr:col>
      <xdr:colOff>0</xdr:colOff>
      <xdr:row>44</xdr:row>
      <xdr:rowOff>142875</xdr:rowOff>
    </xdr:from>
    <xdr:to>
      <xdr:col>15</xdr:col>
      <xdr:colOff>0</xdr:colOff>
      <xdr:row>56</xdr:row>
      <xdr:rowOff>0</xdr:rowOff>
    </xdr:to>
    <xdr:graphicFrame>
      <xdr:nvGraphicFramePr>
        <xdr:cNvPr id="21" name="Chart 22"/>
        <xdr:cNvGraphicFramePr/>
      </xdr:nvGraphicFramePr>
      <xdr:xfrm>
        <a:off x="11306175" y="684847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1581150</xdr:colOff>
      <xdr:row>55</xdr:row>
      <xdr:rowOff>142875</xdr:rowOff>
    </xdr:from>
    <xdr:to>
      <xdr:col>14</xdr:col>
      <xdr:colOff>1581150</xdr:colOff>
      <xdr:row>67</xdr:row>
      <xdr:rowOff>9525</xdr:rowOff>
    </xdr:to>
    <xdr:graphicFrame>
      <xdr:nvGraphicFramePr>
        <xdr:cNvPr id="22" name="Chart 23"/>
        <xdr:cNvGraphicFramePr/>
      </xdr:nvGraphicFramePr>
      <xdr:xfrm>
        <a:off x="11296650" y="8524875"/>
        <a:ext cx="1590675" cy="1695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19050</xdr:rowOff>
    </xdr:to>
    <xdr:graphicFrame>
      <xdr:nvGraphicFramePr>
        <xdr:cNvPr id="23" name="Chart 24"/>
        <xdr:cNvGraphicFramePr/>
      </xdr:nvGraphicFramePr>
      <xdr:xfrm>
        <a:off x="12896850" y="152400"/>
        <a:ext cx="1590675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24" name="Chart 25"/>
        <xdr:cNvGraphicFramePr/>
      </xdr:nvGraphicFramePr>
      <xdr:xfrm>
        <a:off x="12896850" y="18288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25" name="Chart 26"/>
        <xdr:cNvGraphicFramePr/>
      </xdr:nvGraphicFramePr>
      <xdr:xfrm>
        <a:off x="12896850" y="35052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9525</xdr:colOff>
      <xdr:row>34</xdr:row>
      <xdr:rowOff>0</xdr:rowOff>
    </xdr:from>
    <xdr:to>
      <xdr:col>14</xdr:col>
      <xdr:colOff>9525</xdr:colOff>
      <xdr:row>45</xdr:row>
      <xdr:rowOff>9525</xdr:rowOff>
    </xdr:to>
    <xdr:graphicFrame>
      <xdr:nvGraphicFramePr>
        <xdr:cNvPr id="26" name="Chart 27"/>
        <xdr:cNvGraphicFramePr/>
      </xdr:nvGraphicFramePr>
      <xdr:xfrm>
        <a:off x="9725025" y="5181600"/>
        <a:ext cx="1590675" cy="1685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44</xdr:row>
      <xdr:rowOff>142875</xdr:rowOff>
    </xdr:from>
    <xdr:to>
      <xdr:col>14</xdr:col>
      <xdr:colOff>0</xdr:colOff>
      <xdr:row>55</xdr:row>
      <xdr:rowOff>142875</xdr:rowOff>
    </xdr:to>
    <xdr:graphicFrame>
      <xdr:nvGraphicFramePr>
        <xdr:cNvPr id="27" name="Chart 28"/>
        <xdr:cNvGraphicFramePr/>
      </xdr:nvGraphicFramePr>
      <xdr:xfrm>
        <a:off x="9715500" y="6848475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0</xdr:colOff>
      <xdr:row>55</xdr:row>
      <xdr:rowOff>142875</xdr:rowOff>
    </xdr:from>
    <xdr:to>
      <xdr:col>14</xdr:col>
      <xdr:colOff>0</xdr:colOff>
      <xdr:row>67</xdr:row>
      <xdr:rowOff>0</xdr:rowOff>
    </xdr:to>
    <xdr:graphicFrame>
      <xdr:nvGraphicFramePr>
        <xdr:cNvPr id="28" name="Chart 29"/>
        <xdr:cNvGraphicFramePr/>
      </xdr:nvGraphicFramePr>
      <xdr:xfrm>
        <a:off x="9715500" y="8524875"/>
        <a:ext cx="1590675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29" name="Chart 30"/>
        <xdr:cNvGraphicFramePr/>
      </xdr:nvGraphicFramePr>
      <xdr:xfrm>
        <a:off x="11306175" y="152400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30" name="Chart 31"/>
        <xdr:cNvGraphicFramePr/>
      </xdr:nvGraphicFramePr>
      <xdr:xfrm>
        <a:off x="11306175" y="18288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9525</xdr:rowOff>
    </xdr:to>
    <xdr:graphicFrame>
      <xdr:nvGraphicFramePr>
        <xdr:cNvPr id="31" name="Chart 32"/>
        <xdr:cNvGraphicFramePr/>
      </xdr:nvGraphicFramePr>
      <xdr:xfrm>
        <a:off x="11306175" y="35052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15</xdr:col>
      <xdr:colOff>9525</xdr:colOff>
      <xdr:row>34</xdr:row>
      <xdr:rowOff>0</xdr:rowOff>
    </xdr:from>
    <xdr:to>
      <xdr:col>16</xdr:col>
      <xdr:colOff>9525</xdr:colOff>
      <xdr:row>45</xdr:row>
      <xdr:rowOff>0</xdr:rowOff>
    </xdr:to>
    <xdr:graphicFrame>
      <xdr:nvGraphicFramePr>
        <xdr:cNvPr id="32" name="Chart 33"/>
        <xdr:cNvGraphicFramePr/>
      </xdr:nvGraphicFramePr>
      <xdr:xfrm>
        <a:off x="12906375" y="5181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15</xdr:col>
      <xdr:colOff>0</xdr:colOff>
      <xdr:row>44</xdr:row>
      <xdr:rowOff>133350</xdr:rowOff>
    </xdr:from>
    <xdr:to>
      <xdr:col>16</xdr:col>
      <xdr:colOff>0</xdr:colOff>
      <xdr:row>56</xdr:row>
      <xdr:rowOff>0</xdr:rowOff>
    </xdr:to>
    <xdr:graphicFrame>
      <xdr:nvGraphicFramePr>
        <xdr:cNvPr id="33" name="Chart 34"/>
        <xdr:cNvGraphicFramePr/>
      </xdr:nvGraphicFramePr>
      <xdr:xfrm>
        <a:off x="12896850" y="683895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15</xdr:col>
      <xdr:colOff>0</xdr:colOff>
      <xdr:row>55</xdr:row>
      <xdr:rowOff>142875</xdr:rowOff>
    </xdr:from>
    <xdr:to>
      <xdr:col>16</xdr:col>
      <xdr:colOff>0</xdr:colOff>
      <xdr:row>67</xdr:row>
      <xdr:rowOff>0</xdr:rowOff>
    </xdr:to>
    <xdr:graphicFrame>
      <xdr:nvGraphicFramePr>
        <xdr:cNvPr id="34" name="Chart 35"/>
        <xdr:cNvGraphicFramePr/>
      </xdr:nvGraphicFramePr>
      <xdr:xfrm>
        <a:off x="12896850" y="85248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5" name="Chart 36"/>
        <xdr:cNvGraphicFramePr/>
      </xdr:nvGraphicFramePr>
      <xdr:xfrm>
        <a:off x="14487525" y="152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36" name="Chart 37"/>
        <xdr:cNvGraphicFramePr/>
      </xdr:nvGraphicFramePr>
      <xdr:xfrm>
        <a:off x="14487525" y="182880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33</xdr:row>
      <xdr:rowOff>142875</xdr:rowOff>
    </xdr:to>
    <xdr:graphicFrame>
      <xdr:nvGraphicFramePr>
        <xdr:cNvPr id="37" name="Chart 38"/>
        <xdr:cNvGraphicFramePr/>
      </xdr:nvGraphicFramePr>
      <xdr:xfrm>
        <a:off x="14487525" y="3514725"/>
        <a:ext cx="1590675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16</xdr:col>
      <xdr:colOff>0</xdr:colOff>
      <xdr:row>33</xdr:row>
      <xdr:rowOff>142875</xdr:rowOff>
    </xdr:from>
    <xdr:to>
      <xdr:col>17</xdr:col>
      <xdr:colOff>0</xdr:colOff>
      <xdr:row>44</xdr:row>
      <xdr:rowOff>142875</xdr:rowOff>
    </xdr:to>
    <xdr:graphicFrame>
      <xdr:nvGraphicFramePr>
        <xdr:cNvPr id="38" name="Chart 39"/>
        <xdr:cNvGraphicFramePr/>
      </xdr:nvGraphicFramePr>
      <xdr:xfrm>
        <a:off x="14487525" y="51720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19</xdr:col>
      <xdr:colOff>0</xdr:colOff>
      <xdr:row>12</xdr:row>
      <xdr:rowOff>9525</xdr:rowOff>
    </xdr:to>
    <xdr:graphicFrame>
      <xdr:nvGraphicFramePr>
        <xdr:cNvPr id="39" name="Chart 40"/>
        <xdr:cNvGraphicFramePr/>
      </xdr:nvGraphicFramePr>
      <xdr:xfrm>
        <a:off x="17668875" y="161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18</xdr:col>
      <xdr:colOff>0</xdr:colOff>
      <xdr:row>12</xdr:row>
      <xdr:rowOff>9525</xdr:rowOff>
    </xdr:from>
    <xdr:to>
      <xdr:col>19</xdr:col>
      <xdr:colOff>0</xdr:colOff>
      <xdr:row>23</xdr:row>
      <xdr:rowOff>9525</xdr:rowOff>
    </xdr:to>
    <xdr:graphicFrame>
      <xdr:nvGraphicFramePr>
        <xdr:cNvPr id="40" name="Chart 41"/>
        <xdr:cNvGraphicFramePr/>
      </xdr:nvGraphicFramePr>
      <xdr:xfrm>
        <a:off x="17668875" y="18383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1581150</xdr:colOff>
      <xdr:row>34</xdr:row>
      <xdr:rowOff>19050</xdr:rowOff>
    </xdr:to>
    <xdr:graphicFrame>
      <xdr:nvGraphicFramePr>
        <xdr:cNvPr id="41" name="Chart 42"/>
        <xdr:cNvGraphicFramePr/>
      </xdr:nvGraphicFramePr>
      <xdr:xfrm>
        <a:off x="17668875" y="3514725"/>
        <a:ext cx="158115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42" name="Chart 43"/>
        <xdr:cNvGraphicFramePr/>
      </xdr:nvGraphicFramePr>
      <xdr:xfrm>
        <a:off x="17668875" y="5172075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43" name="Chart 44"/>
        <xdr:cNvGraphicFramePr/>
      </xdr:nvGraphicFramePr>
      <xdr:xfrm>
        <a:off x="17668875" y="6848475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67</xdr:row>
      <xdr:rowOff>0</xdr:rowOff>
    </xdr:to>
    <xdr:graphicFrame>
      <xdr:nvGraphicFramePr>
        <xdr:cNvPr id="44" name="Chart 45"/>
        <xdr:cNvGraphicFramePr/>
      </xdr:nvGraphicFramePr>
      <xdr:xfrm>
        <a:off x="8124825" y="8534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45" name="Chart 46"/>
        <xdr:cNvGraphicFramePr/>
      </xdr:nvGraphicFramePr>
      <xdr:xfrm>
        <a:off x="1766887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46" name="Chart 47"/>
        <xdr:cNvGraphicFramePr/>
      </xdr:nvGraphicFramePr>
      <xdr:xfrm>
        <a:off x="19259550" y="152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0</xdr:colOff>
      <xdr:row>12</xdr:row>
      <xdr:rowOff>9525</xdr:rowOff>
    </xdr:from>
    <xdr:to>
      <xdr:col>20</xdr:col>
      <xdr:colOff>0</xdr:colOff>
      <xdr:row>23</xdr:row>
      <xdr:rowOff>9525</xdr:rowOff>
    </xdr:to>
    <xdr:graphicFrame>
      <xdr:nvGraphicFramePr>
        <xdr:cNvPr id="47" name="Chart 48"/>
        <xdr:cNvGraphicFramePr/>
      </xdr:nvGraphicFramePr>
      <xdr:xfrm>
        <a:off x="19259550" y="1838325"/>
        <a:ext cx="1590675" cy="167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1581150</xdr:colOff>
      <xdr:row>23</xdr:row>
      <xdr:rowOff>9525</xdr:rowOff>
    </xdr:from>
    <xdr:to>
      <xdr:col>19</xdr:col>
      <xdr:colOff>1581150</xdr:colOff>
      <xdr:row>33</xdr:row>
      <xdr:rowOff>142875</xdr:rowOff>
    </xdr:to>
    <xdr:graphicFrame>
      <xdr:nvGraphicFramePr>
        <xdr:cNvPr id="48" name="Chart 49"/>
        <xdr:cNvGraphicFramePr/>
      </xdr:nvGraphicFramePr>
      <xdr:xfrm>
        <a:off x="19250025" y="3514725"/>
        <a:ext cx="1590675" cy="16573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18</xdr:col>
      <xdr:colOff>1581150</xdr:colOff>
      <xdr:row>33</xdr:row>
      <xdr:rowOff>133350</xdr:rowOff>
    </xdr:from>
    <xdr:to>
      <xdr:col>19</xdr:col>
      <xdr:colOff>1581150</xdr:colOff>
      <xdr:row>44</xdr:row>
      <xdr:rowOff>133350</xdr:rowOff>
    </xdr:to>
    <xdr:graphicFrame>
      <xdr:nvGraphicFramePr>
        <xdr:cNvPr id="49" name="Chart 50"/>
        <xdr:cNvGraphicFramePr/>
      </xdr:nvGraphicFramePr>
      <xdr:xfrm>
        <a:off x="19250025" y="516255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19</xdr:col>
      <xdr:colOff>1581150</xdr:colOff>
      <xdr:row>56</xdr:row>
      <xdr:rowOff>9525</xdr:rowOff>
    </xdr:to>
    <xdr:graphicFrame>
      <xdr:nvGraphicFramePr>
        <xdr:cNvPr id="50" name="Chart 51"/>
        <xdr:cNvGraphicFramePr/>
      </xdr:nvGraphicFramePr>
      <xdr:xfrm>
        <a:off x="19259550" y="6848475"/>
        <a:ext cx="1581150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19</xdr:col>
      <xdr:colOff>0</xdr:colOff>
      <xdr:row>56</xdr:row>
      <xdr:rowOff>9525</xdr:rowOff>
    </xdr:from>
    <xdr:to>
      <xdr:col>19</xdr:col>
      <xdr:colOff>1581150</xdr:colOff>
      <xdr:row>67</xdr:row>
      <xdr:rowOff>9525</xdr:rowOff>
    </xdr:to>
    <xdr:graphicFrame>
      <xdr:nvGraphicFramePr>
        <xdr:cNvPr id="51" name="Chart 52"/>
        <xdr:cNvGraphicFramePr/>
      </xdr:nvGraphicFramePr>
      <xdr:xfrm>
        <a:off x="19259550" y="854392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52" name="Chart 53"/>
        <xdr:cNvGraphicFramePr/>
      </xdr:nvGraphicFramePr>
      <xdr:xfrm>
        <a:off x="20850225" y="161925"/>
        <a:ext cx="159067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44</xdr:row>
      <xdr:rowOff>142875</xdr:rowOff>
    </xdr:to>
    <xdr:graphicFrame>
      <xdr:nvGraphicFramePr>
        <xdr:cNvPr id="53" name="Chart 54"/>
        <xdr:cNvGraphicFramePr/>
      </xdr:nvGraphicFramePr>
      <xdr:xfrm>
        <a:off x="6534150" y="5181600"/>
        <a:ext cx="15906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12</xdr:col>
      <xdr:colOff>0</xdr:colOff>
      <xdr:row>56</xdr:row>
      <xdr:rowOff>0</xdr:rowOff>
    </xdr:to>
    <xdr:graphicFrame>
      <xdr:nvGraphicFramePr>
        <xdr:cNvPr id="54" name="Chart 55"/>
        <xdr:cNvGraphicFramePr/>
      </xdr:nvGraphicFramePr>
      <xdr:xfrm>
        <a:off x="6534150" y="68580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11</xdr:col>
      <xdr:colOff>0</xdr:colOff>
      <xdr:row>55</xdr:row>
      <xdr:rowOff>142875</xdr:rowOff>
    </xdr:from>
    <xdr:to>
      <xdr:col>12</xdr:col>
      <xdr:colOff>0</xdr:colOff>
      <xdr:row>67</xdr:row>
      <xdr:rowOff>0</xdr:rowOff>
    </xdr:to>
    <xdr:graphicFrame>
      <xdr:nvGraphicFramePr>
        <xdr:cNvPr id="55" name="Chart 56"/>
        <xdr:cNvGraphicFramePr/>
      </xdr:nvGraphicFramePr>
      <xdr:xfrm>
        <a:off x="6534150" y="85248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9525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56" name="Chart 57"/>
        <xdr:cNvGraphicFramePr/>
      </xdr:nvGraphicFramePr>
      <xdr:xfrm>
        <a:off x="8134350" y="152400"/>
        <a:ext cx="1581150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12</xdr:col>
      <xdr:colOff>0</xdr:colOff>
      <xdr:row>11</xdr:row>
      <xdr:rowOff>142875</xdr:rowOff>
    </xdr:from>
    <xdr:to>
      <xdr:col>13</xdr:col>
      <xdr:colOff>0</xdr:colOff>
      <xdr:row>22</xdr:row>
      <xdr:rowOff>142875</xdr:rowOff>
    </xdr:to>
    <xdr:graphicFrame>
      <xdr:nvGraphicFramePr>
        <xdr:cNvPr id="57" name="Chart 58"/>
        <xdr:cNvGraphicFramePr/>
      </xdr:nvGraphicFramePr>
      <xdr:xfrm>
        <a:off x="8124825" y="1819275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0</xdr:colOff>
      <xdr:row>22</xdr:row>
      <xdr:rowOff>142875</xdr:rowOff>
    </xdr:from>
    <xdr:to>
      <xdr:col>13</xdr:col>
      <xdr:colOff>0</xdr:colOff>
      <xdr:row>34</xdr:row>
      <xdr:rowOff>0</xdr:rowOff>
    </xdr:to>
    <xdr:graphicFrame>
      <xdr:nvGraphicFramePr>
        <xdr:cNvPr id="58" name="Chart 59"/>
        <xdr:cNvGraphicFramePr/>
      </xdr:nvGraphicFramePr>
      <xdr:xfrm>
        <a:off x="8124825" y="34956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59" name="Chart 60"/>
        <xdr:cNvGraphicFramePr/>
      </xdr:nvGraphicFramePr>
      <xdr:xfrm>
        <a:off x="20850225" y="1828800"/>
        <a:ext cx="1590675" cy="16954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45</xdr:row>
      <xdr:rowOff>0</xdr:rowOff>
    </xdr:to>
    <xdr:graphicFrame>
      <xdr:nvGraphicFramePr>
        <xdr:cNvPr id="60" name="Chart 61"/>
        <xdr:cNvGraphicFramePr/>
      </xdr:nvGraphicFramePr>
      <xdr:xfrm>
        <a:off x="20850225" y="517207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20</xdr:col>
      <xdr:colOff>0</xdr:colOff>
      <xdr:row>44</xdr:row>
      <xdr:rowOff>142875</xdr:rowOff>
    </xdr:from>
    <xdr:to>
      <xdr:col>21</xdr:col>
      <xdr:colOff>0</xdr:colOff>
      <xdr:row>55</xdr:row>
      <xdr:rowOff>142875</xdr:rowOff>
    </xdr:to>
    <xdr:graphicFrame>
      <xdr:nvGraphicFramePr>
        <xdr:cNvPr id="61" name="Chart 62"/>
        <xdr:cNvGraphicFramePr/>
      </xdr:nvGraphicFramePr>
      <xdr:xfrm>
        <a:off x="20850225" y="6848475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0</xdr:rowOff>
    </xdr:to>
    <xdr:graphicFrame>
      <xdr:nvGraphicFramePr>
        <xdr:cNvPr id="62" name="Chart 63"/>
        <xdr:cNvGraphicFramePr/>
      </xdr:nvGraphicFramePr>
      <xdr:xfrm>
        <a:off x="20850225" y="352425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55</xdr:row>
      <xdr:rowOff>142875</xdr:rowOff>
    </xdr:to>
    <xdr:graphicFrame>
      <xdr:nvGraphicFramePr>
        <xdr:cNvPr id="63" name="Chart 65"/>
        <xdr:cNvGraphicFramePr/>
      </xdr:nvGraphicFramePr>
      <xdr:xfrm>
        <a:off x="4943475" y="6858000"/>
        <a:ext cx="15906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9525</xdr:colOff>
      <xdr:row>12</xdr:row>
      <xdr:rowOff>9525</xdr:rowOff>
    </xdr:to>
    <xdr:graphicFrame>
      <xdr:nvGraphicFramePr>
        <xdr:cNvPr id="64" name="Chart 66"/>
        <xdr:cNvGraphicFramePr/>
      </xdr:nvGraphicFramePr>
      <xdr:xfrm>
        <a:off x="6534150" y="1524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9525</xdr:colOff>
      <xdr:row>44</xdr:row>
      <xdr:rowOff>133350</xdr:rowOff>
    </xdr:to>
    <xdr:graphicFrame>
      <xdr:nvGraphicFramePr>
        <xdr:cNvPr id="65" name="Chart 67"/>
        <xdr:cNvGraphicFramePr/>
      </xdr:nvGraphicFramePr>
      <xdr:xfrm>
        <a:off x="8124825" y="5181600"/>
        <a:ext cx="1600200" cy="16573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9911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49911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9911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49911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56</xdr:row>
      <xdr:rowOff>0</xdr:rowOff>
    </xdr:from>
    <xdr:to>
      <xdr:col>11</xdr:col>
      <xdr:colOff>9525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500062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581775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11</xdr:row>
      <xdr:rowOff>142875</xdr:rowOff>
    </xdr:from>
    <xdr:to>
      <xdr:col>12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658177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23</xdr:row>
      <xdr:rowOff>9525</xdr:rowOff>
    </xdr:from>
    <xdr:to>
      <xdr:col>12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6581775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</xdr:colOff>
      <xdr:row>44</xdr:row>
      <xdr:rowOff>133350</xdr:rowOff>
    </xdr:from>
    <xdr:to>
      <xdr:col>13</xdr:col>
      <xdr:colOff>9525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8181975" y="683895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14535150" y="68580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9525</xdr:colOff>
      <xdr:row>56</xdr:row>
      <xdr:rowOff>0</xdr:rowOff>
    </xdr:from>
    <xdr:to>
      <xdr:col>17</xdr:col>
      <xdr:colOff>9525</xdr:colOff>
      <xdr:row>67</xdr:row>
      <xdr:rowOff>0</xdr:rowOff>
    </xdr:to>
    <xdr:graphicFrame>
      <xdr:nvGraphicFramePr>
        <xdr:cNvPr id="11" name="Chart 11"/>
        <xdr:cNvGraphicFramePr/>
      </xdr:nvGraphicFramePr>
      <xdr:xfrm>
        <a:off x="1454467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18</xdr:col>
      <xdr:colOff>0</xdr:colOff>
      <xdr:row>12</xdr:row>
      <xdr:rowOff>19050</xdr:rowOff>
    </xdr:to>
    <xdr:graphicFrame>
      <xdr:nvGraphicFramePr>
        <xdr:cNvPr id="12" name="Chart 12"/>
        <xdr:cNvGraphicFramePr/>
      </xdr:nvGraphicFramePr>
      <xdr:xfrm>
        <a:off x="16125825" y="16192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12</xdr:row>
      <xdr:rowOff>9525</xdr:rowOff>
    </xdr:from>
    <xdr:to>
      <xdr:col>18</xdr:col>
      <xdr:colOff>0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6125825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14" name="Chart 14"/>
        <xdr:cNvGraphicFramePr/>
      </xdr:nvGraphicFramePr>
      <xdr:xfrm>
        <a:off x="16125825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34</xdr:row>
      <xdr:rowOff>9525</xdr:rowOff>
    </xdr:from>
    <xdr:to>
      <xdr:col>18</xdr:col>
      <xdr:colOff>0</xdr:colOff>
      <xdr:row>45</xdr:row>
      <xdr:rowOff>9525</xdr:rowOff>
    </xdr:to>
    <xdr:graphicFrame>
      <xdr:nvGraphicFramePr>
        <xdr:cNvPr id="15" name="Chart 15"/>
        <xdr:cNvGraphicFramePr/>
      </xdr:nvGraphicFramePr>
      <xdr:xfrm>
        <a:off x="16125825" y="51911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45</xdr:row>
      <xdr:rowOff>9525</xdr:rowOff>
    </xdr:from>
    <xdr:to>
      <xdr:col>18</xdr:col>
      <xdr:colOff>0</xdr:colOff>
      <xdr:row>56</xdr:row>
      <xdr:rowOff>9525</xdr:rowOff>
    </xdr:to>
    <xdr:graphicFrame>
      <xdr:nvGraphicFramePr>
        <xdr:cNvPr id="16" name="Chart 16"/>
        <xdr:cNvGraphicFramePr/>
      </xdr:nvGraphicFramePr>
      <xdr:xfrm>
        <a:off x="16125825" y="686752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67</xdr:row>
      <xdr:rowOff>0</xdr:rowOff>
    </xdr:to>
    <xdr:graphicFrame>
      <xdr:nvGraphicFramePr>
        <xdr:cNvPr id="17" name="Chart 17"/>
        <xdr:cNvGraphicFramePr/>
      </xdr:nvGraphicFramePr>
      <xdr:xfrm>
        <a:off x="16125825" y="85248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1581150</xdr:colOff>
      <xdr:row>1</xdr:row>
      <xdr:rowOff>9525</xdr:rowOff>
    </xdr:from>
    <xdr:to>
      <xdr:col>13</xdr:col>
      <xdr:colOff>1581150</xdr:colOff>
      <xdr:row>12</xdr:row>
      <xdr:rowOff>9525</xdr:rowOff>
    </xdr:to>
    <xdr:graphicFrame>
      <xdr:nvGraphicFramePr>
        <xdr:cNvPr id="18" name="Chart 18"/>
        <xdr:cNvGraphicFramePr/>
      </xdr:nvGraphicFramePr>
      <xdr:xfrm>
        <a:off x="9753600" y="1619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0</xdr:colOff>
      <xdr:row>12</xdr:row>
      <xdr:rowOff>9525</xdr:rowOff>
    </xdr:from>
    <xdr:to>
      <xdr:col>14</xdr:col>
      <xdr:colOff>0</xdr:colOff>
      <xdr:row>23</xdr:row>
      <xdr:rowOff>28575</xdr:rowOff>
    </xdr:to>
    <xdr:graphicFrame>
      <xdr:nvGraphicFramePr>
        <xdr:cNvPr id="19" name="Chart 19"/>
        <xdr:cNvGraphicFramePr/>
      </xdr:nvGraphicFramePr>
      <xdr:xfrm>
        <a:off x="9763125" y="18383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0</xdr:colOff>
      <xdr:row>23</xdr:row>
      <xdr:rowOff>9525</xdr:rowOff>
    </xdr:from>
    <xdr:to>
      <xdr:col>14</xdr:col>
      <xdr:colOff>0</xdr:colOff>
      <xdr:row>34</xdr:row>
      <xdr:rowOff>9525</xdr:rowOff>
    </xdr:to>
    <xdr:graphicFrame>
      <xdr:nvGraphicFramePr>
        <xdr:cNvPr id="20" name="Chart 20"/>
        <xdr:cNvGraphicFramePr/>
      </xdr:nvGraphicFramePr>
      <xdr:xfrm>
        <a:off x="9763125" y="351472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</xdr:col>
      <xdr:colOff>0</xdr:colOff>
      <xdr:row>34</xdr:row>
      <xdr:rowOff>9525</xdr:rowOff>
    </xdr:from>
    <xdr:to>
      <xdr:col>15</xdr:col>
      <xdr:colOff>0</xdr:colOff>
      <xdr:row>45</xdr:row>
      <xdr:rowOff>9525</xdr:rowOff>
    </xdr:to>
    <xdr:graphicFrame>
      <xdr:nvGraphicFramePr>
        <xdr:cNvPr id="21" name="Chart 21"/>
        <xdr:cNvGraphicFramePr/>
      </xdr:nvGraphicFramePr>
      <xdr:xfrm>
        <a:off x="11353800" y="519112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</xdr:col>
      <xdr:colOff>0</xdr:colOff>
      <xdr:row>45</xdr:row>
      <xdr:rowOff>9525</xdr:rowOff>
    </xdr:from>
    <xdr:to>
      <xdr:col>15</xdr:col>
      <xdr:colOff>0</xdr:colOff>
      <xdr:row>55</xdr:row>
      <xdr:rowOff>142875</xdr:rowOff>
    </xdr:to>
    <xdr:graphicFrame>
      <xdr:nvGraphicFramePr>
        <xdr:cNvPr id="22" name="Chart 22"/>
        <xdr:cNvGraphicFramePr/>
      </xdr:nvGraphicFramePr>
      <xdr:xfrm>
        <a:off x="11353800" y="6867525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14</xdr:col>
      <xdr:colOff>0</xdr:colOff>
      <xdr:row>55</xdr:row>
      <xdr:rowOff>142875</xdr:rowOff>
    </xdr:from>
    <xdr:to>
      <xdr:col>15</xdr:col>
      <xdr:colOff>0</xdr:colOff>
      <xdr:row>66</xdr:row>
      <xdr:rowOff>142875</xdr:rowOff>
    </xdr:to>
    <xdr:graphicFrame>
      <xdr:nvGraphicFramePr>
        <xdr:cNvPr id="23" name="Chart 23"/>
        <xdr:cNvGraphicFramePr/>
      </xdr:nvGraphicFramePr>
      <xdr:xfrm>
        <a:off x="11353800" y="85248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2944475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25" name="Chart 25"/>
        <xdr:cNvGraphicFramePr/>
      </xdr:nvGraphicFramePr>
      <xdr:xfrm>
        <a:off x="129444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26" name="Chart 26"/>
        <xdr:cNvGraphicFramePr/>
      </xdr:nvGraphicFramePr>
      <xdr:xfrm>
        <a:off x="12944475" y="35052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34</xdr:row>
      <xdr:rowOff>9525</xdr:rowOff>
    </xdr:from>
    <xdr:to>
      <xdr:col>14</xdr:col>
      <xdr:colOff>0</xdr:colOff>
      <xdr:row>45</xdr:row>
      <xdr:rowOff>19050</xdr:rowOff>
    </xdr:to>
    <xdr:graphicFrame>
      <xdr:nvGraphicFramePr>
        <xdr:cNvPr id="27" name="Chart 27"/>
        <xdr:cNvGraphicFramePr/>
      </xdr:nvGraphicFramePr>
      <xdr:xfrm>
        <a:off x="9763125" y="51911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9525</xdr:colOff>
      <xdr:row>45</xdr:row>
      <xdr:rowOff>19050</xdr:rowOff>
    </xdr:from>
    <xdr:to>
      <xdr:col>14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9772650" y="6877050"/>
        <a:ext cx="1590675" cy="1647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13</xdr:col>
      <xdr:colOff>9525</xdr:colOff>
      <xdr:row>55</xdr:row>
      <xdr:rowOff>133350</xdr:rowOff>
    </xdr:from>
    <xdr:to>
      <xdr:col>14</xdr:col>
      <xdr:colOff>9525</xdr:colOff>
      <xdr:row>66</xdr:row>
      <xdr:rowOff>142875</xdr:rowOff>
    </xdr:to>
    <xdr:graphicFrame>
      <xdr:nvGraphicFramePr>
        <xdr:cNvPr id="29" name="Chart 29"/>
        <xdr:cNvGraphicFramePr/>
      </xdr:nvGraphicFramePr>
      <xdr:xfrm>
        <a:off x="9772650" y="851535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135380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31" name="Chart 31"/>
        <xdr:cNvGraphicFramePr/>
      </xdr:nvGraphicFramePr>
      <xdr:xfrm>
        <a:off x="11353800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9525</xdr:rowOff>
    </xdr:to>
    <xdr:graphicFrame>
      <xdr:nvGraphicFramePr>
        <xdr:cNvPr id="32" name="Chart 32"/>
        <xdr:cNvGraphicFramePr/>
      </xdr:nvGraphicFramePr>
      <xdr:xfrm>
        <a:off x="11353800" y="35052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33" name="Chart 33"/>
        <xdr:cNvGraphicFramePr/>
      </xdr:nvGraphicFramePr>
      <xdr:xfrm>
        <a:off x="12944475" y="51816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55</xdr:row>
      <xdr:rowOff>142875</xdr:rowOff>
    </xdr:to>
    <xdr:graphicFrame>
      <xdr:nvGraphicFramePr>
        <xdr:cNvPr id="34" name="Chart 34"/>
        <xdr:cNvGraphicFramePr/>
      </xdr:nvGraphicFramePr>
      <xdr:xfrm>
        <a:off x="12944475" y="6858000"/>
        <a:ext cx="1590675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0</xdr:colOff>
      <xdr:row>55</xdr:row>
      <xdr:rowOff>142875</xdr:rowOff>
    </xdr:from>
    <xdr:to>
      <xdr:col>16</xdr:col>
      <xdr:colOff>0</xdr:colOff>
      <xdr:row>66</xdr:row>
      <xdr:rowOff>142875</xdr:rowOff>
    </xdr:to>
    <xdr:graphicFrame>
      <xdr:nvGraphicFramePr>
        <xdr:cNvPr id="35" name="Chart 35"/>
        <xdr:cNvGraphicFramePr/>
      </xdr:nvGraphicFramePr>
      <xdr:xfrm>
        <a:off x="12944475" y="852487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453515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453515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4535150" y="35052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4535150" y="51816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7716500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18</xdr:col>
      <xdr:colOff>0</xdr:colOff>
      <xdr:row>12</xdr:row>
      <xdr:rowOff>9525</xdr:rowOff>
    </xdr:from>
    <xdr:to>
      <xdr:col>19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7716500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18</xdr:col>
      <xdr:colOff>0</xdr:colOff>
      <xdr:row>23</xdr:row>
      <xdr:rowOff>9525</xdr:rowOff>
    </xdr:from>
    <xdr:to>
      <xdr:col>19</xdr:col>
      <xdr:colOff>0</xdr:colOff>
      <xdr:row>34</xdr:row>
      <xdr:rowOff>19050</xdr:rowOff>
    </xdr:to>
    <xdr:graphicFrame>
      <xdr:nvGraphicFramePr>
        <xdr:cNvPr id="42" name="Chart 42"/>
        <xdr:cNvGraphicFramePr/>
      </xdr:nvGraphicFramePr>
      <xdr:xfrm>
        <a:off x="17716500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18</xdr:col>
      <xdr:colOff>0</xdr:colOff>
      <xdr:row>34</xdr:row>
      <xdr:rowOff>19050</xdr:rowOff>
    </xdr:from>
    <xdr:to>
      <xdr:col>19</xdr:col>
      <xdr:colOff>0</xdr:colOff>
      <xdr:row>45</xdr:row>
      <xdr:rowOff>19050</xdr:rowOff>
    </xdr:to>
    <xdr:graphicFrame>
      <xdr:nvGraphicFramePr>
        <xdr:cNvPr id="43" name="Chart 43"/>
        <xdr:cNvGraphicFramePr/>
      </xdr:nvGraphicFramePr>
      <xdr:xfrm>
        <a:off x="17716500" y="52006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18</xdr:col>
      <xdr:colOff>0</xdr:colOff>
      <xdr:row>45</xdr:row>
      <xdr:rowOff>19050</xdr:rowOff>
    </xdr:from>
    <xdr:to>
      <xdr:col>19</xdr:col>
      <xdr:colOff>0</xdr:colOff>
      <xdr:row>55</xdr:row>
      <xdr:rowOff>142875</xdr:rowOff>
    </xdr:to>
    <xdr:graphicFrame>
      <xdr:nvGraphicFramePr>
        <xdr:cNvPr id="44" name="Chart 44"/>
        <xdr:cNvGraphicFramePr/>
      </xdr:nvGraphicFramePr>
      <xdr:xfrm>
        <a:off x="17716500" y="6877050"/>
        <a:ext cx="1590675" cy="16478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9525</xdr:colOff>
      <xdr:row>55</xdr:row>
      <xdr:rowOff>142875</xdr:rowOff>
    </xdr:from>
    <xdr:to>
      <xdr:col>13</xdr:col>
      <xdr:colOff>9525</xdr:colOff>
      <xdr:row>66</xdr:row>
      <xdr:rowOff>142875</xdr:rowOff>
    </xdr:to>
    <xdr:graphicFrame>
      <xdr:nvGraphicFramePr>
        <xdr:cNvPr id="45" name="Chart 45"/>
        <xdr:cNvGraphicFramePr/>
      </xdr:nvGraphicFramePr>
      <xdr:xfrm>
        <a:off x="8181975" y="852487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18</xdr:col>
      <xdr:colOff>0</xdr:colOff>
      <xdr:row>55</xdr:row>
      <xdr:rowOff>142875</xdr:rowOff>
    </xdr:from>
    <xdr:to>
      <xdr:col>19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7716500" y="8524875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19307175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19</xdr:col>
      <xdr:colOff>0</xdr:colOff>
      <xdr:row>12</xdr:row>
      <xdr:rowOff>9525</xdr:rowOff>
    </xdr:from>
    <xdr:to>
      <xdr:col>20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19307175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28575</xdr:rowOff>
    </xdr:to>
    <xdr:graphicFrame>
      <xdr:nvGraphicFramePr>
        <xdr:cNvPr id="49" name="Chart 49"/>
        <xdr:cNvGraphicFramePr/>
      </xdr:nvGraphicFramePr>
      <xdr:xfrm>
        <a:off x="19307175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19</xdr:col>
      <xdr:colOff>0</xdr:colOff>
      <xdr:row>34</xdr:row>
      <xdr:rowOff>19050</xdr:rowOff>
    </xdr:from>
    <xdr:to>
      <xdr:col>20</xdr:col>
      <xdr:colOff>0</xdr:colOff>
      <xdr:row>45</xdr:row>
      <xdr:rowOff>19050</xdr:rowOff>
    </xdr:to>
    <xdr:graphicFrame>
      <xdr:nvGraphicFramePr>
        <xdr:cNvPr id="50" name="Chart 50"/>
        <xdr:cNvGraphicFramePr/>
      </xdr:nvGraphicFramePr>
      <xdr:xfrm>
        <a:off x="19307175" y="52006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55</xdr:row>
      <xdr:rowOff>142875</xdr:rowOff>
    </xdr:to>
    <xdr:graphicFrame>
      <xdr:nvGraphicFramePr>
        <xdr:cNvPr id="51" name="Chart 52"/>
        <xdr:cNvGraphicFramePr/>
      </xdr:nvGraphicFramePr>
      <xdr:xfrm>
        <a:off x="19307175" y="6877050"/>
        <a:ext cx="1590675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1930717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53" name="Chart 54"/>
        <xdr:cNvGraphicFramePr/>
      </xdr:nvGraphicFramePr>
      <xdr:xfrm>
        <a:off x="20897850" y="152400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11</xdr:col>
      <xdr:colOff>0</xdr:colOff>
      <xdr:row>34</xdr:row>
      <xdr:rowOff>9525</xdr:rowOff>
    </xdr:from>
    <xdr:to>
      <xdr:col>12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6581775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11</xdr:col>
      <xdr:colOff>9525</xdr:colOff>
      <xdr:row>44</xdr:row>
      <xdr:rowOff>142875</xdr:rowOff>
    </xdr:from>
    <xdr:to>
      <xdr:col>12</xdr:col>
      <xdr:colOff>9525</xdr:colOff>
      <xdr:row>55</xdr:row>
      <xdr:rowOff>142875</xdr:rowOff>
    </xdr:to>
    <xdr:graphicFrame>
      <xdr:nvGraphicFramePr>
        <xdr:cNvPr id="55" name="Chart 56"/>
        <xdr:cNvGraphicFramePr/>
      </xdr:nvGraphicFramePr>
      <xdr:xfrm>
        <a:off x="6591300" y="684847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11</xdr:col>
      <xdr:colOff>9525</xdr:colOff>
      <xdr:row>56</xdr:row>
      <xdr:rowOff>0</xdr:rowOff>
    </xdr:from>
    <xdr:to>
      <xdr:col>12</xdr:col>
      <xdr:colOff>9525</xdr:colOff>
      <xdr:row>67</xdr:row>
      <xdr:rowOff>0</xdr:rowOff>
    </xdr:to>
    <xdr:graphicFrame>
      <xdr:nvGraphicFramePr>
        <xdr:cNvPr id="56" name="Chart 57"/>
        <xdr:cNvGraphicFramePr/>
      </xdr:nvGraphicFramePr>
      <xdr:xfrm>
        <a:off x="659130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8172450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8172450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59" name="Chart 61"/>
        <xdr:cNvGraphicFramePr/>
      </xdr:nvGraphicFramePr>
      <xdr:xfrm>
        <a:off x="20897850" y="18383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20</xdr:col>
      <xdr:colOff>0</xdr:colOff>
      <xdr:row>34</xdr:row>
      <xdr:rowOff>9525</xdr:rowOff>
    </xdr:from>
    <xdr:to>
      <xdr:col>21</xdr:col>
      <xdr:colOff>0</xdr:colOff>
      <xdr:row>45</xdr:row>
      <xdr:rowOff>19050</xdr:rowOff>
    </xdr:to>
    <xdr:graphicFrame>
      <xdr:nvGraphicFramePr>
        <xdr:cNvPr id="60" name="Chart 62"/>
        <xdr:cNvGraphicFramePr/>
      </xdr:nvGraphicFramePr>
      <xdr:xfrm>
        <a:off x="20897850" y="519112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20</xdr:col>
      <xdr:colOff>9525</xdr:colOff>
      <xdr:row>45</xdr:row>
      <xdr:rowOff>19050</xdr:rowOff>
    </xdr:from>
    <xdr:to>
      <xdr:col>21</xdr:col>
      <xdr:colOff>0</xdr:colOff>
      <xdr:row>56</xdr:row>
      <xdr:rowOff>0</xdr:rowOff>
    </xdr:to>
    <xdr:graphicFrame>
      <xdr:nvGraphicFramePr>
        <xdr:cNvPr id="61" name="Chart 63"/>
        <xdr:cNvGraphicFramePr/>
      </xdr:nvGraphicFramePr>
      <xdr:xfrm>
        <a:off x="20907375" y="6877050"/>
        <a:ext cx="1581150" cy="16573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62" name="Chart 64"/>
        <xdr:cNvGraphicFramePr/>
      </xdr:nvGraphicFramePr>
      <xdr:xfrm>
        <a:off x="8172450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9525</xdr:rowOff>
    </xdr:to>
    <xdr:graphicFrame>
      <xdr:nvGraphicFramePr>
        <xdr:cNvPr id="63" name="Chart 65"/>
        <xdr:cNvGraphicFramePr/>
      </xdr:nvGraphicFramePr>
      <xdr:xfrm>
        <a:off x="20897850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9525</xdr:colOff>
      <xdr:row>56</xdr:row>
      <xdr:rowOff>0</xdr:rowOff>
    </xdr:to>
    <xdr:graphicFrame>
      <xdr:nvGraphicFramePr>
        <xdr:cNvPr id="64" name="Chart 67"/>
        <xdr:cNvGraphicFramePr/>
      </xdr:nvGraphicFramePr>
      <xdr:xfrm>
        <a:off x="499110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9525</xdr:colOff>
      <xdr:row>45</xdr:row>
      <xdr:rowOff>9525</xdr:rowOff>
    </xdr:to>
    <xdr:graphicFrame>
      <xdr:nvGraphicFramePr>
        <xdr:cNvPr id="65" name="Chart 68"/>
        <xdr:cNvGraphicFramePr/>
      </xdr:nvGraphicFramePr>
      <xdr:xfrm>
        <a:off x="8172450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U69"/>
  <sheetViews>
    <sheetView workbookViewId="0" topLeftCell="A49">
      <selection activeCell="I74" sqref="I74"/>
    </sheetView>
  </sheetViews>
  <sheetFormatPr defaultColWidth="8.796875" defaultRowHeight="15"/>
  <cols>
    <col min="1" max="1" width="7.3984375" style="5" customWidth="1"/>
    <col min="2" max="2" width="11.69921875" style="14" customWidth="1"/>
    <col min="3" max="8" width="4.09765625" style="2" customWidth="1"/>
    <col min="9" max="10" width="4.09765625" style="3" customWidth="1"/>
    <col min="11" max="21" width="16.69921875" style="1" customWidth="1"/>
    <col min="22" max="43" width="17.59765625" style="1" customWidth="1"/>
    <col min="44" max="16384" width="10.59765625" style="1" customWidth="1"/>
  </cols>
  <sheetData>
    <row r="1" ht="12" customHeight="1"/>
    <row r="2" spans="2:21" ht="12" customHeight="1">
      <c r="B2" s="15"/>
      <c r="C2" s="51"/>
      <c r="D2" s="51"/>
      <c r="E2" s="51"/>
      <c r="F2" s="51"/>
      <c r="G2" s="51"/>
      <c r="H2" s="51"/>
      <c r="I2" s="52"/>
      <c r="J2" s="24"/>
      <c r="K2" s="4"/>
      <c r="L2" s="4"/>
      <c r="M2" s="4"/>
      <c r="N2" s="4"/>
      <c r="O2" s="4"/>
      <c r="P2" s="4"/>
      <c r="U2" s="4"/>
    </row>
    <row r="3" spans="2:21" ht="12" customHeight="1">
      <c r="B3" s="16"/>
      <c r="C3" s="32">
        <v>18</v>
      </c>
      <c r="D3" s="32">
        <v>19</v>
      </c>
      <c r="E3" s="33">
        <v>20</v>
      </c>
      <c r="F3" s="33">
        <v>21</v>
      </c>
      <c r="G3" s="32">
        <v>22</v>
      </c>
      <c r="H3" s="32">
        <v>23</v>
      </c>
      <c r="I3" s="32">
        <v>24</v>
      </c>
      <c r="J3" s="30"/>
      <c r="K3" s="5"/>
      <c r="L3" s="5"/>
      <c r="M3" s="5"/>
      <c r="N3" s="5"/>
      <c r="O3" s="5"/>
      <c r="U3" s="5"/>
    </row>
    <row r="4" spans="1:21" ht="12" customHeight="1">
      <c r="A4" s="18"/>
      <c r="B4" s="8" t="s">
        <v>0</v>
      </c>
      <c r="C4" s="34">
        <v>2.260869565217391</v>
      </c>
      <c r="D4" s="34">
        <v>2.1471711211384936</v>
      </c>
      <c r="E4" s="35">
        <v>1.6798168369144064</v>
      </c>
      <c r="F4" s="35">
        <v>1.5756849315068493</v>
      </c>
      <c r="G4" s="34">
        <v>1.6887393767705383</v>
      </c>
      <c r="H4" s="34">
        <v>1.518191091465488</v>
      </c>
      <c r="I4" s="34">
        <v>1.360655737704918</v>
      </c>
      <c r="J4" s="26"/>
      <c r="K4" s="6"/>
      <c r="L4" s="6"/>
      <c r="M4" s="6"/>
      <c r="N4" s="6"/>
      <c r="O4" s="6"/>
      <c r="U4" s="6"/>
    </row>
    <row r="5" spans="1:21" ht="12" customHeight="1">
      <c r="A5" s="19"/>
      <c r="B5" s="10" t="s">
        <v>41</v>
      </c>
      <c r="C5" s="34">
        <v>2.2540560471976403</v>
      </c>
      <c r="D5" s="34">
        <v>1.9635475385193537</v>
      </c>
      <c r="E5" s="35">
        <v>1.7637404580152671</v>
      </c>
      <c r="F5" s="35">
        <v>1.5412810070344316</v>
      </c>
      <c r="G5" s="34">
        <v>1.6548165137614679</v>
      </c>
      <c r="H5" s="34">
        <v>1.5074074074074073</v>
      </c>
      <c r="I5" s="34">
        <v>1.3648303538854432</v>
      </c>
      <c r="J5" s="26"/>
      <c r="K5" s="6"/>
      <c r="L5" s="6"/>
      <c r="M5" s="6"/>
      <c r="N5" s="6"/>
      <c r="O5" s="6"/>
      <c r="U5" s="6"/>
    </row>
    <row r="6" spans="1:21" ht="12" customHeight="1">
      <c r="A6" s="19"/>
      <c r="B6" s="10" t="s">
        <v>42</v>
      </c>
      <c r="C6" s="34">
        <v>2.349282296650718</v>
      </c>
      <c r="D6" s="34">
        <v>4.368181818181818</v>
      </c>
      <c r="E6" s="35">
        <v>0.6757990867579908</v>
      </c>
      <c r="F6" s="35">
        <v>2</v>
      </c>
      <c r="G6" s="34">
        <v>2.1153846153846154</v>
      </c>
      <c r="H6" s="34">
        <v>1.6390041493775933</v>
      </c>
      <c r="I6" s="34">
        <v>1.2994652406417113</v>
      </c>
      <c r="J6" s="26"/>
      <c r="K6" s="6"/>
      <c r="L6" s="6"/>
      <c r="M6" s="6"/>
      <c r="N6" s="6"/>
      <c r="O6" s="6"/>
      <c r="U6" s="6"/>
    </row>
    <row r="7" spans="1:21" ht="12" customHeight="1">
      <c r="A7" s="19"/>
      <c r="B7" s="9" t="s">
        <v>1</v>
      </c>
      <c r="C7" s="34">
        <v>2.630109670987039</v>
      </c>
      <c r="D7" s="34">
        <v>2.4299610894941632</v>
      </c>
      <c r="E7" s="35">
        <v>2.458045409674235</v>
      </c>
      <c r="F7" s="35">
        <v>2.152462121212121</v>
      </c>
      <c r="G7" s="34">
        <v>2.0616784630940344</v>
      </c>
      <c r="H7" s="34">
        <v>1.7592039800995025</v>
      </c>
      <c r="I7" s="34">
        <v>1.8307267709291628</v>
      </c>
      <c r="J7" s="26"/>
      <c r="K7" s="6"/>
      <c r="L7" s="6"/>
      <c r="M7" s="6"/>
      <c r="N7" s="6"/>
      <c r="O7" s="6"/>
      <c r="U7" s="6"/>
    </row>
    <row r="8" spans="1:21" ht="12" customHeight="1">
      <c r="A8" s="19"/>
      <c r="B8" s="21" t="s">
        <v>55</v>
      </c>
      <c r="C8" s="39"/>
      <c r="D8" s="39"/>
      <c r="E8" s="39"/>
      <c r="F8" s="39"/>
      <c r="G8" s="36">
        <v>2.2975409836065572</v>
      </c>
      <c r="H8" s="36">
        <v>2.04281098546042</v>
      </c>
      <c r="I8" s="34">
        <v>1.9306772908366534</v>
      </c>
      <c r="J8" s="31"/>
      <c r="K8" s="6"/>
      <c r="L8" s="6"/>
      <c r="M8" s="6"/>
      <c r="N8" s="6"/>
      <c r="O8" s="6"/>
      <c r="U8" s="6"/>
    </row>
    <row r="9" spans="1:21" ht="12" customHeight="1">
      <c r="A9" s="19"/>
      <c r="B9" s="10" t="s">
        <v>56</v>
      </c>
      <c r="C9" s="34">
        <v>3.142857142857143</v>
      </c>
      <c r="D9" s="34">
        <v>2.597355769230769</v>
      </c>
      <c r="E9" s="35">
        <v>2.816470588235294</v>
      </c>
      <c r="F9" s="35">
        <v>2.67688679245283</v>
      </c>
      <c r="G9" s="34">
        <v>2.534629404617254</v>
      </c>
      <c r="H9" s="34">
        <v>2.174488567990373</v>
      </c>
      <c r="I9" s="34">
        <v>2.08974358974359</v>
      </c>
      <c r="J9" s="26"/>
      <c r="K9" s="6"/>
      <c r="L9" s="6"/>
      <c r="M9" s="6"/>
      <c r="N9" s="6"/>
      <c r="O9" s="6"/>
      <c r="U9" s="6"/>
    </row>
    <row r="10" spans="1:21" ht="12" customHeight="1">
      <c r="A10" s="19"/>
      <c r="B10" s="10" t="s">
        <v>57</v>
      </c>
      <c r="C10" s="34">
        <v>2.2665474060822897</v>
      </c>
      <c r="D10" s="34">
        <v>2.139384116693679</v>
      </c>
      <c r="E10" s="35">
        <v>2.07035175879397</v>
      </c>
      <c r="F10" s="35">
        <v>2.345104333868379</v>
      </c>
      <c r="G10" s="34">
        <v>2.327390599675851</v>
      </c>
      <c r="H10" s="34">
        <v>1.9081967213114754</v>
      </c>
      <c r="I10" s="34">
        <v>1.8637083993660857</v>
      </c>
      <c r="J10" s="26"/>
      <c r="K10" s="6"/>
      <c r="L10" s="6"/>
      <c r="M10" s="6"/>
      <c r="N10" s="6"/>
      <c r="O10" s="6"/>
      <c r="U10" s="6"/>
    </row>
    <row r="11" spans="1:21" ht="12" customHeight="1">
      <c r="A11" s="19"/>
      <c r="B11" s="10" t="s">
        <v>43</v>
      </c>
      <c r="C11" s="34">
        <v>6.026490066225166</v>
      </c>
      <c r="D11" s="34">
        <v>4.265734265734266</v>
      </c>
      <c r="E11" s="35">
        <v>4.803468208092486</v>
      </c>
      <c r="F11" s="35">
        <v>3.671232876712329</v>
      </c>
      <c r="G11" s="34">
        <v>3.195804195804196</v>
      </c>
      <c r="H11" s="34">
        <v>2.9865771812080535</v>
      </c>
      <c r="I11" s="34">
        <v>2.7721518987341773</v>
      </c>
      <c r="J11" s="26"/>
      <c r="K11" s="6"/>
      <c r="L11" s="6"/>
      <c r="M11" s="6"/>
      <c r="N11" s="6"/>
      <c r="O11" s="6"/>
      <c r="U11" s="6"/>
    </row>
    <row r="12" spans="1:21" ht="12" customHeight="1">
      <c r="A12" s="19"/>
      <c r="B12" s="10" t="s">
        <v>44</v>
      </c>
      <c r="C12" s="34">
        <v>3.8783783783783785</v>
      </c>
      <c r="D12" s="34">
        <v>3.2083333333333335</v>
      </c>
      <c r="E12" s="35">
        <v>4.0875</v>
      </c>
      <c r="F12" s="35">
        <v>3.4556962025316458</v>
      </c>
      <c r="G12" s="34">
        <v>3.0634920634920637</v>
      </c>
      <c r="H12" s="34">
        <v>2.75</v>
      </c>
      <c r="I12" s="34">
        <v>2.5942028985507246</v>
      </c>
      <c r="J12" s="26"/>
      <c r="K12" s="6"/>
      <c r="L12" s="6"/>
      <c r="M12" s="6"/>
      <c r="N12" s="6"/>
      <c r="O12" s="6"/>
      <c r="U12" s="6"/>
    </row>
    <row r="13" spans="1:21" ht="12" customHeight="1">
      <c r="A13" s="19"/>
      <c r="B13" s="10" t="s">
        <v>62</v>
      </c>
      <c r="C13" s="34">
        <v>2.9523809523809526</v>
      </c>
      <c r="D13" s="34">
        <v>4.089285714285714</v>
      </c>
      <c r="E13" s="35">
        <v>2.0943396226415096</v>
      </c>
      <c r="F13" s="35">
        <v>2.2777777777777777</v>
      </c>
      <c r="G13" s="34">
        <v>1.565217391304348</v>
      </c>
      <c r="H13" s="34">
        <v>2.260869565217391</v>
      </c>
      <c r="I13" s="34">
        <v>1.6</v>
      </c>
      <c r="J13" s="26"/>
      <c r="K13" s="6"/>
      <c r="L13" s="6"/>
      <c r="M13" s="6"/>
      <c r="N13" s="6"/>
      <c r="O13" s="6"/>
      <c r="U13" s="6"/>
    </row>
    <row r="14" spans="1:21" ht="12" customHeight="1">
      <c r="A14" s="19"/>
      <c r="B14" s="10" t="s">
        <v>63</v>
      </c>
      <c r="C14" s="34">
        <v>3.8703703703703702</v>
      </c>
      <c r="D14" s="34">
        <v>3.141304347826087</v>
      </c>
      <c r="E14" s="35">
        <v>2.9134615384615383</v>
      </c>
      <c r="F14" s="35">
        <v>2.5794392523364484</v>
      </c>
      <c r="G14" s="34">
        <v>1.988235294117647</v>
      </c>
      <c r="H14" s="34">
        <v>2.1604938271604937</v>
      </c>
      <c r="I14" s="34">
        <v>2.269230769230769</v>
      </c>
      <c r="J14" s="26"/>
      <c r="K14" s="6"/>
      <c r="L14" s="6"/>
      <c r="M14" s="6"/>
      <c r="N14" s="6"/>
      <c r="O14" s="6"/>
      <c r="U14" s="6"/>
    </row>
    <row r="15" spans="1:21" ht="12" customHeight="1">
      <c r="A15" s="19"/>
      <c r="B15" s="10" t="s">
        <v>64</v>
      </c>
      <c r="C15" s="34">
        <v>0.7391304347826086</v>
      </c>
      <c r="D15" s="34">
        <v>1.936936936936937</v>
      </c>
      <c r="E15" s="35">
        <v>1.8557692307692308</v>
      </c>
      <c r="F15" s="35">
        <v>1.9142857142857144</v>
      </c>
      <c r="G15" s="34">
        <v>1.3272727272727274</v>
      </c>
      <c r="H15" s="34">
        <v>1</v>
      </c>
      <c r="I15" s="34">
        <v>1.0898876404494382</v>
      </c>
      <c r="J15" s="26"/>
      <c r="K15" s="6"/>
      <c r="L15" s="6"/>
      <c r="M15" s="6"/>
      <c r="N15" s="6"/>
      <c r="O15" s="6"/>
      <c r="U15" s="6"/>
    </row>
    <row r="16" spans="1:21" ht="12" customHeight="1">
      <c r="A16" s="19"/>
      <c r="B16" s="10" t="s">
        <v>65</v>
      </c>
      <c r="C16" s="34">
        <v>3.8433734939759034</v>
      </c>
      <c r="D16" s="34">
        <v>2.380434782608696</v>
      </c>
      <c r="E16" s="35">
        <v>3.0657894736842106</v>
      </c>
      <c r="F16" s="35">
        <v>2.3333333333333335</v>
      </c>
      <c r="G16" s="34">
        <v>2.1842105263157894</v>
      </c>
      <c r="H16" s="34">
        <v>2.1728395061728394</v>
      </c>
      <c r="I16" s="34">
        <v>1.7682926829268293</v>
      </c>
      <c r="J16" s="26"/>
      <c r="K16" s="6"/>
      <c r="L16" s="6"/>
      <c r="M16" s="6"/>
      <c r="N16" s="6"/>
      <c r="O16" s="6"/>
      <c r="U16" s="6"/>
    </row>
    <row r="17" spans="1:21" ht="12" customHeight="1">
      <c r="A17" s="19"/>
      <c r="B17" s="10" t="s">
        <v>66</v>
      </c>
      <c r="C17" s="34">
        <v>3.5</v>
      </c>
      <c r="D17" s="34">
        <v>3.1219512195121952</v>
      </c>
      <c r="E17" s="35">
        <v>4</v>
      </c>
      <c r="F17" s="35">
        <v>4.166666666666667</v>
      </c>
      <c r="G17" s="34">
        <v>3.675675675675676</v>
      </c>
      <c r="H17" s="34">
        <v>2.7555555555555555</v>
      </c>
      <c r="I17" s="34">
        <v>2.4615384615384617</v>
      </c>
      <c r="J17" s="26"/>
      <c r="K17" s="6"/>
      <c r="L17" s="6"/>
      <c r="M17" s="6"/>
      <c r="N17" s="6"/>
      <c r="O17" s="6"/>
      <c r="U17" s="6"/>
    </row>
    <row r="18" spans="1:21" ht="12" customHeight="1">
      <c r="A18" s="19"/>
      <c r="B18" s="20" t="s">
        <v>67</v>
      </c>
      <c r="C18" s="34">
        <v>1.6136363636363635</v>
      </c>
      <c r="D18" s="34">
        <v>1.22</v>
      </c>
      <c r="E18" s="35">
        <v>0.8913043478260869</v>
      </c>
      <c r="F18" s="35">
        <v>1.2727272727272727</v>
      </c>
      <c r="G18" s="34">
        <v>0.6511627906976745</v>
      </c>
      <c r="H18" s="34">
        <v>0.78</v>
      </c>
      <c r="I18" s="34">
        <v>0.5</v>
      </c>
      <c r="J18" s="26"/>
      <c r="K18" s="6"/>
      <c r="L18" s="6"/>
      <c r="M18" s="6"/>
      <c r="N18" s="6"/>
      <c r="O18" s="6"/>
      <c r="U18" s="6"/>
    </row>
    <row r="19" spans="1:21" ht="12" customHeight="1">
      <c r="A19" s="19"/>
      <c r="B19" s="21" t="s">
        <v>59</v>
      </c>
      <c r="C19" s="39"/>
      <c r="D19" s="39"/>
      <c r="E19" s="39"/>
      <c r="F19" s="39"/>
      <c r="G19" s="36">
        <v>1.92</v>
      </c>
      <c r="H19" s="36">
        <v>1.8964497041420119</v>
      </c>
      <c r="I19" s="34">
        <v>2.055873925501433</v>
      </c>
      <c r="J19" s="31"/>
      <c r="K19" s="6"/>
      <c r="L19" s="6"/>
      <c r="M19" s="6"/>
      <c r="N19" s="6"/>
      <c r="O19" s="6"/>
      <c r="U19" s="6"/>
    </row>
    <row r="20" spans="1:21" ht="12" customHeight="1">
      <c r="A20" s="19"/>
      <c r="B20" s="10" t="s">
        <v>58</v>
      </c>
      <c r="C20" s="34">
        <v>4.5884691848906565</v>
      </c>
      <c r="D20" s="34">
        <v>2.0698080279232114</v>
      </c>
      <c r="E20" s="35">
        <v>1.9486692015209126</v>
      </c>
      <c r="F20" s="35">
        <v>2.4141791044776117</v>
      </c>
      <c r="G20" s="34">
        <v>1.7137546468401488</v>
      </c>
      <c r="H20" s="34">
        <v>1.7556719022687608</v>
      </c>
      <c r="I20" s="34">
        <v>1.940374787052811</v>
      </c>
      <c r="J20" s="26"/>
      <c r="K20" s="6"/>
      <c r="L20" s="6"/>
      <c r="M20" s="6"/>
      <c r="N20" s="6"/>
      <c r="O20" s="6"/>
      <c r="U20" s="6"/>
    </row>
    <row r="21" spans="1:21" ht="12" customHeight="1">
      <c r="A21" s="19"/>
      <c r="B21" s="10" t="s">
        <v>60</v>
      </c>
      <c r="C21" s="34">
        <v>2.5220588235294117</v>
      </c>
      <c r="D21" s="34">
        <v>3</v>
      </c>
      <c r="E21" s="35">
        <v>3.5555555555555554</v>
      </c>
      <c r="F21" s="35">
        <v>3.641025641025641</v>
      </c>
      <c r="G21" s="34">
        <v>2.9107142857142856</v>
      </c>
      <c r="H21" s="34">
        <v>2.679611650485437</v>
      </c>
      <c r="I21" s="34">
        <v>2.6666666666666665</v>
      </c>
      <c r="J21" s="26"/>
      <c r="K21" s="6"/>
      <c r="L21" s="6"/>
      <c r="M21" s="6"/>
      <c r="N21" s="6"/>
      <c r="O21" s="6"/>
      <c r="U21" s="6"/>
    </row>
    <row r="22" spans="1:21" ht="12" customHeight="1">
      <c r="A22" s="19"/>
      <c r="B22" s="9" t="s">
        <v>8</v>
      </c>
      <c r="C22" s="34">
        <v>1.9785202863961815</v>
      </c>
      <c r="D22" s="34">
        <v>2.792165397170838</v>
      </c>
      <c r="E22" s="35">
        <v>2.2002129925452607</v>
      </c>
      <c r="F22" s="35">
        <v>2.160965794768612</v>
      </c>
      <c r="G22" s="34">
        <v>2.0210748155953637</v>
      </c>
      <c r="H22" s="34">
        <v>1.943609022556391</v>
      </c>
      <c r="I22" s="34">
        <v>1.914811229428848</v>
      </c>
      <c r="J22" s="26"/>
      <c r="K22" s="6"/>
      <c r="L22" s="6"/>
      <c r="M22" s="6"/>
      <c r="N22" s="6"/>
      <c r="O22" s="6"/>
      <c r="U22" s="6"/>
    </row>
    <row r="23" spans="1:21" ht="12" customHeight="1">
      <c r="A23" s="19"/>
      <c r="B23" s="9" t="s">
        <v>9</v>
      </c>
      <c r="C23" s="34">
        <v>2.1081830790568654</v>
      </c>
      <c r="D23" s="34">
        <v>1.6783004552352048</v>
      </c>
      <c r="E23" s="35">
        <v>1.4976816074188564</v>
      </c>
      <c r="F23" s="35">
        <v>1.897119341563786</v>
      </c>
      <c r="G23" s="34">
        <v>1.4956772334293948</v>
      </c>
      <c r="H23" s="34">
        <v>1.208613728129206</v>
      </c>
      <c r="I23" s="34">
        <v>0.9739921976592978</v>
      </c>
      <c r="J23" s="26"/>
      <c r="K23" s="6"/>
      <c r="L23" s="6"/>
      <c r="M23" s="6"/>
      <c r="N23" s="6"/>
      <c r="O23" s="6"/>
      <c r="U23" s="6"/>
    </row>
    <row r="24" spans="1:21" ht="12" customHeight="1">
      <c r="A24" s="19"/>
      <c r="B24" s="9" t="s">
        <v>10</v>
      </c>
      <c r="C24" s="34">
        <v>1.9065606361829026</v>
      </c>
      <c r="D24" s="34">
        <v>2.4081237911025144</v>
      </c>
      <c r="E24" s="35">
        <v>2.216890595009597</v>
      </c>
      <c r="F24" s="35">
        <v>1.4375</v>
      </c>
      <c r="G24" s="34">
        <v>2.4676258992805757</v>
      </c>
      <c r="H24" s="34">
        <v>1.547008547008547</v>
      </c>
      <c r="I24" s="34">
        <v>1.7192374350086654</v>
      </c>
      <c r="J24" s="26"/>
      <c r="K24" s="6"/>
      <c r="L24" s="6"/>
      <c r="M24" s="6"/>
      <c r="N24" s="6"/>
      <c r="O24" s="6"/>
      <c r="U24" s="6"/>
    </row>
    <row r="25" spans="1:21" ht="12" customHeight="1">
      <c r="A25" s="19"/>
      <c r="B25" s="9" t="s">
        <v>17</v>
      </c>
      <c r="C25" s="34">
        <v>1.8934169278996866</v>
      </c>
      <c r="D25" s="34">
        <v>1.8119747899159664</v>
      </c>
      <c r="E25" s="35">
        <v>1.9749455337690631</v>
      </c>
      <c r="F25" s="35">
        <v>1.609297725024728</v>
      </c>
      <c r="G25" s="34">
        <v>1.6363636363636365</v>
      </c>
      <c r="H25" s="34">
        <v>1.5521405049396269</v>
      </c>
      <c r="I25" s="34">
        <v>1.6629588431590656</v>
      </c>
      <c r="J25" s="26"/>
      <c r="K25" s="6"/>
      <c r="L25" s="6"/>
      <c r="M25" s="6"/>
      <c r="N25" s="6"/>
      <c r="O25" s="6"/>
      <c r="U25" s="6"/>
    </row>
    <row r="26" spans="1:21" ht="12" customHeight="1">
      <c r="A26" s="19"/>
      <c r="B26" s="10" t="s">
        <v>18</v>
      </c>
      <c r="C26" s="34">
        <v>1.7012987012987013</v>
      </c>
      <c r="D26" s="34">
        <v>1.7420212765957446</v>
      </c>
      <c r="E26" s="35">
        <v>1.825065274151436</v>
      </c>
      <c r="F26" s="35">
        <v>1.6561085972850678</v>
      </c>
      <c r="G26" s="34">
        <v>1.4963325183374083</v>
      </c>
      <c r="H26" s="34">
        <v>1.3701923076923077</v>
      </c>
      <c r="I26" s="34">
        <v>1.447488584474886</v>
      </c>
      <c r="J26" s="26"/>
      <c r="K26" s="6"/>
      <c r="L26" s="6"/>
      <c r="M26" s="6"/>
      <c r="N26" s="6"/>
      <c r="O26" s="6"/>
      <c r="U26" s="6"/>
    </row>
    <row r="27" spans="1:21" ht="12" customHeight="1">
      <c r="A27" s="19"/>
      <c r="B27" s="10" t="s">
        <v>19</v>
      </c>
      <c r="C27" s="34">
        <v>2.8155339805825244</v>
      </c>
      <c r="D27" s="34">
        <v>1.5894736842105264</v>
      </c>
      <c r="E27" s="35">
        <v>2.2758620689655173</v>
      </c>
      <c r="F27" s="35">
        <v>1.5747126436781609</v>
      </c>
      <c r="G27" s="34">
        <v>2.25</v>
      </c>
      <c r="H27" s="34">
        <v>3.3037974683544302</v>
      </c>
      <c r="I27" s="34">
        <v>4.246753246753247</v>
      </c>
      <c r="J27" s="26"/>
      <c r="K27" s="6"/>
      <c r="L27" s="6"/>
      <c r="M27" s="6"/>
      <c r="N27" s="6"/>
      <c r="O27" s="6"/>
      <c r="U27" s="6"/>
    </row>
    <row r="28" spans="1:21" ht="12" customHeight="1">
      <c r="A28" s="19"/>
      <c r="B28" s="10" t="s">
        <v>20</v>
      </c>
      <c r="C28" s="34">
        <v>1.5042735042735043</v>
      </c>
      <c r="D28" s="34">
        <v>1.8037383177570094</v>
      </c>
      <c r="E28" s="35">
        <v>1.6153846153846154</v>
      </c>
      <c r="F28" s="35">
        <v>1.65</v>
      </c>
      <c r="G28" s="34">
        <v>1.4867256637168142</v>
      </c>
      <c r="H28" s="34">
        <v>1.162162162162162</v>
      </c>
      <c r="I28" s="34">
        <v>1.7452830188679245</v>
      </c>
      <c r="J28" s="26"/>
      <c r="K28" s="6"/>
      <c r="L28" s="6"/>
      <c r="M28" s="6"/>
      <c r="N28" s="6"/>
      <c r="O28" s="6"/>
      <c r="U28" s="6"/>
    </row>
    <row r="29" spans="1:21" ht="12" customHeight="1">
      <c r="A29" s="19"/>
      <c r="B29" s="10" t="s">
        <v>21</v>
      </c>
      <c r="C29" s="34">
        <v>1.6502242152466369</v>
      </c>
      <c r="D29" s="34">
        <v>1.7165354330708662</v>
      </c>
      <c r="E29" s="35">
        <v>2.209090909090909</v>
      </c>
      <c r="F29" s="35">
        <v>1.546218487394958</v>
      </c>
      <c r="G29" s="34">
        <v>1.5873015873015872</v>
      </c>
      <c r="H29" s="34">
        <v>1.3172043010752688</v>
      </c>
      <c r="I29" s="34">
        <v>1.2116402116402116</v>
      </c>
      <c r="J29" s="26"/>
      <c r="K29" s="6"/>
      <c r="L29" s="6"/>
      <c r="M29" s="6"/>
      <c r="N29" s="6"/>
      <c r="O29" s="6"/>
      <c r="U29" s="6"/>
    </row>
    <row r="30" spans="1:21" ht="12" customHeight="1">
      <c r="A30" s="19"/>
      <c r="B30" s="10" t="s">
        <v>22</v>
      </c>
      <c r="C30" s="34">
        <v>2.503875968992248</v>
      </c>
      <c r="D30" s="34">
        <v>2.4166666666666665</v>
      </c>
      <c r="E30" s="35">
        <v>2.1129032258064515</v>
      </c>
      <c r="F30" s="35">
        <v>1.5625</v>
      </c>
      <c r="G30" s="34">
        <v>2.0172413793103448</v>
      </c>
      <c r="H30" s="34">
        <v>1.7563025210084033</v>
      </c>
      <c r="I30" s="34">
        <v>1.348314606741573</v>
      </c>
      <c r="J30" s="26"/>
      <c r="K30" s="6"/>
      <c r="L30" s="6"/>
      <c r="M30" s="6"/>
      <c r="N30" s="6"/>
      <c r="O30" s="6"/>
      <c r="U30" s="6"/>
    </row>
    <row r="31" spans="1:21" ht="12" customHeight="1">
      <c r="A31" s="19"/>
      <c r="B31" s="9" t="s">
        <v>11</v>
      </c>
      <c r="C31" s="34">
        <v>2.650485436893204</v>
      </c>
      <c r="D31" s="34">
        <v>2.782816229116945</v>
      </c>
      <c r="E31" s="35">
        <v>2.1963882618510158</v>
      </c>
      <c r="F31" s="35">
        <v>2.3642691415313224</v>
      </c>
      <c r="G31" s="34">
        <v>1.9928057553956835</v>
      </c>
      <c r="H31" s="34">
        <v>1.85480093676815</v>
      </c>
      <c r="I31" s="34">
        <v>1.6310043668122272</v>
      </c>
      <c r="J31" s="26"/>
      <c r="K31" s="6"/>
      <c r="L31" s="6"/>
      <c r="M31" s="6"/>
      <c r="N31" s="6"/>
      <c r="O31" s="6"/>
      <c r="U31" s="6"/>
    </row>
    <row r="32" spans="1:21" ht="12" customHeight="1">
      <c r="A32" s="19"/>
      <c r="B32" s="10" t="s">
        <v>12</v>
      </c>
      <c r="C32" s="34">
        <v>2.943548387096774</v>
      </c>
      <c r="D32" s="34">
        <v>3</v>
      </c>
      <c r="E32" s="35">
        <v>2.790909090909091</v>
      </c>
      <c r="F32" s="35">
        <v>2.7043478260869565</v>
      </c>
      <c r="G32" s="34">
        <v>3.1339285714285716</v>
      </c>
      <c r="H32" s="34">
        <v>2.417391304347826</v>
      </c>
      <c r="I32" s="34">
        <v>1.9351851851851851</v>
      </c>
      <c r="J32" s="26"/>
      <c r="K32" s="6"/>
      <c r="L32" s="6"/>
      <c r="M32" s="6"/>
      <c r="N32" s="6"/>
      <c r="O32" s="6"/>
      <c r="U32" s="6"/>
    </row>
    <row r="33" spans="1:21" ht="12" customHeight="1">
      <c r="A33" s="19"/>
      <c r="B33" s="10" t="s">
        <v>13</v>
      </c>
      <c r="C33" s="34">
        <v>2.5243055555555554</v>
      </c>
      <c r="D33" s="34">
        <v>2.697674418604651</v>
      </c>
      <c r="E33" s="35">
        <v>2</v>
      </c>
      <c r="F33" s="35">
        <v>2.240506329113924</v>
      </c>
      <c r="G33" s="34">
        <v>1.5737704918032787</v>
      </c>
      <c r="H33" s="34">
        <v>1.6474358974358974</v>
      </c>
      <c r="I33" s="34">
        <v>1.5371428571428571</v>
      </c>
      <c r="J33" s="26"/>
      <c r="K33" s="6"/>
      <c r="L33" s="6"/>
      <c r="M33" s="6"/>
      <c r="N33" s="6"/>
      <c r="O33" s="6"/>
      <c r="U33" s="6"/>
    </row>
    <row r="34" spans="1:21" ht="12" customHeight="1">
      <c r="A34" s="19"/>
      <c r="B34" s="9" t="s">
        <v>14</v>
      </c>
      <c r="C34" s="34">
        <v>2.469043151969981</v>
      </c>
      <c r="D34" s="34">
        <v>2.1620553359683794</v>
      </c>
      <c r="E34" s="35">
        <v>2.2475633528265107</v>
      </c>
      <c r="F34" s="35">
        <v>2.0692307692307694</v>
      </c>
      <c r="G34" s="34">
        <v>1.8932038834951457</v>
      </c>
      <c r="H34" s="34">
        <v>1.702127659574468</v>
      </c>
      <c r="I34" s="34">
        <v>1.5886075949367089</v>
      </c>
      <c r="J34" s="26"/>
      <c r="K34" s="6"/>
      <c r="L34" s="6"/>
      <c r="M34" s="6"/>
      <c r="N34" s="6"/>
      <c r="O34" s="6"/>
      <c r="U34" s="6"/>
    </row>
    <row r="35" spans="1:21" ht="12" customHeight="1">
      <c r="A35" s="19"/>
      <c r="B35" s="10" t="s">
        <v>15</v>
      </c>
      <c r="C35" s="34">
        <v>1.9365079365079365</v>
      </c>
      <c r="D35" s="34">
        <v>1.1224489795918366</v>
      </c>
      <c r="E35" s="35">
        <v>1.9298245614035088</v>
      </c>
      <c r="F35" s="35">
        <v>1.4732142857142858</v>
      </c>
      <c r="G35" s="34">
        <v>1.6979166666666667</v>
      </c>
      <c r="H35" s="34">
        <v>1.6585365853658536</v>
      </c>
      <c r="I35" s="34">
        <v>0.7708333333333334</v>
      </c>
      <c r="J35" s="26"/>
      <c r="K35" s="6"/>
      <c r="L35" s="6"/>
      <c r="M35" s="6"/>
      <c r="N35" s="6"/>
      <c r="O35" s="6"/>
      <c r="U35" s="6"/>
    </row>
    <row r="36" spans="1:21" ht="12" customHeight="1">
      <c r="A36" s="19"/>
      <c r="B36" s="10" t="s">
        <v>16</v>
      </c>
      <c r="C36" s="34">
        <v>2.633906633906634</v>
      </c>
      <c r="D36" s="34">
        <v>2.411764705882353</v>
      </c>
      <c r="E36" s="35">
        <v>2.338345864661654</v>
      </c>
      <c r="F36" s="35">
        <v>2.232843137254902</v>
      </c>
      <c r="G36" s="34">
        <v>1.937947494033413</v>
      </c>
      <c r="H36" s="34">
        <v>1.715736040609137</v>
      </c>
      <c r="I36" s="34">
        <v>1.7962962962962963</v>
      </c>
      <c r="J36" s="26"/>
      <c r="K36" s="6"/>
      <c r="L36" s="6"/>
      <c r="M36" s="6"/>
      <c r="N36" s="6"/>
      <c r="O36" s="6"/>
      <c r="U36" s="6"/>
    </row>
    <row r="37" spans="1:21" ht="12" customHeight="1">
      <c r="A37" s="19"/>
      <c r="B37" s="9" t="s">
        <v>23</v>
      </c>
      <c r="C37" s="34">
        <v>2.661261261261261</v>
      </c>
      <c r="D37" s="34">
        <v>3.266304347826087</v>
      </c>
      <c r="E37" s="35">
        <v>3.58102766798419</v>
      </c>
      <c r="F37" s="35">
        <v>2.611829944547135</v>
      </c>
      <c r="G37" s="34">
        <v>3.177142857142857</v>
      </c>
      <c r="H37" s="34">
        <v>3.641434262948207</v>
      </c>
      <c r="I37" s="34">
        <v>2.7169811320754715</v>
      </c>
      <c r="J37" s="26"/>
      <c r="K37" s="6"/>
      <c r="L37" s="6"/>
      <c r="M37" s="6"/>
      <c r="N37" s="6"/>
      <c r="O37" s="6"/>
      <c r="U37" s="6"/>
    </row>
    <row r="38" spans="1:21" ht="12" customHeight="1">
      <c r="A38" s="19"/>
      <c r="B38" s="10" t="s">
        <v>24</v>
      </c>
      <c r="C38" s="34">
        <v>3.365079365079365</v>
      </c>
      <c r="D38" s="34">
        <v>2.9454545454545453</v>
      </c>
      <c r="E38" s="35">
        <v>3</v>
      </c>
      <c r="F38" s="35">
        <v>3.1</v>
      </c>
      <c r="G38" s="34">
        <v>2</v>
      </c>
      <c r="H38" s="34">
        <v>2.280701754385965</v>
      </c>
      <c r="I38" s="34">
        <v>1.7454545454545454</v>
      </c>
      <c r="J38" s="26"/>
      <c r="K38" s="6"/>
      <c r="L38" s="6"/>
      <c r="M38" s="6"/>
      <c r="N38" s="6"/>
      <c r="O38" s="6"/>
      <c r="U38" s="6"/>
    </row>
    <row r="39" spans="1:21" ht="12" customHeight="1">
      <c r="A39" s="19"/>
      <c r="B39" s="10" t="s">
        <v>25</v>
      </c>
      <c r="C39" s="34">
        <v>2.4592592592592593</v>
      </c>
      <c r="D39" s="34">
        <v>2.595890410958904</v>
      </c>
      <c r="E39" s="35">
        <v>3.4</v>
      </c>
      <c r="F39" s="35">
        <v>1.8391608391608392</v>
      </c>
      <c r="G39" s="34">
        <v>2.985074626865672</v>
      </c>
      <c r="H39" s="34">
        <v>3.238095238095238</v>
      </c>
      <c r="I39" s="34">
        <v>1.5092592592592593</v>
      </c>
      <c r="J39" s="26"/>
      <c r="K39" s="6"/>
      <c r="L39" s="6"/>
      <c r="M39" s="6"/>
      <c r="N39" s="6"/>
      <c r="O39" s="6"/>
      <c r="U39" s="6"/>
    </row>
    <row r="40" spans="1:21" ht="12" customHeight="1">
      <c r="A40" s="19"/>
      <c r="B40" s="10" t="s">
        <v>26</v>
      </c>
      <c r="C40" s="34">
        <v>1.3333333333333333</v>
      </c>
      <c r="D40" s="34">
        <v>3.5238095238095237</v>
      </c>
      <c r="E40" s="35">
        <v>2.8461538461538463</v>
      </c>
      <c r="F40" s="35">
        <v>2.45</v>
      </c>
      <c r="G40" s="34">
        <v>3.263157894736842</v>
      </c>
      <c r="H40" s="34">
        <v>3.857142857142857</v>
      </c>
      <c r="I40" s="34">
        <v>4.85</v>
      </c>
      <c r="J40" s="26"/>
      <c r="K40" s="6"/>
      <c r="L40" s="6"/>
      <c r="M40" s="6"/>
      <c r="N40" s="6"/>
      <c r="O40" s="6"/>
      <c r="U40" s="6"/>
    </row>
    <row r="41" spans="1:21" ht="12" customHeight="1">
      <c r="A41" s="19"/>
      <c r="B41" s="10" t="s">
        <v>27</v>
      </c>
      <c r="C41" s="34">
        <v>3.027027027027027</v>
      </c>
      <c r="D41" s="34">
        <v>4.577464788732394</v>
      </c>
      <c r="E41" s="35">
        <v>4.412698412698413</v>
      </c>
      <c r="F41" s="35">
        <v>2.6350364963503647</v>
      </c>
      <c r="G41" s="34">
        <v>3.6538461538461537</v>
      </c>
      <c r="H41" s="34">
        <v>5.133858267716535</v>
      </c>
      <c r="I41" s="34">
        <v>3.2</v>
      </c>
      <c r="J41" s="26"/>
      <c r="K41" s="6"/>
      <c r="L41" s="6"/>
      <c r="M41" s="6"/>
      <c r="N41" s="6"/>
      <c r="O41" s="6"/>
      <c r="U41" s="6"/>
    </row>
    <row r="42" spans="1:21" ht="12" customHeight="1">
      <c r="A42" s="19"/>
      <c r="B42" s="10" t="s">
        <v>28</v>
      </c>
      <c r="C42" s="34">
        <v>1.6056338028169015</v>
      </c>
      <c r="D42" s="34">
        <v>0.863013698630137</v>
      </c>
      <c r="E42" s="35">
        <v>1.353846153846154</v>
      </c>
      <c r="F42" s="35">
        <v>1.5692307692307692</v>
      </c>
      <c r="G42" s="34">
        <v>1.1818181818181819</v>
      </c>
      <c r="H42" s="34">
        <v>0.9482758620689655</v>
      </c>
      <c r="I42" s="34">
        <v>1.3064516129032258</v>
      </c>
      <c r="J42" s="26"/>
      <c r="K42" s="6"/>
      <c r="L42" s="6"/>
      <c r="M42" s="6"/>
      <c r="N42" s="6"/>
      <c r="O42" s="6"/>
      <c r="U42" s="6"/>
    </row>
    <row r="43" spans="1:21" ht="12" customHeight="1">
      <c r="A43" s="19"/>
      <c r="B43" s="10" t="s">
        <v>29</v>
      </c>
      <c r="C43" s="34">
        <v>2.9316239316239314</v>
      </c>
      <c r="D43" s="34">
        <v>4.130434782608695</v>
      </c>
      <c r="E43" s="35">
        <v>4.6454545454545455</v>
      </c>
      <c r="F43" s="35">
        <v>3.8333333333333335</v>
      </c>
      <c r="G43" s="34">
        <v>4.508333333333334</v>
      </c>
      <c r="H43" s="34">
        <v>4.408333333333333</v>
      </c>
      <c r="I43" s="34">
        <v>4.241071428571429</v>
      </c>
      <c r="J43" s="26"/>
      <c r="K43" s="6"/>
      <c r="L43" s="6"/>
      <c r="M43" s="6"/>
      <c r="N43" s="6"/>
      <c r="O43" s="6"/>
      <c r="U43" s="6"/>
    </row>
    <row r="44" spans="1:21" ht="12" customHeight="1">
      <c r="A44" s="19"/>
      <c r="B44" s="9" t="s">
        <v>2</v>
      </c>
      <c r="C44" s="34">
        <v>2.8462206776715897</v>
      </c>
      <c r="D44" s="34">
        <v>2.4273049645390072</v>
      </c>
      <c r="E44" s="35">
        <v>2.5688073394495414</v>
      </c>
      <c r="F44" s="35">
        <v>2.3144654088050314</v>
      </c>
      <c r="G44" s="34">
        <v>1.9536363636363636</v>
      </c>
      <c r="H44" s="34">
        <v>2.352355072463768</v>
      </c>
      <c r="I44" s="34">
        <v>2.1457418788410885</v>
      </c>
      <c r="J44" s="26"/>
      <c r="K44" s="6"/>
      <c r="L44" s="6"/>
      <c r="M44" s="6"/>
      <c r="N44" s="6"/>
      <c r="O44" s="6"/>
      <c r="U44" s="6"/>
    </row>
    <row r="45" spans="1:21" ht="12" customHeight="1">
      <c r="A45" s="19"/>
      <c r="B45" s="10" t="s">
        <v>3</v>
      </c>
      <c r="C45" s="34">
        <v>2.7736842105263158</v>
      </c>
      <c r="D45" s="34">
        <v>2.368279569892473</v>
      </c>
      <c r="E45" s="35">
        <v>2.906862745098039</v>
      </c>
      <c r="F45" s="35">
        <v>2.349246231155779</v>
      </c>
      <c r="G45" s="34">
        <v>1.9156626506024097</v>
      </c>
      <c r="H45" s="34">
        <v>2.4444444444444446</v>
      </c>
      <c r="I45" s="34">
        <v>2.1682464454976302</v>
      </c>
      <c r="J45" s="26"/>
      <c r="K45" s="6"/>
      <c r="L45" s="6"/>
      <c r="M45" s="6"/>
      <c r="N45" s="6"/>
      <c r="O45" s="6"/>
      <c r="U45" s="6"/>
    </row>
    <row r="46" spans="1:21" ht="12" customHeight="1">
      <c r="A46" s="19"/>
      <c r="B46" s="10" t="s">
        <v>45</v>
      </c>
      <c r="C46" s="34">
        <v>3.8594594594594596</v>
      </c>
      <c r="D46" s="34">
        <v>2.8162162162162163</v>
      </c>
      <c r="E46" s="35">
        <v>2.9248554913294798</v>
      </c>
      <c r="F46" s="35">
        <v>2.4885057471264367</v>
      </c>
      <c r="G46" s="34">
        <v>2.21</v>
      </c>
      <c r="H46" s="34">
        <v>2.1709844559585494</v>
      </c>
      <c r="I46" s="34">
        <v>2.625</v>
      </c>
      <c r="J46" s="26"/>
      <c r="K46" s="6"/>
      <c r="L46" s="6"/>
      <c r="M46" s="6"/>
      <c r="N46" s="6"/>
      <c r="O46" s="6"/>
      <c r="U46" s="6"/>
    </row>
    <row r="47" spans="1:21" ht="12" customHeight="1">
      <c r="A47" s="19"/>
      <c r="B47" s="10" t="s">
        <v>4</v>
      </c>
      <c r="C47" s="34">
        <v>3.2777777777777777</v>
      </c>
      <c r="D47" s="34">
        <v>2.3793103448275863</v>
      </c>
      <c r="E47" s="35">
        <v>2.0491803278688523</v>
      </c>
      <c r="F47" s="35">
        <v>2.2028985507246377</v>
      </c>
      <c r="G47" s="34">
        <v>2.484848484848485</v>
      </c>
      <c r="H47" s="34">
        <v>2.1</v>
      </c>
      <c r="I47" s="34">
        <v>1.8064516129032258</v>
      </c>
      <c r="J47" s="26"/>
      <c r="K47" s="6"/>
      <c r="L47" s="6"/>
      <c r="M47" s="6"/>
      <c r="N47" s="6"/>
      <c r="O47" s="6"/>
      <c r="U47" s="6"/>
    </row>
    <row r="48" spans="1:21" ht="12" customHeight="1">
      <c r="A48" s="19"/>
      <c r="B48" s="10" t="s">
        <v>5</v>
      </c>
      <c r="C48" s="34">
        <v>3.869918699186992</v>
      </c>
      <c r="D48" s="34">
        <v>2.878787878787879</v>
      </c>
      <c r="E48" s="35">
        <v>2.8290598290598292</v>
      </c>
      <c r="F48" s="35">
        <v>2.8151260504201683</v>
      </c>
      <c r="G48" s="34">
        <v>2.0350877192982457</v>
      </c>
      <c r="H48" s="34">
        <v>2.913793103448276</v>
      </c>
      <c r="I48" s="34">
        <v>2.5283018867924527</v>
      </c>
      <c r="J48" s="26"/>
      <c r="K48" s="6"/>
      <c r="L48" s="6"/>
      <c r="M48" s="6"/>
      <c r="N48" s="6"/>
      <c r="O48" s="6"/>
      <c r="U48" s="6"/>
    </row>
    <row r="49" spans="1:21" ht="12" customHeight="1">
      <c r="A49" s="19"/>
      <c r="B49" s="10" t="s">
        <v>46</v>
      </c>
      <c r="C49" s="34">
        <v>2.326771653543307</v>
      </c>
      <c r="D49" s="34">
        <v>2.401673640167364</v>
      </c>
      <c r="E49" s="35">
        <v>2.080402010050251</v>
      </c>
      <c r="F49" s="35">
        <v>2.0844444444444443</v>
      </c>
      <c r="G49" s="34">
        <v>1.5792349726775956</v>
      </c>
      <c r="H49" s="34">
        <v>2.115183246073298</v>
      </c>
      <c r="I49" s="34">
        <v>1.6962025316455696</v>
      </c>
      <c r="J49" s="26"/>
      <c r="K49" s="6"/>
      <c r="L49" s="6"/>
      <c r="M49" s="6"/>
      <c r="N49" s="6"/>
      <c r="O49" s="6"/>
      <c r="U49" s="6"/>
    </row>
    <row r="50" spans="1:21" ht="12" customHeight="1">
      <c r="A50" s="19"/>
      <c r="B50" s="10" t="s">
        <v>6</v>
      </c>
      <c r="C50" s="34">
        <v>2.0757575757575757</v>
      </c>
      <c r="D50" s="34">
        <v>2.4</v>
      </c>
      <c r="E50" s="35">
        <v>2.393939393939394</v>
      </c>
      <c r="F50" s="35">
        <v>2.5454545454545454</v>
      </c>
      <c r="G50" s="34">
        <v>2.022727272727273</v>
      </c>
      <c r="H50" s="34">
        <v>2.015625</v>
      </c>
      <c r="I50" s="34">
        <v>1.9318181818181819</v>
      </c>
      <c r="J50" s="26"/>
      <c r="K50" s="6"/>
      <c r="L50" s="6"/>
      <c r="M50" s="6"/>
      <c r="N50" s="6"/>
      <c r="O50" s="6"/>
      <c r="U50" s="6"/>
    </row>
    <row r="51" spans="1:21" ht="12" customHeight="1">
      <c r="A51" s="19"/>
      <c r="B51" s="10" t="s">
        <v>7</v>
      </c>
      <c r="C51" s="34">
        <v>1.4269662921348314</v>
      </c>
      <c r="D51" s="34">
        <v>1.2195121951219512</v>
      </c>
      <c r="E51" s="35">
        <v>1.2121212121212122</v>
      </c>
      <c r="F51" s="35">
        <v>1.5342465753424657</v>
      </c>
      <c r="G51" s="34">
        <v>1.7692307692307692</v>
      </c>
      <c r="H51" s="34">
        <v>2.5652173913043477</v>
      </c>
      <c r="I51" s="34">
        <v>2.1739130434782608</v>
      </c>
      <c r="J51" s="26"/>
      <c r="K51" s="6"/>
      <c r="L51" s="6"/>
      <c r="M51" s="6"/>
      <c r="N51" s="6"/>
      <c r="O51" s="6"/>
      <c r="U51" s="6"/>
    </row>
    <row r="52" spans="1:21" ht="12" customHeight="1">
      <c r="A52" s="19"/>
      <c r="B52" s="9" t="s">
        <v>30</v>
      </c>
      <c r="C52" s="34">
        <v>2.432558139534884</v>
      </c>
      <c r="D52" s="34">
        <v>2.7687224669603525</v>
      </c>
      <c r="E52" s="35">
        <v>3.0097087378640777</v>
      </c>
      <c r="F52" s="35">
        <v>2.5513392857142856</v>
      </c>
      <c r="G52" s="34">
        <v>2.9595238095238097</v>
      </c>
      <c r="H52" s="34">
        <v>2.5384615384615383</v>
      </c>
      <c r="I52" s="34">
        <v>2.493150684931507</v>
      </c>
      <c r="J52" s="26"/>
      <c r="K52" s="6"/>
      <c r="L52" s="6"/>
      <c r="M52" s="6"/>
      <c r="N52" s="6"/>
      <c r="O52" s="6"/>
      <c r="U52" s="6"/>
    </row>
    <row r="53" spans="1:21" ht="12" customHeight="1">
      <c r="A53" s="19"/>
      <c r="B53" s="10" t="s">
        <v>31</v>
      </c>
      <c r="C53" s="34">
        <v>2.25</v>
      </c>
      <c r="D53" s="34">
        <v>3.6604938271604937</v>
      </c>
      <c r="E53" s="35">
        <v>4.115942028985507</v>
      </c>
      <c r="F53" s="35">
        <v>2.700636942675159</v>
      </c>
      <c r="G53" s="34">
        <v>3.541095890410959</v>
      </c>
      <c r="H53" s="34">
        <v>2.9133333333333336</v>
      </c>
      <c r="I53" s="34">
        <v>3.6180555555555554</v>
      </c>
      <c r="J53" s="26"/>
      <c r="K53" s="6"/>
      <c r="L53" s="6"/>
      <c r="M53" s="6"/>
      <c r="N53" s="6"/>
      <c r="O53" s="6"/>
      <c r="U53" s="6"/>
    </row>
    <row r="54" spans="1:10" ht="12" customHeight="1">
      <c r="A54" s="19"/>
      <c r="B54" s="10" t="s">
        <v>32</v>
      </c>
      <c r="C54" s="34">
        <v>2.569620253164557</v>
      </c>
      <c r="D54" s="34">
        <v>1.4482758620689655</v>
      </c>
      <c r="E54" s="35">
        <v>1.6666666666666667</v>
      </c>
      <c r="F54" s="35">
        <v>2.5254237288135593</v>
      </c>
      <c r="G54" s="34">
        <v>2.5654761904761907</v>
      </c>
      <c r="H54" s="34">
        <v>2.1147540983606556</v>
      </c>
      <c r="I54" s="34">
        <v>1.109375</v>
      </c>
      <c r="J54" s="26"/>
    </row>
    <row r="55" spans="1:10" ht="12" customHeight="1">
      <c r="A55" s="19"/>
      <c r="B55" s="10" t="s">
        <v>33</v>
      </c>
      <c r="C55" s="34">
        <v>2.385321100917431</v>
      </c>
      <c r="D55" s="34">
        <v>1.99009900990099</v>
      </c>
      <c r="E55" s="35">
        <v>2.6565656565656566</v>
      </c>
      <c r="F55" s="35">
        <v>2.4132231404958677</v>
      </c>
      <c r="G55" s="34">
        <v>2.857142857142857</v>
      </c>
      <c r="H55" s="34">
        <v>2.16260162601626</v>
      </c>
      <c r="I55" s="34">
        <v>2.1052631578947367</v>
      </c>
      <c r="J55" s="26"/>
    </row>
    <row r="56" spans="1:10" ht="12" customHeight="1">
      <c r="A56" s="19"/>
      <c r="B56" s="10" t="s">
        <v>47</v>
      </c>
      <c r="C56" s="34">
        <v>2.6</v>
      </c>
      <c r="D56" s="34">
        <v>2.8496240601503757</v>
      </c>
      <c r="E56" s="35">
        <v>2.7735849056603774</v>
      </c>
      <c r="F56" s="35">
        <v>2.5045045045045047</v>
      </c>
      <c r="G56" s="34">
        <v>2.6744186046511627</v>
      </c>
      <c r="H56" s="34">
        <v>2.669421487603306</v>
      </c>
      <c r="I56" s="34">
        <v>2.2413793103448274</v>
      </c>
      <c r="J56" s="26"/>
    </row>
    <row r="57" spans="1:10" ht="12" customHeight="1">
      <c r="A57" s="19"/>
      <c r="B57" s="9" t="s">
        <v>34</v>
      </c>
      <c r="C57" s="34">
        <v>2.293388429752066</v>
      </c>
      <c r="D57" s="34">
        <v>3.382978723404255</v>
      </c>
      <c r="E57" s="35">
        <v>2.217391304347826</v>
      </c>
      <c r="F57" s="35">
        <v>2.704081632653061</v>
      </c>
      <c r="G57" s="34">
        <v>2.2590673575129534</v>
      </c>
      <c r="H57" s="34">
        <v>1.9707602339181287</v>
      </c>
      <c r="I57" s="34">
        <v>2.2124352331606216</v>
      </c>
      <c r="J57" s="26"/>
    </row>
    <row r="58" spans="1:10" ht="12" customHeight="1">
      <c r="A58" s="19"/>
      <c r="B58" s="9" t="s">
        <v>35</v>
      </c>
      <c r="C58" s="34">
        <v>1.5467625899280575</v>
      </c>
      <c r="D58" s="34">
        <v>1.1717791411042944</v>
      </c>
      <c r="E58" s="35">
        <v>0.781021897810219</v>
      </c>
      <c r="F58" s="35">
        <v>0.5142857142857142</v>
      </c>
      <c r="G58" s="34">
        <v>0.47101449275362317</v>
      </c>
      <c r="H58" s="34">
        <v>0.4583333333333333</v>
      </c>
      <c r="I58" s="34">
        <v>0.13559322033898305</v>
      </c>
      <c r="J58" s="26"/>
    </row>
    <row r="59" spans="1:10" ht="12" customHeight="1">
      <c r="A59" s="19"/>
      <c r="B59" s="9" t="s">
        <v>48</v>
      </c>
      <c r="C59" s="34">
        <v>2.688679245283019</v>
      </c>
      <c r="D59" s="34">
        <v>2.1894736842105265</v>
      </c>
      <c r="E59" s="35">
        <v>2.50253807106599</v>
      </c>
      <c r="F59" s="35">
        <v>2.105820105820106</v>
      </c>
      <c r="G59" s="34">
        <v>1.8352272727272727</v>
      </c>
      <c r="H59" s="34">
        <v>2.1473684210526316</v>
      </c>
      <c r="I59" s="34">
        <v>1.6666666666666667</v>
      </c>
      <c r="J59" s="26"/>
    </row>
    <row r="60" spans="1:10" ht="12" customHeight="1">
      <c r="A60" s="19"/>
      <c r="B60" s="10" t="s">
        <v>49</v>
      </c>
      <c r="C60" s="34">
        <v>2.349514563106796</v>
      </c>
      <c r="D60" s="34">
        <v>1.9146341463414633</v>
      </c>
      <c r="E60" s="35">
        <v>1.56</v>
      </c>
      <c r="F60" s="35">
        <v>1.108433734939759</v>
      </c>
      <c r="G60" s="34">
        <v>1.1866666666666668</v>
      </c>
      <c r="H60" s="34">
        <v>1.1159420289855073</v>
      </c>
      <c r="I60" s="34">
        <v>1.0112359550561798</v>
      </c>
      <c r="J60" s="26"/>
    </row>
    <row r="61" spans="1:10" ht="12" customHeight="1">
      <c r="A61" s="19"/>
      <c r="B61" s="10" t="s">
        <v>50</v>
      </c>
      <c r="C61" s="34">
        <v>3.0091743119266057</v>
      </c>
      <c r="D61" s="34">
        <v>2.3981481481481484</v>
      </c>
      <c r="E61" s="35">
        <v>3.081967213114754</v>
      </c>
      <c r="F61" s="35">
        <v>2.8867924528301887</v>
      </c>
      <c r="G61" s="34">
        <v>2.3168316831683167</v>
      </c>
      <c r="H61" s="34">
        <v>2.7355371900826446</v>
      </c>
      <c r="I61" s="34">
        <v>2.125984251968504</v>
      </c>
      <c r="J61" s="26"/>
    </row>
    <row r="62" spans="1:10" ht="12" customHeight="1">
      <c r="A62" s="19"/>
      <c r="B62" s="9" t="s">
        <v>36</v>
      </c>
      <c r="C62" s="34">
        <v>2.6271186440677967</v>
      </c>
      <c r="D62" s="34">
        <v>2.3207547169811322</v>
      </c>
      <c r="E62" s="35">
        <v>2.588235294117647</v>
      </c>
      <c r="F62" s="35">
        <v>3.0357142857142856</v>
      </c>
      <c r="G62" s="34">
        <v>1.4634146341463414</v>
      </c>
      <c r="H62" s="34">
        <v>1.0740740740740742</v>
      </c>
      <c r="I62" s="34">
        <v>1.6041666666666667</v>
      </c>
      <c r="J62" s="26"/>
    </row>
    <row r="63" spans="1:10" ht="12" customHeight="1">
      <c r="A63" s="19"/>
      <c r="B63" s="9" t="s">
        <v>37</v>
      </c>
      <c r="C63" s="34">
        <v>3.057471264367816</v>
      </c>
      <c r="D63" s="34">
        <v>3.1864406779661016</v>
      </c>
      <c r="E63" s="35">
        <v>3.1</v>
      </c>
      <c r="F63" s="35">
        <v>2.5694444444444446</v>
      </c>
      <c r="G63" s="34">
        <v>3.753846153846154</v>
      </c>
      <c r="H63" s="34">
        <v>3.48</v>
      </c>
      <c r="I63" s="34">
        <v>3.2096774193548385</v>
      </c>
      <c r="J63" s="26"/>
    </row>
    <row r="64" spans="1:10" ht="12" customHeight="1">
      <c r="A64" s="19"/>
      <c r="B64" s="9" t="s">
        <v>38</v>
      </c>
      <c r="C64" s="34">
        <v>3.753086419753086</v>
      </c>
      <c r="D64" s="34">
        <v>3.4523809523809526</v>
      </c>
      <c r="E64" s="35">
        <v>4.588235294117647</v>
      </c>
      <c r="F64" s="35">
        <v>5.271428571428571</v>
      </c>
      <c r="G64" s="34">
        <v>4.1571428571428575</v>
      </c>
      <c r="H64" s="34">
        <v>3.5542168674698793</v>
      </c>
      <c r="I64" s="34">
        <v>2.464788732394366</v>
      </c>
      <c r="J64" s="26"/>
    </row>
    <row r="65" spans="1:10" ht="12" customHeight="1">
      <c r="A65" s="19"/>
      <c r="B65" s="9" t="s">
        <v>39</v>
      </c>
      <c r="C65" s="34">
        <v>1.6363636363636365</v>
      </c>
      <c r="D65" s="34">
        <v>1.4369747899159664</v>
      </c>
      <c r="E65" s="35">
        <v>1.45</v>
      </c>
      <c r="F65" s="35">
        <v>1.15</v>
      </c>
      <c r="G65" s="34">
        <v>1</v>
      </c>
      <c r="H65" s="34">
        <v>1.0512820512820513</v>
      </c>
      <c r="I65" s="34">
        <v>0.923728813559322</v>
      </c>
      <c r="J65" s="28"/>
    </row>
    <row r="66" spans="1:10" ht="12" customHeight="1">
      <c r="A66" s="19"/>
      <c r="B66" s="9" t="s">
        <v>54</v>
      </c>
      <c r="C66" s="34">
        <v>2.123404255319149</v>
      </c>
      <c r="D66" s="34">
        <v>1.9319148936170212</v>
      </c>
      <c r="E66" s="35">
        <v>1.8516949152542372</v>
      </c>
      <c r="F66" s="35">
        <v>1.9665271966527196</v>
      </c>
      <c r="G66" s="34">
        <v>1.4831932773109244</v>
      </c>
      <c r="H66" s="34">
        <v>1.3872340425531915</v>
      </c>
      <c r="I66" s="34">
        <v>1.3034188034188035</v>
      </c>
      <c r="J66" s="28"/>
    </row>
    <row r="67" spans="1:10" ht="12" customHeight="1">
      <c r="A67" s="17"/>
      <c r="B67" s="9" t="s">
        <v>40</v>
      </c>
      <c r="C67" s="34">
        <v>2.2962962962962963</v>
      </c>
      <c r="D67" s="34">
        <v>1.7147435897435896</v>
      </c>
      <c r="E67" s="35">
        <v>1.759493670886076</v>
      </c>
      <c r="F67" s="35">
        <v>1.53</v>
      </c>
      <c r="G67" s="34">
        <v>1.5135658914728682</v>
      </c>
      <c r="H67" s="34">
        <v>1.4649446494464944</v>
      </c>
      <c r="I67" s="34">
        <v>1.0061475409836065</v>
      </c>
      <c r="J67" s="28"/>
    </row>
    <row r="68" spans="2:10" ht="12" thickBot="1">
      <c r="B68" s="44" t="s">
        <v>61</v>
      </c>
      <c r="C68" s="45">
        <v>1.8673469387755102</v>
      </c>
      <c r="D68" s="45">
        <v>1.7857142857142858</v>
      </c>
      <c r="E68" s="46">
        <v>1.631578947368421</v>
      </c>
      <c r="F68" s="46">
        <v>1.7463768115942029</v>
      </c>
      <c r="G68" s="45">
        <v>1.515625</v>
      </c>
      <c r="H68" s="45">
        <v>1.373134328358209</v>
      </c>
      <c r="I68" s="45">
        <v>1.6829268292682926</v>
      </c>
      <c r="J68" s="28"/>
    </row>
    <row r="69" spans="2:10" ht="12" thickTop="1">
      <c r="B69" s="40" t="s">
        <v>52</v>
      </c>
      <c r="C69" s="41">
        <v>2.479631281593815</v>
      </c>
      <c r="D69" s="41">
        <v>2.3324222501292753</v>
      </c>
      <c r="E69" s="42">
        <v>2.200646762427615</v>
      </c>
      <c r="F69" s="42">
        <v>2.0349448807550976</v>
      </c>
      <c r="G69" s="42">
        <v>1.9637379002233806</v>
      </c>
      <c r="H69" s="42">
        <v>1.8303693570451436</v>
      </c>
      <c r="I69" s="43">
        <v>1.7077596098680436</v>
      </c>
      <c r="J69" s="29"/>
    </row>
  </sheetData>
  <mergeCells count="1">
    <mergeCell ref="C2:I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&amp;L&amp;14滋賀県中学校３年生市町別一人平均う歯数の推移</oddHead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P69"/>
  <sheetViews>
    <sheetView tabSelected="1" workbookViewId="0" topLeftCell="A1">
      <selection activeCell="J55" sqref="J55"/>
    </sheetView>
  </sheetViews>
  <sheetFormatPr defaultColWidth="8.796875" defaultRowHeight="15"/>
  <cols>
    <col min="1" max="1" width="3.09765625" style="1" customWidth="1"/>
    <col min="2" max="2" width="11.69921875" style="7" customWidth="1"/>
    <col min="3" max="8" width="4.69921875" style="2" customWidth="1"/>
    <col min="9" max="10" width="4.69921875" style="3" customWidth="1"/>
    <col min="11" max="21" width="16.69921875" style="1" customWidth="1"/>
    <col min="22" max="43" width="17.59765625" style="1" customWidth="1"/>
    <col min="44" max="16384" width="10.59765625" style="1" customWidth="1"/>
  </cols>
  <sheetData>
    <row r="1" ht="12" customHeight="1"/>
    <row r="2" spans="2:16" ht="12" customHeight="1">
      <c r="B2" s="11"/>
      <c r="C2" s="51"/>
      <c r="D2" s="51"/>
      <c r="E2" s="51"/>
      <c r="F2" s="51"/>
      <c r="G2" s="51"/>
      <c r="H2" s="51"/>
      <c r="I2" s="52"/>
      <c r="J2" s="24"/>
      <c r="K2" s="4"/>
      <c r="L2" s="4"/>
      <c r="M2" s="4"/>
      <c r="N2" s="4"/>
      <c r="O2" s="4"/>
      <c r="P2" s="4"/>
    </row>
    <row r="3" spans="2:15" ht="12" customHeight="1">
      <c r="B3" s="13"/>
      <c r="C3" s="33">
        <v>18</v>
      </c>
      <c r="D3" s="33">
        <v>19</v>
      </c>
      <c r="E3" s="33">
        <v>20</v>
      </c>
      <c r="F3" s="33">
        <v>21</v>
      </c>
      <c r="G3" s="33">
        <v>22</v>
      </c>
      <c r="H3" s="33">
        <v>23</v>
      </c>
      <c r="I3" s="33">
        <v>24</v>
      </c>
      <c r="J3" s="25"/>
      <c r="K3" s="5"/>
      <c r="L3" s="5"/>
      <c r="M3" s="5"/>
      <c r="N3" s="5"/>
      <c r="O3" s="5"/>
    </row>
    <row r="4" spans="2:15" ht="12" customHeight="1">
      <c r="B4" s="12" t="s">
        <v>0</v>
      </c>
      <c r="C4" s="38">
        <v>57.37761040739473</v>
      </c>
      <c r="D4" s="38">
        <v>54.52967719541826</v>
      </c>
      <c r="E4" s="38">
        <v>50.33462486791124</v>
      </c>
      <c r="F4" s="38">
        <v>49.34931506849315</v>
      </c>
      <c r="G4" s="38">
        <v>51.73512747875354</v>
      </c>
      <c r="H4" s="38">
        <v>45.766746004760286</v>
      </c>
      <c r="I4" s="38">
        <v>41.49590163934426</v>
      </c>
      <c r="J4" s="26"/>
      <c r="K4" s="6"/>
      <c r="L4" s="6"/>
      <c r="M4" s="6"/>
      <c r="N4" s="6"/>
      <c r="O4" s="6"/>
    </row>
    <row r="5" spans="2:15" ht="12" customHeight="1">
      <c r="B5" s="10" t="s">
        <v>41</v>
      </c>
      <c r="C5" s="38">
        <v>56.969026548672566</v>
      </c>
      <c r="D5" s="38">
        <v>53.51371664787674</v>
      </c>
      <c r="E5" s="38">
        <v>50.41984732824427</v>
      </c>
      <c r="F5" s="38">
        <v>48.537578674564976</v>
      </c>
      <c r="G5" s="38">
        <v>51.49082568807339</v>
      </c>
      <c r="H5" s="38">
        <v>45.85185185185185</v>
      </c>
      <c r="I5" s="38">
        <v>42.06493980299161</v>
      </c>
      <c r="J5" s="26"/>
      <c r="K5" s="6"/>
      <c r="L5" s="6"/>
      <c r="M5" s="6"/>
      <c r="N5" s="6"/>
      <c r="O5" s="6"/>
    </row>
    <row r="6" spans="2:15" ht="12" customHeight="1">
      <c r="B6" s="10" t="s">
        <v>42</v>
      </c>
      <c r="C6" s="38">
        <v>62.67942583732058</v>
      </c>
      <c r="D6" s="38">
        <v>66.81818181818183</v>
      </c>
      <c r="E6" s="38">
        <v>49.31506849315068</v>
      </c>
      <c r="F6" s="38">
        <v>59.3607305936073</v>
      </c>
      <c r="G6" s="38">
        <v>54.807692307692314</v>
      </c>
      <c r="H6" s="38">
        <v>44.81327800829876</v>
      </c>
      <c r="I6" s="38">
        <v>33.155080213903744</v>
      </c>
      <c r="J6" s="26"/>
      <c r="K6" s="6"/>
      <c r="L6" s="6"/>
      <c r="M6" s="6"/>
      <c r="N6" s="6"/>
      <c r="O6" s="6"/>
    </row>
    <row r="7" spans="2:15" ht="12" customHeight="1">
      <c r="B7" s="9" t="s">
        <v>1</v>
      </c>
      <c r="C7" s="38">
        <v>67.19840478564308</v>
      </c>
      <c r="D7" s="38">
        <v>64.00778210116731</v>
      </c>
      <c r="E7" s="38">
        <v>63.47482724580454</v>
      </c>
      <c r="F7" s="38">
        <v>63.16287878787878</v>
      </c>
      <c r="G7" s="38">
        <v>57.22952477249748</v>
      </c>
      <c r="H7" s="38">
        <v>51.04477611940299</v>
      </c>
      <c r="I7" s="38">
        <v>53.081876724931</v>
      </c>
      <c r="J7" s="26"/>
      <c r="K7" s="6"/>
      <c r="L7" s="6"/>
      <c r="M7" s="6"/>
      <c r="N7" s="6"/>
      <c r="O7" s="6"/>
    </row>
    <row r="8" spans="2:15" ht="12" customHeight="1">
      <c r="B8" s="22" t="s">
        <v>55</v>
      </c>
      <c r="C8" s="37"/>
      <c r="D8" s="37"/>
      <c r="E8" s="37"/>
      <c r="F8" s="37"/>
      <c r="G8" s="37">
        <v>62.459016393442624</v>
      </c>
      <c r="H8" s="37">
        <v>59.20840064620355</v>
      </c>
      <c r="I8" s="38">
        <v>57.450199203187246</v>
      </c>
      <c r="J8" s="27"/>
      <c r="K8" s="6"/>
      <c r="L8" s="6"/>
      <c r="M8" s="6"/>
      <c r="N8" s="6"/>
      <c r="O8" s="6"/>
    </row>
    <row r="9" spans="2:15" ht="12" customHeight="1">
      <c r="B9" s="10" t="s">
        <v>56</v>
      </c>
      <c r="C9" s="38">
        <v>70.66326530612244</v>
      </c>
      <c r="D9" s="38">
        <v>68.99038461538461</v>
      </c>
      <c r="E9" s="38">
        <v>67.17647058823529</v>
      </c>
      <c r="F9" s="38">
        <v>69.5754716981132</v>
      </c>
      <c r="G9" s="38">
        <v>65.00607533414338</v>
      </c>
      <c r="H9" s="38">
        <v>60.89049338146811</v>
      </c>
      <c r="I9" s="38">
        <v>58.624708624708624</v>
      </c>
      <c r="J9" s="26"/>
      <c r="K9" s="6"/>
      <c r="L9" s="6"/>
      <c r="M9" s="6"/>
      <c r="N9" s="6"/>
      <c r="O9" s="6"/>
    </row>
    <row r="10" spans="2:15" ht="12" customHeight="1">
      <c r="B10" s="10" t="s">
        <v>57</v>
      </c>
      <c r="C10" s="38">
        <v>64.22182468694096</v>
      </c>
      <c r="D10" s="38">
        <v>64.34359805510535</v>
      </c>
      <c r="E10" s="38">
        <v>59.463986599664985</v>
      </c>
      <c r="F10" s="38">
        <v>67.41573033707866</v>
      </c>
      <c r="G10" s="38">
        <v>63.04700162074555</v>
      </c>
      <c r="H10" s="38">
        <v>58.524590163934434</v>
      </c>
      <c r="I10" s="38">
        <v>55.78446909667195</v>
      </c>
      <c r="J10" s="26"/>
      <c r="K10" s="6"/>
      <c r="L10" s="6"/>
      <c r="M10" s="6"/>
      <c r="N10" s="6"/>
      <c r="O10" s="6"/>
    </row>
    <row r="11" spans="2:15" ht="12" customHeight="1">
      <c r="B11" s="10" t="s">
        <v>43</v>
      </c>
      <c r="C11" s="38">
        <v>88.0794701986755</v>
      </c>
      <c r="D11" s="38">
        <v>83.91608391608392</v>
      </c>
      <c r="E11" s="38">
        <v>85.54913294797689</v>
      </c>
      <c r="F11" s="38">
        <v>72.6027397260274</v>
      </c>
      <c r="G11" s="38">
        <v>66.43356643356644</v>
      </c>
      <c r="H11" s="38">
        <v>61.74496644295302</v>
      </c>
      <c r="I11" s="38">
        <v>67.08860759493672</v>
      </c>
      <c r="J11" s="26"/>
      <c r="K11" s="6"/>
      <c r="L11" s="6"/>
      <c r="M11" s="6"/>
      <c r="N11" s="6"/>
      <c r="O11" s="6"/>
    </row>
    <row r="12" spans="2:15" ht="12" customHeight="1">
      <c r="B12" s="10" t="s">
        <v>44</v>
      </c>
      <c r="C12" s="38">
        <v>83.78378378378379</v>
      </c>
      <c r="D12" s="38">
        <v>79.16666666666666</v>
      </c>
      <c r="E12" s="38">
        <v>85</v>
      </c>
      <c r="F12" s="38">
        <v>81.0126582278481</v>
      </c>
      <c r="G12" s="38">
        <v>80.95238095238095</v>
      </c>
      <c r="H12" s="38">
        <v>79.16666666666666</v>
      </c>
      <c r="I12" s="38">
        <v>65.21739130434783</v>
      </c>
      <c r="J12" s="26"/>
      <c r="K12" s="6"/>
      <c r="L12" s="6"/>
      <c r="M12" s="6"/>
      <c r="N12" s="6"/>
      <c r="O12" s="6"/>
    </row>
    <row r="13" spans="2:15" ht="12" customHeight="1">
      <c r="B13" s="10" t="s">
        <v>62</v>
      </c>
      <c r="C13" s="38">
        <v>73.01587301587301</v>
      </c>
      <c r="D13" s="38">
        <v>80.35714285714286</v>
      </c>
      <c r="E13" s="38">
        <v>62.264150943396224</v>
      </c>
      <c r="F13" s="38">
        <v>64.81481481481481</v>
      </c>
      <c r="G13" s="38">
        <v>43.47826086956522</v>
      </c>
      <c r="H13" s="38">
        <v>58.69565217391305</v>
      </c>
      <c r="I13" s="38">
        <v>50.90909090909091</v>
      </c>
      <c r="J13" s="26"/>
      <c r="K13" s="6"/>
      <c r="L13" s="6"/>
      <c r="M13" s="6"/>
      <c r="N13" s="6"/>
      <c r="O13" s="6"/>
    </row>
    <row r="14" spans="2:15" ht="12" customHeight="1">
      <c r="B14" s="10" t="s">
        <v>63</v>
      </c>
      <c r="C14" s="38">
        <v>91.66666666666666</v>
      </c>
      <c r="D14" s="38">
        <v>67.3913043478261</v>
      </c>
      <c r="E14" s="38">
        <v>80.76923076923077</v>
      </c>
      <c r="F14" s="38">
        <v>76.63551401869158</v>
      </c>
      <c r="G14" s="38">
        <v>69.41176470588235</v>
      </c>
      <c r="H14" s="38">
        <v>72.8395061728395</v>
      </c>
      <c r="I14" s="38">
        <v>74.35897435897436</v>
      </c>
      <c r="J14" s="26"/>
      <c r="K14" s="6"/>
      <c r="L14" s="6"/>
      <c r="M14" s="6"/>
      <c r="N14" s="6"/>
      <c r="O14" s="6"/>
    </row>
    <row r="15" spans="2:15" ht="12" customHeight="1">
      <c r="B15" s="10" t="s">
        <v>64</v>
      </c>
      <c r="C15" s="38">
        <v>44.565217391304344</v>
      </c>
      <c r="D15" s="38">
        <v>55.85585585585585</v>
      </c>
      <c r="E15" s="38">
        <v>67.3076923076923</v>
      </c>
      <c r="F15" s="38">
        <v>61.904761904761905</v>
      </c>
      <c r="G15" s="38">
        <v>49.09090909090909</v>
      </c>
      <c r="H15" s="38">
        <v>40.38461538461539</v>
      </c>
      <c r="I15" s="38">
        <v>44.9438202247191</v>
      </c>
      <c r="J15" s="26"/>
      <c r="K15" s="6"/>
      <c r="L15" s="6"/>
      <c r="M15" s="6"/>
      <c r="N15" s="6"/>
      <c r="O15" s="6"/>
    </row>
    <row r="16" spans="2:15" ht="12" customHeight="1">
      <c r="B16" s="10" t="s">
        <v>65</v>
      </c>
      <c r="C16" s="38">
        <v>72.28915662650603</v>
      </c>
      <c r="D16" s="38">
        <v>63.04347826086957</v>
      </c>
      <c r="E16" s="38">
        <v>61.8421052631579</v>
      </c>
      <c r="F16" s="38">
        <v>66.66666666666666</v>
      </c>
      <c r="G16" s="38">
        <v>68.42105263157895</v>
      </c>
      <c r="H16" s="38">
        <v>67.90123456790124</v>
      </c>
      <c r="I16" s="38">
        <v>60.97560975609756</v>
      </c>
      <c r="J16" s="26"/>
      <c r="K16" s="6"/>
      <c r="L16" s="6"/>
      <c r="M16" s="6"/>
      <c r="N16" s="6"/>
      <c r="O16" s="6"/>
    </row>
    <row r="17" spans="2:15" ht="12" customHeight="1">
      <c r="B17" s="10" t="s">
        <v>66</v>
      </c>
      <c r="C17" s="38">
        <v>84.0909090909091</v>
      </c>
      <c r="D17" s="38">
        <v>73.17073170731707</v>
      </c>
      <c r="E17" s="38">
        <v>87.17948717948718</v>
      </c>
      <c r="F17" s="38">
        <v>77.77777777777779</v>
      </c>
      <c r="G17" s="38">
        <v>75.67567567567568</v>
      </c>
      <c r="H17" s="38">
        <v>68.88888888888889</v>
      </c>
      <c r="I17" s="38">
        <v>79.48717948717949</v>
      </c>
      <c r="J17" s="26"/>
      <c r="K17" s="6"/>
      <c r="L17" s="6"/>
      <c r="M17" s="6"/>
      <c r="N17" s="6"/>
      <c r="O17" s="6"/>
    </row>
    <row r="18" spans="2:15" ht="12" customHeight="1">
      <c r="B18" s="20" t="s">
        <v>67</v>
      </c>
      <c r="C18" s="38">
        <v>50</v>
      </c>
      <c r="D18" s="38">
        <v>38</v>
      </c>
      <c r="E18" s="38">
        <v>34.78260869565217</v>
      </c>
      <c r="F18" s="38">
        <v>45.45454545454545</v>
      </c>
      <c r="G18" s="38">
        <v>32.55813953488372</v>
      </c>
      <c r="H18" s="38">
        <v>26</v>
      </c>
      <c r="I18" s="38">
        <v>20.37037037037037</v>
      </c>
      <c r="J18" s="26"/>
      <c r="K18" s="6"/>
      <c r="L18" s="6"/>
      <c r="M18" s="6"/>
      <c r="N18" s="6"/>
      <c r="O18" s="6"/>
    </row>
    <row r="19" spans="2:15" ht="12" customHeight="1">
      <c r="B19" s="23" t="s">
        <v>59</v>
      </c>
      <c r="C19" s="37"/>
      <c r="D19" s="37"/>
      <c r="E19" s="37"/>
      <c r="F19" s="37"/>
      <c r="G19" s="37">
        <v>54</v>
      </c>
      <c r="H19" s="37">
        <v>50.44378698224852</v>
      </c>
      <c r="I19" s="38">
        <v>57.306590257879655</v>
      </c>
      <c r="J19" s="27"/>
      <c r="K19" s="6"/>
      <c r="L19" s="6"/>
      <c r="M19" s="6"/>
      <c r="N19" s="6"/>
      <c r="O19" s="6"/>
    </row>
    <row r="20" spans="2:15" ht="12" customHeight="1">
      <c r="B20" s="10" t="s">
        <v>58</v>
      </c>
      <c r="C20" s="38">
        <v>82.7037773359841</v>
      </c>
      <c r="D20" s="38">
        <v>60.38394415357766</v>
      </c>
      <c r="E20" s="38">
        <v>58.935361216730044</v>
      </c>
      <c r="F20" s="38">
        <v>62.126865671641795</v>
      </c>
      <c r="G20" s="38">
        <v>50.92936802973978</v>
      </c>
      <c r="H20" s="38">
        <v>46.94589877835951</v>
      </c>
      <c r="I20" s="38">
        <v>56.38841567291312</v>
      </c>
      <c r="J20" s="26"/>
      <c r="K20" s="6"/>
      <c r="L20" s="6"/>
      <c r="M20" s="6"/>
      <c r="N20" s="6"/>
      <c r="O20" s="6"/>
    </row>
    <row r="21" spans="2:15" ht="12" customHeight="1">
      <c r="B21" s="10" t="s">
        <v>60</v>
      </c>
      <c r="C21" s="38">
        <v>64.70588235294117</v>
      </c>
      <c r="D21" s="38">
        <v>69.91150442477876</v>
      </c>
      <c r="E21" s="38">
        <v>75.55555555555556</v>
      </c>
      <c r="F21" s="38">
        <v>82.90598290598291</v>
      </c>
      <c r="G21" s="38">
        <v>68.75</v>
      </c>
      <c r="H21" s="38">
        <v>69.90291262135922</v>
      </c>
      <c r="I21" s="38">
        <v>62.16216216216216</v>
      </c>
      <c r="J21" s="26"/>
      <c r="K21" s="6"/>
      <c r="L21" s="6"/>
      <c r="M21" s="6"/>
      <c r="N21" s="6"/>
      <c r="O21" s="6"/>
    </row>
    <row r="22" spans="2:15" ht="12" customHeight="1">
      <c r="B22" s="9" t="s">
        <v>8</v>
      </c>
      <c r="C22" s="38">
        <v>57.875894988066825</v>
      </c>
      <c r="D22" s="38">
        <v>66.1588683351469</v>
      </c>
      <c r="E22" s="38">
        <v>62.30031948881789</v>
      </c>
      <c r="F22" s="38">
        <v>58.14889336016097</v>
      </c>
      <c r="G22" s="38">
        <v>55.11064278187566</v>
      </c>
      <c r="H22" s="38">
        <v>54.51127819548872</v>
      </c>
      <c r="I22" s="38">
        <v>53.533397870280744</v>
      </c>
      <c r="J22" s="26"/>
      <c r="K22" s="6"/>
      <c r="L22" s="6"/>
      <c r="M22" s="6"/>
      <c r="N22" s="6"/>
      <c r="O22" s="6"/>
    </row>
    <row r="23" spans="2:15" ht="12" customHeight="1">
      <c r="B23" s="9" t="s">
        <v>9</v>
      </c>
      <c r="C23" s="38">
        <v>51.87239944521498</v>
      </c>
      <c r="D23" s="38">
        <v>51.89681335356601</v>
      </c>
      <c r="E23" s="38">
        <v>44.822256568778975</v>
      </c>
      <c r="F23" s="38">
        <v>47.73662551440329</v>
      </c>
      <c r="G23" s="38">
        <v>40.48991354466859</v>
      </c>
      <c r="H23" s="38">
        <v>37.81965006729475</v>
      </c>
      <c r="I23" s="38">
        <v>32.249674902470744</v>
      </c>
      <c r="J23" s="26"/>
      <c r="K23" s="6"/>
      <c r="L23" s="6"/>
      <c r="M23" s="6"/>
      <c r="N23" s="6"/>
      <c r="O23" s="6"/>
    </row>
    <row r="24" spans="2:15" ht="12" customHeight="1">
      <c r="B24" s="9" t="s">
        <v>10</v>
      </c>
      <c r="C24" s="38">
        <v>57.057654075546715</v>
      </c>
      <c r="D24" s="38">
        <v>59.381044487427474</v>
      </c>
      <c r="E24" s="38">
        <v>53.93474088291747</v>
      </c>
      <c r="F24" s="38">
        <v>48.28125</v>
      </c>
      <c r="G24" s="38">
        <v>60.79136690647482</v>
      </c>
      <c r="H24" s="38">
        <v>47.008547008547005</v>
      </c>
      <c r="I24" s="38">
        <v>47.487001733102254</v>
      </c>
      <c r="J24" s="26"/>
      <c r="K24" s="6"/>
      <c r="L24" s="6"/>
      <c r="M24" s="6"/>
      <c r="N24" s="6"/>
      <c r="O24" s="6"/>
    </row>
    <row r="25" spans="2:15" ht="12" customHeight="1">
      <c r="B25" s="9" t="s">
        <v>17</v>
      </c>
      <c r="C25" s="38">
        <v>54.754440961337515</v>
      </c>
      <c r="D25" s="38">
        <v>54.09663865546218</v>
      </c>
      <c r="E25" s="38">
        <v>53.70370370370371</v>
      </c>
      <c r="F25" s="38">
        <v>52.126607319485665</v>
      </c>
      <c r="G25" s="38">
        <v>54.994388327721666</v>
      </c>
      <c r="H25" s="38">
        <v>48.40834248079034</v>
      </c>
      <c r="I25" s="38">
        <v>52.502780867630705</v>
      </c>
      <c r="J25" s="26"/>
      <c r="K25" s="6"/>
      <c r="L25" s="6"/>
      <c r="M25" s="6"/>
      <c r="N25" s="6"/>
      <c r="O25" s="6"/>
    </row>
    <row r="26" spans="2:15" ht="12" customHeight="1">
      <c r="B26" s="10" t="s">
        <v>18</v>
      </c>
      <c r="C26" s="38">
        <v>50.38961038961038</v>
      </c>
      <c r="D26" s="38">
        <v>51.329787234042556</v>
      </c>
      <c r="E26" s="38">
        <v>47.78067885117493</v>
      </c>
      <c r="F26" s="38">
        <v>51.35746606334841</v>
      </c>
      <c r="G26" s="38">
        <v>49.63325183374083</v>
      </c>
      <c r="H26" s="38">
        <v>43.50961538461539</v>
      </c>
      <c r="I26" s="38">
        <v>46.34703196347032</v>
      </c>
      <c r="J26" s="26"/>
      <c r="K26" s="6"/>
      <c r="L26" s="6"/>
      <c r="M26" s="6"/>
      <c r="N26" s="6"/>
      <c r="O26" s="6"/>
    </row>
    <row r="27" spans="2:15" ht="12" customHeight="1">
      <c r="B27" s="10" t="s">
        <v>19</v>
      </c>
      <c r="C27" s="38">
        <v>65.0485436893204</v>
      </c>
      <c r="D27" s="38">
        <v>46.31578947368421</v>
      </c>
      <c r="E27" s="38">
        <v>62.06896551724138</v>
      </c>
      <c r="F27" s="38">
        <v>47.12643678160919</v>
      </c>
      <c r="G27" s="38">
        <v>70.3125</v>
      </c>
      <c r="H27" s="38">
        <v>74.68354430379746</v>
      </c>
      <c r="I27" s="38">
        <v>90.9090909090909</v>
      </c>
      <c r="J27" s="26"/>
      <c r="K27" s="6"/>
      <c r="L27" s="6"/>
      <c r="M27" s="6"/>
      <c r="N27" s="6"/>
      <c r="O27" s="6"/>
    </row>
    <row r="28" spans="2:15" ht="12" customHeight="1">
      <c r="B28" s="10" t="s">
        <v>20</v>
      </c>
      <c r="C28" s="38">
        <v>51.28205128205128</v>
      </c>
      <c r="D28" s="38">
        <v>55.140186915887845</v>
      </c>
      <c r="E28" s="38">
        <v>50</v>
      </c>
      <c r="F28" s="38">
        <v>58</v>
      </c>
      <c r="G28" s="38">
        <v>56.63716814159292</v>
      </c>
      <c r="H28" s="38">
        <v>41.44144144144144</v>
      </c>
      <c r="I28" s="38">
        <v>60.37735849056604</v>
      </c>
      <c r="J28" s="26"/>
      <c r="K28" s="6"/>
      <c r="L28" s="6"/>
      <c r="M28" s="6"/>
      <c r="N28" s="6"/>
      <c r="O28" s="6"/>
    </row>
    <row r="29" spans="2:15" ht="12" customHeight="1">
      <c r="B29" s="10" t="s">
        <v>21</v>
      </c>
      <c r="C29" s="38">
        <v>51.569506726457405</v>
      </c>
      <c r="D29" s="38">
        <v>51.181102362204726</v>
      </c>
      <c r="E29" s="38">
        <v>56.36363636363636</v>
      </c>
      <c r="F29" s="38">
        <v>51.26050420168067</v>
      </c>
      <c r="G29" s="38">
        <v>55.55555555555556</v>
      </c>
      <c r="H29" s="38">
        <v>51.61290322580645</v>
      </c>
      <c r="I29" s="38">
        <v>48.67724867724868</v>
      </c>
      <c r="J29" s="26"/>
      <c r="K29" s="6"/>
      <c r="L29" s="6"/>
      <c r="M29" s="6"/>
      <c r="N29" s="6"/>
      <c r="O29" s="6"/>
    </row>
    <row r="30" spans="2:15" ht="12" customHeight="1">
      <c r="B30" s="10" t="s">
        <v>22</v>
      </c>
      <c r="C30" s="38">
        <v>68.21705426356588</v>
      </c>
      <c r="D30" s="38">
        <v>74.16666666666667</v>
      </c>
      <c r="E30" s="38">
        <v>64.51612903225806</v>
      </c>
      <c r="F30" s="38">
        <v>54.861111111111114</v>
      </c>
      <c r="G30" s="38">
        <v>62.93103448275862</v>
      </c>
      <c r="H30" s="38">
        <v>49.57983193277311</v>
      </c>
      <c r="I30" s="38">
        <v>48.31460674157304</v>
      </c>
      <c r="J30" s="26"/>
      <c r="K30" s="6"/>
      <c r="L30" s="6"/>
      <c r="M30" s="6"/>
      <c r="N30" s="6"/>
      <c r="O30" s="6"/>
    </row>
    <row r="31" spans="2:15" ht="12" customHeight="1">
      <c r="B31" s="9" t="s">
        <v>11</v>
      </c>
      <c r="C31" s="38">
        <v>65.77669902912622</v>
      </c>
      <c r="D31" s="38">
        <v>63.24582338902148</v>
      </c>
      <c r="E31" s="38">
        <v>58.239277652370205</v>
      </c>
      <c r="F31" s="38">
        <v>58.0046403712297</v>
      </c>
      <c r="G31" s="38">
        <v>51.798561151079134</v>
      </c>
      <c r="H31" s="38">
        <v>55.26932084309133</v>
      </c>
      <c r="I31" s="38">
        <v>54.14847161572053</v>
      </c>
      <c r="J31" s="26"/>
      <c r="K31" s="6"/>
      <c r="L31" s="6"/>
      <c r="M31" s="6"/>
      <c r="N31" s="6"/>
      <c r="O31" s="6"/>
    </row>
    <row r="32" spans="2:15" ht="12" customHeight="1">
      <c r="B32" s="10" t="s">
        <v>12</v>
      </c>
      <c r="C32" s="38">
        <v>73.38709677419355</v>
      </c>
      <c r="D32" s="38">
        <v>72.03389830508475</v>
      </c>
      <c r="E32" s="38">
        <v>76.36363636363637</v>
      </c>
      <c r="F32" s="38">
        <v>69.56521739130434</v>
      </c>
      <c r="G32" s="38">
        <v>72.32142857142857</v>
      </c>
      <c r="H32" s="38">
        <v>71.30434782608695</v>
      </c>
      <c r="I32" s="38">
        <v>63.888888888888886</v>
      </c>
      <c r="J32" s="26"/>
      <c r="K32" s="6"/>
      <c r="L32" s="6"/>
      <c r="M32" s="6"/>
      <c r="N32" s="6"/>
      <c r="O32" s="6"/>
    </row>
    <row r="33" spans="2:15" ht="12" customHeight="1">
      <c r="B33" s="10" t="s">
        <v>13</v>
      </c>
      <c r="C33" s="38">
        <v>62.5</v>
      </c>
      <c r="D33" s="38">
        <v>59.800664451827245</v>
      </c>
      <c r="E33" s="38">
        <v>52.25225225225225</v>
      </c>
      <c r="F33" s="38">
        <v>53.79746835443038</v>
      </c>
      <c r="G33" s="38">
        <v>44.26229508196721</v>
      </c>
      <c r="H33" s="38">
        <v>49.358974358974365</v>
      </c>
      <c r="I33" s="38">
        <v>51.142857142857146</v>
      </c>
      <c r="J33" s="26"/>
      <c r="K33" s="6"/>
      <c r="L33" s="6"/>
      <c r="M33" s="6"/>
      <c r="N33" s="6"/>
      <c r="O33" s="6"/>
    </row>
    <row r="34" spans="2:15" ht="12" customHeight="1">
      <c r="B34" s="9" t="s">
        <v>14</v>
      </c>
      <c r="C34" s="38">
        <v>69.23076923076923</v>
      </c>
      <c r="D34" s="38">
        <v>58.89328063241107</v>
      </c>
      <c r="E34" s="38">
        <v>62.1832358674464</v>
      </c>
      <c r="F34" s="38">
        <v>58.65384615384615</v>
      </c>
      <c r="G34" s="38">
        <v>50.09708737864078</v>
      </c>
      <c r="H34" s="38">
        <v>52.22437137330754</v>
      </c>
      <c r="I34" s="38">
        <v>48.10126582278481</v>
      </c>
      <c r="J34" s="26"/>
      <c r="K34" s="6"/>
      <c r="L34" s="6"/>
      <c r="M34" s="6"/>
      <c r="N34" s="6"/>
      <c r="O34" s="6"/>
    </row>
    <row r="35" spans="2:15" ht="12" customHeight="1">
      <c r="B35" s="10" t="s">
        <v>15</v>
      </c>
      <c r="C35" s="38">
        <v>67.46031746031747</v>
      </c>
      <c r="D35" s="38">
        <v>41.83673469387755</v>
      </c>
      <c r="E35" s="38">
        <v>56.14035087719298</v>
      </c>
      <c r="F35" s="38">
        <v>53.57142857142857</v>
      </c>
      <c r="G35" s="38">
        <v>57.291666666666664</v>
      </c>
      <c r="H35" s="38">
        <v>56.09756097560976</v>
      </c>
      <c r="I35" s="38">
        <v>41.66666666666667</v>
      </c>
      <c r="J35" s="26"/>
      <c r="K35" s="6"/>
      <c r="L35" s="6"/>
      <c r="M35" s="6"/>
      <c r="N35" s="6"/>
      <c r="O35" s="6"/>
    </row>
    <row r="36" spans="2:15" ht="12" customHeight="1">
      <c r="B36" s="10" t="s">
        <v>16</v>
      </c>
      <c r="C36" s="38">
        <v>69.77886977886978</v>
      </c>
      <c r="D36" s="38">
        <v>62.99019607843137</v>
      </c>
      <c r="E36" s="38">
        <v>63.90977443609023</v>
      </c>
      <c r="F36" s="38">
        <v>60.049019607843135</v>
      </c>
      <c r="G36" s="38">
        <v>48.44868735083532</v>
      </c>
      <c r="H36" s="38">
        <v>51.01522842639594</v>
      </c>
      <c r="I36" s="38">
        <v>49.735449735449734</v>
      </c>
      <c r="J36" s="26"/>
      <c r="K36" s="6"/>
      <c r="L36" s="6"/>
      <c r="M36" s="6"/>
      <c r="N36" s="6"/>
      <c r="O36" s="6"/>
    </row>
    <row r="37" spans="2:15" ht="12" customHeight="1">
      <c r="B37" s="9" t="s">
        <v>23</v>
      </c>
      <c r="C37" s="38">
        <v>67.56756756756756</v>
      </c>
      <c r="D37" s="38">
        <v>66.66666666666666</v>
      </c>
      <c r="E37" s="38">
        <v>74.70355731225297</v>
      </c>
      <c r="F37" s="38">
        <v>62.661737523105366</v>
      </c>
      <c r="G37" s="38">
        <v>68</v>
      </c>
      <c r="H37" s="38">
        <v>74.9003984063745</v>
      </c>
      <c r="I37" s="38">
        <v>61.84486373165618</v>
      </c>
      <c r="J37" s="26"/>
      <c r="K37" s="6"/>
      <c r="L37" s="6"/>
      <c r="M37" s="6"/>
      <c r="N37" s="6"/>
      <c r="O37" s="6"/>
    </row>
    <row r="38" spans="2:15" ht="12" customHeight="1">
      <c r="B38" s="10" t="s">
        <v>24</v>
      </c>
      <c r="C38" s="38">
        <v>80.95238095238095</v>
      </c>
      <c r="D38" s="38">
        <v>69.0909090909091</v>
      </c>
      <c r="E38" s="38">
        <v>78.125</v>
      </c>
      <c r="F38" s="38">
        <v>72</v>
      </c>
      <c r="G38" s="38">
        <v>51.78571428571429</v>
      </c>
      <c r="H38" s="38">
        <v>57.89473684210527</v>
      </c>
      <c r="I38" s="38">
        <v>58.18181818181818</v>
      </c>
      <c r="J38" s="26"/>
      <c r="K38" s="6"/>
      <c r="L38" s="6"/>
      <c r="M38" s="6"/>
      <c r="N38" s="6"/>
      <c r="O38" s="6"/>
    </row>
    <row r="39" spans="2:15" ht="12" customHeight="1">
      <c r="B39" s="10" t="s">
        <v>25</v>
      </c>
      <c r="C39" s="38">
        <v>60.74074074074074</v>
      </c>
      <c r="D39" s="38">
        <v>63.6986301369863</v>
      </c>
      <c r="E39" s="38">
        <v>80.8695652173913</v>
      </c>
      <c r="F39" s="38">
        <v>50.349650349650354</v>
      </c>
      <c r="G39" s="38">
        <v>67.91044776119402</v>
      </c>
      <c r="H39" s="38">
        <v>78.57142857142857</v>
      </c>
      <c r="I39" s="38">
        <v>50</v>
      </c>
      <c r="J39" s="26"/>
      <c r="K39" s="6"/>
      <c r="L39" s="6"/>
      <c r="M39" s="6"/>
      <c r="N39" s="6"/>
      <c r="O39" s="6"/>
    </row>
    <row r="40" spans="2:15" ht="12" customHeight="1">
      <c r="B40" s="10" t="s">
        <v>26</v>
      </c>
      <c r="C40" s="38">
        <v>42.857142857142854</v>
      </c>
      <c r="D40" s="38">
        <v>76.19047619047619</v>
      </c>
      <c r="E40" s="38">
        <v>76.92307692307693</v>
      </c>
      <c r="F40" s="38">
        <v>80</v>
      </c>
      <c r="G40" s="38">
        <v>68.42105263157895</v>
      </c>
      <c r="H40" s="38">
        <v>78.57142857142857</v>
      </c>
      <c r="I40" s="38">
        <v>75</v>
      </c>
      <c r="J40" s="26"/>
      <c r="K40" s="6"/>
      <c r="L40" s="6"/>
      <c r="M40" s="6"/>
      <c r="N40" s="6"/>
      <c r="O40" s="6"/>
    </row>
    <row r="41" spans="2:15" ht="12" customHeight="1">
      <c r="B41" s="10" t="s">
        <v>27</v>
      </c>
      <c r="C41" s="38">
        <v>75</v>
      </c>
      <c r="D41" s="38">
        <v>76.05633802816901</v>
      </c>
      <c r="E41" s="38">
        <v>80.15873015873017</v>
      </c>
      <c r="F41" s="38">
        <v>71.53284671532847</v>
      </c>
      <c r="G41" s="38">
        <v>72.3076923076923</v>
      </c>
      <c r="H41" s="38">
        <v>87.4015748031496</v>
      </c>
      <c r="I41" s="38">
        <v>70</v>
      </c>
      <c r="J41" s="26"/>
      <c r="K41" s="6"/>
      <c r="L41" s="6"/>
      <c r="M41" s="6"/>
      <c r="N41" s="6"/>
      <c r="O41" s="6"/>
    </row>
    <row r="42" spans="2:15" ht="12" customHeight="1">
      <c r="B42" s="10" t="s">
        <v>28</v>
      </c>
      <c r="C42" s="38">
        <v>54.929577464788736</v>
      </c>
      <c r="D42" s="38">
        <v>32.87671232876712</v>
      </c>
      <c r="E42" s="38">
        <v>41.53846153846154</v>
      </c>
      <c r="F42" s="38">
        <v>44.61538461538462</v>
      </c>
      <c r="G42" s="38">
        <v>39.39393939393939</v>
      </c>
      <c r="H42" s="38">
        <v>46.55172413793103</v>
      </c>
      <c r="I42" s="38">
        <v>40.32258064516129</v>
      </c>
      <c r="J42" s="26"/>
      <c r="K42" s="6"/>
      <c r="L42" s="6"/>
      <c r="M42" s="6"/>
      <c r="N42" s="6"/>
      <c r="O42" s="6"/>
    </row>
    <row r="43" spans="2:15" ht="12" customHeight="1">
      <c r="B43" s="10" t="s">
        <v>29</v>
      </c>
      <c r="C43" s="38">
        <v>70.94017094017094</v>
      </c>
      <c r="D43" s="38">
        <v>77.39130434782608</v>
      </c>
      <c r="E43" s="38">
        <v>79.0909090909091</v>
      </c>
      <c r="F43" s="38">
        <v>69.84126984126983</v>
      </c>
      <c r="G43" s="38">
        <v>86.66666666666667</v>
      </c>
      <c r="H43" s="38">
        <v>79.16666666666666</v>
      </c>
      <c r="I43" s="38">
        <v>75.89285714285714</v>
      </c>
      <c r="J43" s="26"/>
      <c r="K43" s="6"/>
      <c r="L43" s="6"/>
      <c r="M43" s="6"/>
      <c r="N43" s="6"/>
      <c r="O43" s="6"/>
    </row>
    <row r="44" spans="2:15" ht="12" customHeight="1">
      <c r="B44" s="9" t="s">
        <v>2</v>
      </c>
      <c r="C44" s="38">
        <v>70.80799304952215</v>
      </c>
      <c r="D44" s="38">
        <v>62.23404255319149</v>
      </c>
      <c r="E44" s="38">
        <v>65.96330275229357</v>
      </c>
      <c r="F44" s="38">
        <v>61.99460916442049</v>
      </c>
      <c r="G44" s="38">
        <v>54.72727272727273</v>
      </c>
      <c r="H44" s="38">
        <v>60.960144927536234</v>
      </c>
      <c r="I44" s="38">
        <v>59.262510974539076</v>
      </c>
      <c r="J44" s="26"/>
      <c r="K44" s="6"/>
      <c r="L44" s="6"/>
      <c r="M44" s="6"/>
      <c r="N44" s="6"/>
      <c r="O44" s="6"/>
    </row>
    <row r="45" spans="2:15" ht="12" customHeight="1">
      <c r="B45" s="10" t="s">
        <v>3</v>
      </c>
      <c r="C45" s="38">
        <v>73.68421052631578</v>
      </c>
      <c r="D45" s="38">
        <v>63.70967741935484</v>
      </c>
      <c r="E45" s="38">
        <v>68.38235294117648</v>
      </c>
      <c r="F45" s="38">
        <v>62.311557788944725</v>
      </c>
      <c r="G45" s="38">
        <v>53.493975903614455</v>
      </c>
      <c r="H45" s="38">
        <v>56.87830687830689</v>
      </c>
      <c r="I45" s="38">
        <v>55.687203791469194</v>
      </c>
      <c r="J45" s="26"/>
      <c r="K45" s="6"/>
      <c r="L45" s="6"/>
      <c r="M45" s="6"/>
      <c r="N45" s="6"/>
      <c r="O45" s="6"/>
    </row>
    <row r="46" spans="2:15" ht="12" customHeight="1">
      <c r="B46" s="10" t="s">
        <v>45</v>
      </c>
      <c r="C46" s="38">
        <v>78.91891891891892</v>
      </c>
      <c r="D46" s="38">
        <v>65.4054054054054</v>
      </c>
      <c r="E46" s="38">
        <v>64.16184971098265</v>
      </c>
      <c r="F46" s="38">
        <v>57.47126436781609</v>
      </c>
      <c r="G46" s="38">
        <v>53.5</v>
      </c>
      <c r="H46" s="38">
        <v>59.067357512953365</v>
      </c>
      <c r="I46" s="38">
        <v>62.5</v>
      </c>
      <c r="J46" s="26"/>
      <c r="K46" s="6"/>
      <c r="L46" s="6"/>
      <c r="M46" s="6"/>
      <c r="N46" s="6"/>
      <c r="O46" s="6"/>
    </row>
    <row r="47" spans="2:15" ht="12" customHeight="1">
      <c r="B47" s="10" t="s">
        <v>4</v>
      </c>
      <c r="C47" s="38">
        <v>70.37037037037037</v>
      </c>
      <c r="D47" s="38">
        <v>63.793103448275865</v>
      </c>
      <c r="E47" s="38">
        <v>62.295081967213115</v>
      </c>
      <c r="F47" s="38">
        <v>63.76811594202898</v>
      </c>
      <c r="G47" s="38">
        <v>56.060606060606055</v>
      </c>
      <c r="H47" s="38">
        <v>55.714285714285715</v>
      </c>
      <c r="I47" s="38">
        <v>70.96774193548387</v>
      </c>
      <c r="J47" s="26"/>
      <c r="K47" s="6"/>
      <c r="L47" s="6"/>
      <c r="M47" s="6"/>
      <c r="N47" s="6"/>
      <c r="O47" s="6"/>
    </row>
    <row r="48" spans="2:15" ht="12" customHeight="1">
      <c r="B48" s="10" t="s">
        <v>5</v>
      </c>
      <c r="C48" s="38">
        <v>83.73983739837398</v>
      </c>
      <c r="D48" s="38">
        <v>68.93939393939394</v>
      </c>
      <c r="E48" s="38">
        <v>69.23076923076923</v>
      </c>
      <c r="F48" s="38">
        <v>64.70588235294117</v>
      </c>
      <c r="G48" s="38">
        <v>59.64912280701754</v>
      </c>
      <c r="H48" s="38">
        <v>77.58620689655173</v>
      </c>
      <c r="I48" s="38">
        <v>71.69811320754717</v>
      </c>
      <c r="J48" s="26"/>
      <c r="K48" s="6"/>
      <c r="L48" s="6"/>
      <c r="M48" s="6"/>
      <c r="N48" s="6"/>
      <c r="O48" s="6"/>
    </row>
    <row r="49" spans="2:15" ht="12" customHeight="1">
      <c r="B49" s="10" t="s">
        <v>46</v>
      </c>
      <c r="C49" s="38">
        <v>67.32283464566929</v>
      </c>
      <c r="D49" s="38">
        <v>60.25104602510461</v>
      </c>
      <c r="E49" s="38">
        <v>68.34170854271356</v>
      </c>
      <c r="F49" s="38">
        <v>70.66666666666667</v>
      </c>
      <c r="G49" s="38">
        <v>56.284153005464475</v>
      </c>
      <c r="H49" s="38">
        <v>57.59162303664922</v>
      </c>
      <c r="I49" s="38">
        <v>58.22784810126582</v>
      </c>
      <c r="J49" s="26"/>
      <c r="K49" s="6"/>
      <c r="L49" s="6"/>
      <c r="M49" s="6"/>
      <c r="N49" s="6"/>
      <c r="O49" s="6"/>
    </row>
    <row r="50" spans="2:15" ht="12" customHeight="1">
      <c r="B50" s="10" t="s">
        <v>6</v>
      </c>
      <c r="C50" s="38">
        <v>46.96969696969697</v>
      </c>
      <c r="D50" s="38">
        <v>63.33333333333333</v>
      </c>
      <c r="E50" s="38">
        <v>62.121212121212125</v>
      </c>
      <c r="F50" s="38">
        <v>50.90909090909091</v>
      </c>
      <c r="G50" s="38">
        <v>47.72727272727273</v>
      </c>
      <c r="H50" s="38">
        <v>56.25</v>
      </c>
      <c r="I50" s="38">
        <v>45.45454545454545</v>
      </c>
      <c r="J50" s="26"/>
      <c r="K50" s="6"/>
      <c r="L50" s="6"/>
      <c r="M50" s="6"/>
      <c r="N50" s="6"/>
      <c r="O50" s="6"/>
    </row>
    <row r="51" spans="2:15" ht="12" customHeight="1">
      <c r="B51" s="10" t="s">
        <v>7</v>
      </c>
      <c r="C51" s="38">
        <v>51.68539325842697</v>
      </c>
      <c r="D51" s="38">
        <v>41.46341463414634</v>
      </c>
      <c r="E51" s="38">
        <v>50</v>
      </c>
      <c r="F51" s="38">
        <v>46.57534246575342</v>
      </c>
      <c r="G51" s="38">
        <v>56.41025641025641</v>
      </c>
      <c r="H51" s="38">
        <v>75</v>
      </c>
      <c r="I51" s="38">
        <v>56.52173913043478</v>
      </c>
      <c r="J51" s="26"/>
      <c r="K51" s="6"/>
      <c r="L51" s="6"/>
      <c r="M51" s="6"/>
      <c r="N51" s="6"/>
      <c r="O51" s="6"/>
    </row>
    <row r="52" spans="2:15" ht="12" customHeight="1">
      <c r="B52" s="9" t="s">
        <v>30</v>
      </c>
      <c r="C52" s="38">
        <v>64.4186046511628</v>
      </c>
      <c r="D52" s="38">
        <v>69.8237885462555</v>
      </c>
      <c r="E52" s="38">
        <v>67.96116504854369</v>
      </c>
      <c r="F52" s="38">
        <v>64.28571428571429</v>
      </c>
      <c r="G52" s="38">
        <v>71.42857142857143</v>
      </c>
      <c r="H52" s="38">
        <v>65.05494505494505</v>
      </c>
      <c r="I52" s="38">
        <v>65.52511415525115</v>
      </c>
      <c r="J52" s="26"/>
      <c r="K52" s="6"/>
      <c r="L52" s="6"/>
      <c r="M52" s="6"/>
      <c r="N52" s="6"/>
      <c r="O52" s="6"/>
    </row>
    <row r="53" spans="2:15" ht="12" customHeight="1">
      <c r="B53" s="10" t="s">
        <v>31</v>
      </c>
      <c r="C53" s="38">
        <v>58.333333333333336</v>
      </c>
      <c r="D53" s="38">
        <v>78.39506172839506</v>
      </c>
      <c r="E53" s="38">
        <v>79.71014492753623</v>
      </c>
      <c r="F53" s="38">
        <v>66.87898089171973</v>
      </c>
      <c r="G53" s="38">
        <v>77.3972602739726</v>
      </c>
      <c r="H53" s="38">
        <v>70</v>
      </c>
      <c r="I53" s="38">
        <v>75.69444444444444</v>
      </c>
      <c r="J53" s="26"/>
      <c r="K53" s="6"/>
      <c r="L53" s="6"/>
      <c r="M53" s="6"/>
      <c r="N53" s="6"/>
      <c r="O53" s="6"/>
    </row>
    <row r="54" spans="2:10" ht="12" customHeight="1">
      <c r="B54" s="10" t="s">
        <v>32</v>
      </c>
      <c r="C54" s="38">
        <v>64.55696202531645</v>
      </c>
      <c r="D54" s="38">
        <v>43.103448275862064</v>
      </c>
      <c r="E54" s="38">
        <v>40.57971014492754</v>
      </c>
      <c r="F54" s="38">
        <v>57.6271186440678</v>
      </c>
      <c r="G54" s="38">
        <v>67.26190476190477</v>
      </c>
      <c r="H54" s="38">
        <v>52.459016393442624</v>
      </c>
      <c r="I54" s="38">
        <v>45.3125</v>
      </c>
      <c r="J54" s="26"/>
    </row>
    <row r="55" spans="2:10" ht="12" customHeight="1">
      <c r="B55" s="10" t="s">
        <v>33</v>
      </c>
      <c r="C55" s="38">
        <v>66.97247706422019</v>
      </c>
      <c r="D55" s="38">
        <v>64.35643564356435</v>
      </c>
      <c r="E55" s="38">
        <v>64.64646464646465</v>
      </c>
      <c r="F55" s="38">
        <v>60.33057851239669</v>
      </c>
      <c r="G55" s="38">
        <v>66.66666666666666</v>
      </c>
      <c r="H55" s="38">
        <v>58.536585365853654</v>
      </c>
      <c r="I55" s="38">
        <v>64.03508771929825</v>
      </c>
      <c r="J55" s="26"/>
    </row>
    <row r="56" spans="2:10" ht="12" customHeight="1">
      <c r="B56" s="10" t="s">
        <v>47</v>
      </c>
      <c r="C56" s="38">
        <v>69.0909090909091</v>
      </c>
      <c r="D56" s="38">
        <v>75.18796992481202</v>
      </c>
      <c r="E56" s="38">
        <v>73.58490566037736</v>
      </c>
      <c r="F56" s="38">
        <v>68.46846846846847</v>
      </c>
      <c r="G56" s="38">
        <v>74.4186046511628</v>
      </c>
      <c r="H56" s="38">
        <v>71.900826446281</v>
      </c>
      <c r="I56" s="38">
        <v>65.51724137931035</v>
      </c>
      <c r="J56" s="26"/>
    </row>
    <row r="57" spans="2:10" ht="12" customHeight="1">
      <c r="B57" s="9" t="s">
        <v>34</v>
      </c>
      <c r="C57" s="38">
        <v>64.87603305785123</v>
      </c>
      <c r="D57" s="38">
        <v>75.74468085106383</v>
      </c>
      <c r="E57" s="38">
        <v>61.83574879227053</v>
      </c>
      <c r="F57" s="38">
        <v>68.87755102040816</v>
      </c>
      <c r="G57" s="38">
        <v>63.212435233160626</v>
      </c>
      <c r="H57" s="38">
        <v>57.89473684210527</v>
      </c>
      <c r="I57" s="38">
        <v>60.62176165803109</v>
      </c>
      <c r="J57" s="26"/>
    </row>
    <row r="58" spans="2:10" ht="12" customHeight="1">
      <c r="B58" s="9" t="s">
        <v>35</v>
      </c>
      <c r="C58" s="38">
        <v>50.35971223021583</v>
      </c>
      <c r="D58" s="38">
        <v>38.65030674846626</v>
      </c>
      <c r="E58" s="38">
        <v>35.76642335766424</v>
      </c>
      <c r="F58" s="38">
        <v>22.857142857142858</v>
      </c>
      <c r="G58" s="38">
        <v>21.73913043478261</v>
      </c>
      <c r="H58" s="38">
        <v>21.666666666666668</v>
      </c>
      <c r="I58" s="38">
        <v>10.16949152542373</v>
      </c>
      <c r="J58" s="26"/>
    </row>
    <row r="59" spans="2:10" ht="12" customHeight="1">
      <c r="B59" s="9" t="s">
        <v>48</v>
      </c>
      <c r="C59" s="38">
        <v>70.28301886792453</v>
      </c>
      <c r="D59" s="38">
        <v>71.57894736842105</v>
      </c>
      <c r="E59" s="38">
        <v>77.66497461928934</v>
      </c>
      <c r="F59" s="38">
        <v>58.201058201058196</v>
      </c>
      <c r="G59" s="38">
        <v>57.95454545454546</v>
      </c>
      <c r="H59" s="38">
        <v>61.578947368421055</v>
      </c>
      <c r="I59" s="38">
        <v>53.24074074074075</v>
      </c>
      <c r="J59" s="26"/>
    </row>
    <row r="60" spans="2:10" ht="12" customHeight="1">
      <c r="B60" s="10" t="s">
        <v>49</v>
      </c>
      <c r="C60" s="38">
        <v>69.90291262135922</v>
      </c>
      <c r="D60" s="38">
        <v>67.07317073170732</v>
      </c>
      <c r="E60" s="38">
        <v>58.666666666666664</v>
      </c>
      <c r="F60" s="38">
        <v>42.168674698795186</v>
      </c>
      <c r="G60" s="38">
        <v>45.33333333333333</v>
      </c>
      <c r="H60" s="38">
        <v>39.130434782608695</v>
      </c>
      <c r="I60" s="38">
        <v>41.57303370786517</v>
      </c>
      <c r="J60" s="26"/>
    </row>
    <row r="61" spans="2:10" ht="12" customHeight="1">
      <c r="B61" s="10" t="s">
        <v>50</v>
      </c>
      <c r="C61" s="38">
        <v>70.64220183486239</v>
      </c>
      <c r="D61" s="38">
        <v>75</v>
      </c>
      <c r="E61" s="38">
        <v>89.34426229508196</v>
      </c>
      <c r="F61" s="38">
        <v>70.75471698113208</v>
      </c>
      <c r="G61" s="38">
        <v>67.32673267326733</v>
      </c>
      <c r="H61" s="38">
        <v>74.3801652892562</v>
      </c>
      <c r="I61" s="38">
        <v>61.417322834645674</v>
      </c>
      <c r="J61" s="26"/>
    </row>
    <row r="62" spans="2:10" ht="12" customHeight="1">
      <c r="B62" s="9" t="s">
        <v>36</v>
      </c>
      <c r="C62" s="38">
        <v>64.40677966101694</v>
      </c>
      <c r="D62" s="38">
        <v>58.490566037735846</v>
      </c>
      <c r="E62" s="38">
        <v>64.70588235294117</v>
      </c>
      <c r="F62" s="38">
        <v>67.85714285714286</v>
      </c>
      <c r="G62" s="38">
        <v>41.46341463414634</v>
      </c>
      <c r="H62" s="38">
        <v>35.18518518518518</v>
      </c>
      <c r="I62" s="38">
        <v>37.5</v>
      </c>
      <c r="J62" s="26"/>
    </row>
    <row r="63" spans="2:10" ht="12" customHeight="1">
      <c r="B63" s="9" t="s">
        <v>37</v>
      </c>
      <c r="C63" s="38">
        <v>74.71264367816092</v>
      </c>
      <c r="D63" s="38">
        <v>79.66101694915254</v>
      </c>
      <c r="E63" s="38">
        <v>76.66666666666667</v>
      </c>
      <c r="F63" s="38">
        <v>81.94444444444444</v>
      </c>
      <c r="G63" s="38">
        <v>78.46153846153847</v>
      </c>
      <c r="H63" s="38">
        <v>70.66666666666667</v>
      </c>
      <c r="I63" s="38">
        <v>75.80645161290323</v>
      </c>
      <c r="J63" s="26"/>
    </row>
    <row r="64" spans="2:10" ht="12" customHeight="1">
      <c r="B64" s="9" t="s">
        <v>38</v>
      </c>
      <c r="C64" s="38">
        <v>75.30864197530865</v>
      </c>
      <c r="D64" s="38">
        <v>76.19047619047619</v>
      </c>
      <c r="E64" s="38">
        <v>85.29411764705883</v>
      </c>
      <c r="F64" s="38">
        <v>91.42857142857143</v>
      </c>
      <c r="G64" s="38">
        <v>85.71428571428571</v>
      </c>
      <c r="H64" s="38">
        <v>79.51807228915662</v>
      </c>
      <c r="I64" s="38">
        <v>66.19718309859155</v>
      </c>
      <c r="J64" s="26"/>
    </row>
    <row r="65" spans="2:10" ht="12" customHeight="1">
      <c r="B65" s="9" t="s">
        <v>39</v>
      </c>
      <c r="C65" s="38">
        <v>52.066115702479344</v>
      </c>
      <c r="D65" s="38">
        <v>48.739495798319325</v>
      </c>
      <c r="E65" s="38">
        <v>48.333333333333336</v>
      </c>
      <c r="F65" s="38">
        <v>43.333333333333336</v>
      </c>
      <c r="G65" s="38">
        <v>29.565217391304348</v>
      </c>
      <c r="H65" s="38">
        <v>42.73504273504273</v>
      </c>
      <c r="I65" s="38">
        <v>38.983050847457626</v>
      </c>
      <c r="J65" s="28"/>
    </row>
    <row r="66" spans="2:10" ht="12" customHeight="1">
      <c r="B66" s="9" t="s">
        <v>53</v>
      </c>
      <c r="C66" s="38">
        <v>60.42553191489362</v>
      </c>
      <c r="D66" s="38">
        <v>57.02127659574469</v>
      </c>
      <c r="E66" s="38">
        <v>56.779661016949156</v>
      </c>
      <c r="F66" s="38">
        <v>54.39330543933054</v>
      </c>
      <c r="G66" s="38">
        <v>44.537815126050425</v>
      </c>
      <c r="H66" s="38">
        <v>43.829787234042556</v>
      </c>
      <c r="I66" s="38">
        <v>38.46153846153847</v>
      </c>
      <c r="J66" s="28"/>
    </row>
    <row r="67" spans="2:10" ht="12" customHeight="1">
      <c r="B67" s="9" t="s">
        <v>40</v>
      </c>
      <c r="C67" s="38">
        <v>58.58585858585859</v>
      </c>
      <c r="D67" s="38">
        <v>47.43589743589743</v>
      </c>
      <c r="E67" s="38">
        <v>52.53164556962025</v>
      </c>
      <c r="F67" s="38">
        <v>49.471458773784356</v>
      </c>
      <c r="G67" s="38">
        <v>43.604651162790695</v>
      </c>
      <c r="H67" s="38">
        <v>37.82287822878229</v>
      </c>
      <c r="I67" s="38">
        <v>32.78688524590164</v>
      </c>
      <c r="J67" s="28"/>
    </row>
    <row r="68" spans="2:10" ht="12" customHeight="1" thickBot="1">
      <c r="B68" s="44" t="s">
        <v>61</v>
      </c>
      <c r="C68" s="50">
        <v>48.97959183673469</v>
      </c>
      <c r="D68" s="50">
        <v>52.67857142857143</v>
      </c>
      <c r="E68" s="50">
        <v>45.614035087719294</v>
      </c>
      <c r="F68" s="50">
        <v>54.347826086956516</v>
      </c>
      <c r="G68" s="50">
        <v>50</v>
      </c>
      <c r="H68" s="50">
        <v>46.26865671641791</v>
      </c>
      <c r="I68" s="50">
        <v>43.90243902439025</v>
      </c>
      <c r="J68" s="28"/>
    </row>
    <row r="69" spans="2:10" ht="12" customHeight="1" thickTop="1">
      <c r="B69" s="47" t="s">
        <v>51</v>
      </c>
      <c r="C69" s="48">
        <v>62.867975022301515</v>
      </c>
      <c r="D69" s="48">
        <v>60.161040112284844</v>
      </c>
      <c r="E69" s="48">
        <v>58.885462886365346</v>
      </c>
      <c r="F69" s="48">
        <v>56.86470294558163</v>
      </c>
      <c r="G69" s="48">
        <v>54.47505584512285</v>
      </c>
      <c r="H69" s="48">
        <v>51.55878752969977</v>
      </c>
      <c r="I69" s="49">
        <v>49.60556511761331</v>
      </c>
      <c r="J69" s="29"/>
    </row>
    <row r="70" ht="12" customHeight="1"/>
    <row r="71" ht="12" customHeight="1"/>
  </sheetData>
  <mergeCells count="1">
    <mergeCell ref="C2:I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&amp;L滋賀県中学校３年生市町別う歯有病者率の推移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2012-01-27T12:10:46Z</cp:lastPrinted>
  <dcterms:created xsi:type="dcterms:W3CDTF">2003-06-24T07:18:22Z</dcterms:created>
  <dcterms:modified xsi:type="dcterms:W3CDTF">2013-05-13T07:06:06Z</dcterms:modified>
  <cp:category/>
  <cp:version/>
  <cp:contentType/>
  <cp:contentStatus/>
</cp:coreProperties>
</file>