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15" windowWidth="7290" windowHeight="9180" activeTab="0"/>
  </bookViews>
  <sheets>
    <sheet name="有病者率" sheetId="1" r:id="rId1"/>
  </sheets>
  <definedNames>
    <definedName name="_xlnm.Print_Area" localSheetId="0">'有病者率'!$P$1:$AC$67</definedName>
  </definedNames>
  <calcPr fullCalcOnLoad="1"/>
</workbook>
</file>

<file path=xl/sharedStrings.xml><?xml version="1.0" encoding="utf-8"?>
<sst xmlns="http://schemas.openxmlformats.org/spreadsheetml/2006/main" count="65" uniqueCount="65">
  <si>
    <t>大津市</t>
  </si>
  <si>
    <t>彦根市</t>
  </si>
  <si>
    <t>長浜市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</si>
  <si>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</si>
  <si>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</si>
  <si>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</si>
  <si>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</si>
  <si>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</si>
  <si>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</si>
  <si>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</si>
  <si>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</si>
  <si>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</si>
  <si>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</si>
  <si>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</si>
  <si>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</si>
  <si>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</si>
  <si>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</si>
  <si>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</si>
  <si>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</si>
  <si>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</si>
  <si>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</si>
  <si>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</si>
  <si>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</si>
  <si>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</si>
  <si>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</si>
  <si>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</si>
  <si>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</si>
  <si>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</si>
  <si>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</si>
  <si>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</si>
  <si>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</si>
  <si>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</si>
  <si>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</si>
  <si>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</si>
  <si>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</si>
  <si>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</si>
  <si>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</si>
  <si>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</si>
  <si>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</si>
  <si>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</si>
  <si>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</si>
  <si>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</si>
  <si>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</si>
  <si>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</si>
  <si>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</si>
  <si>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</si>
  <si>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</si>
  <si>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</si>
  <si>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</si>
  <si>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</si>
  <si>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</si>
  <si>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</si>
  <si>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</si>
  <si>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旧旧長浜市</t>
  </si>
  <si>
    <t>旧長浜市</t>
  </si>
  <si>
    <t>近江八幡市</t>
  </si>
  <si>
    <t>旧近江八幡市</t>
  </si>
  <si>
    <t>旧安土町</t>
  </si>
  <si>
    <t>特別支援学校等</t>
  </si>
  <si>
    <t>旧虎姫町</t>
  </si>
  <si>
    <t>旧湖北町</t>
  </si>
  <si>
    <t>旧高月町</t>
  </si>
  <si>
    <t>旧木之本町</t>
  </si>
  <si>
    <t>旧余呉町</t>
  </si>
  <si>
    <t>旧西浅井町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</si>
</sst>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 "/>
    <numFmt numFmtId="186" formatCode="0.0_);[Red]\(0.0\)"/>
    <numFmt numFmtId="187" formatCode="0.00_);[Red]\(0.00\)"/>
  </numFmts>
  <fonts count="2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2.75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.75"/>
      <name val="ＭＳ ゴシック"/>
      <family val="3"/>
    </font>
    <font>
      <sz val="8.75"/>
      <name val="ＭＳ ゴシック"/>
      <family val="3"/>
    </font>
    <font>
      <sz val="8.75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 horizontal="right" vertical="center" shrinkToFit="1"/>
    </xf>
    <xf numFmtId="1" fontId="9" fillId="0" borderId="2" xfId="0" applyNumberFormat="1" applyFont="1" applyBorder="1" applyAlignment="1">
      <alignment horizontal="right" vertical="center"/>
    </xf>
    <xf numFmtId="2" fontId="9" fillId="0" borderId="3" xfId="0" applyNumberFormat="1" applyFont="1" applyBorder="1" applyAlignment="1">
      <alignment horizontal="right" vertical="center" shrinkToFit="1"/>
    </xf>
    <xf numFmtId="2" fontId="9" fillId="0" borderId="4" xfId="16" applyNumberFormat="1" applyFont="1" applyBorder="1" applyAlignment="1">
      <alignment vertical="center" shrinkToFit="1"/>
    </xf>
    <xf numFmtId="2" fontId="9" fillId="0" borderId="5" xfId="16" applyNumberFormat="1" applyFont="1" applyBorder="1" applyAlignment="1">
      <alignment vertical="center" shrinkToFit="1"/>
    </xf>
    <xf numFmtId="2" fontId="9" fillId="0" borderId="6" xfId="16" applyNumberFormat="1" applyFont="1" applyBorder="1" applyAlignment="1">
      <alignment vertical="center" shrinkToFit="1"/>
    </xf>
    <xf numFmtId="2" fontId="9" fillId="0" borderId="7" xfId="16" applyNumberFormat="1" applyFont="1" applyBorder="1" applyAlignment="1">
      <alignment vertical="center" shrinkToFit="1"/>
    </xf>
    <xf numFmtId="0" fontId="13" fillId="0" borderId="0" xfId="0" applyFont="1" applyAlignment="1">
      <alignment/>
    </xf>
    <xf numFmtId="1" fontId="9" fillId="0" borderId="8" xfId="0" applyNumberFormat="1" applyFont="1" applyBorder="1" applyAlignment="1">
      <alignment horizontal="right" vertical="center" shrinkToFit="1"/>
    </xf>
    <xf numFmtId="2" fontId="9" fillId="0" borderId="9" xfId="0" applyNumberFormat="1" applyFont="1" applyBorder="1" applyAlignment="1">
      <alignment horizontal="right" vertical="center" shrinkToFit="1"/>
    </xf>
    <xf numFmtId="2" fontId="9" fillId="0" borderId="10" xfId="16" applyNumberFormat="1" applyFont="1" applyBorder="1" applyAlignment="1">
      <alignment vertical="center" shrinkToFit="1"/>
    </xf>
    <xf numFmtId="2" fontId="9" fillId="0" borderId="11" xfId="16" applyNumberFormat="1" applyFont="1" applyBorder="1" applyAlignment="1">
      <alignment vertical="center" shrinkToFit="1"/>
    </xf>
    <xf numFmtId="0" fontId="11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left"/>
    </xf>
    <xf numFmtId="0" fontId="9" fillId="0" borderId="14" xfId="0" applyFont="1" applyBorder="1" applyAlignment="1">
      <alignment/>
    </xf>
    <xf numFmtId="0" fontId="11" fillId="0" borderId="15" xfId="18" applyFont="1" applyFill="1" applyBorder="1" applyAlignment="1">
      <alignment horizontal="center" vertical="center"/>
      <protection/>
    </xf>
    <xf numFmtId="2" fontId="9" fillId="0" borderId="1" xfId="16" applyNumberFormat="1" applyFont="1" applyBorder="1" applyAlignment="1">
      <alignment vertical="center" shrinkToFit="1"/>
    </xf>
    <xf numFmtId="2" fontId="9" fillId="0" borderId="8" xfId="16" applyNumberFormat="1" applyFont="1" applyBorder="1" applyAlignment="1">
      <alignment vertical="center" shrinkToFit="1"/>
    </xf>
    <xf numFmtId="0" fontId="11" fillId="0" borderId="16" xfId="0" applyFont="1" applyFill="1" applyBorder="1" applyAlignment="1">
      <alignment horizontal="left"/>
    </xf>
    <xf numFmtId="0" fontId="11" fillId="0" borderId="13" xfId="18" applyFont="1" applyFill="1" applyBorder="1" applyAlignment="1">
      <alignment horizontal="center" vertical="center"/>
      <protection/>
    </xf>
    <xf numFmtId="2" fontId="9" fillId="0" borderId="17" xfId="16" applyNumberFormat="1" applyFont="1" applyBorder="1" applyAlignment="1">
      <alignment vertical="center" shrinkToFit="1"/>
    </xf>
    <xf numFmtId="2" fontId="9" fillId="0" borderId="18" xfId="16" applyNumberFormat="1" applyFont="1" applyBorder="1" applyAlignment="1">
      <alignment vertical="center" shrinkToFit="1"/>
    </xf>
    <xf numFmtId="2" fontId="9" fillId="0" borderId="19" xfId="16" applyNumberFormat="1" applyFont="1" applyBorder="1" applyAlignment="1">
      <alignment vertical="center" shrinkToFit="1"/>
    </xf>
    <xf numFmtId="2" fontId="9" fillId="0" borderId="20" xfId="16" applyNumberFormat="1" applyFont="1" applyBorder="1" applyAlignment="1">
      <alignment horizontal="right" vertical="center" shrinkToFit="1"/>
    </xf>
    <xf numFmtId="1" fontId="9" fillId="0" borderId="8" xfId="0" applyNumberFormat="1" applyFont="1" applyBorder="1" applyAlignment="1">
      <alignment horizontal="right" vertical="center"/>
    </xf>
    <xf numFmtId="2" fontId="9" fillId="0" borderId="9" xfId="16" applyNumberFormat="1" applyFont="1" applyBorder="1" applyAlignment="1">
      <alignment horizontal="right" vertical="center" shrinkToFit="1"/>
    </xf>
    <xf numFmtId="1" fontId="9" fillId="0" borderId="21" xfId="0" applyNumberFormat="1" applyFont="1" applyBorder="1" applyAlignment="1">
      <alignment horizontal="right" vertical="center"/>
    </xf>
    <xf numFmtId="2" fontId="9" fillId="0" borderId="22" xfId="16" applyNumberFormat="1" applyFont="1" applyBorder="1" applyAlignment="1">
      <alignment vertical="center" shrinkToFit="1"/>
    </xf>
    <xf numFmtId="2" fontId="9" fillId="0" borderId="23" xfId="16" applyNumberFormat="1" applyFont="1" applyBorder="1" applyAlignment="1">
      <alignment vertical="center" shrinkToFit="1"/>
    </xf>
    <xf numFmtId="2" fontId="9" fillId="0" borderId="24" xfId="16" applyNumberFormat="1" applyFont="1" applyBorder="1" applyAlignment="1">
      <alignment vertical="center" shrinkToFit="1"/>
    </xf>
    <xf numFmtId="2" fontId="9" fillId="0" borderId="21" xfId="16" applyNumberFormat="1" applyFont="1" applyBorder="1" applyAlignment="1">
      <alignment vertical="center" shrinkToFit="1"/>
    </xf>
    <xf numFmtId="2" fontId="9" fillId="0" borderId="25" xfId="16" applyNumberFormat="1" applyFont="1" applyBorder="1" applyAlignment="1">
      <alignment horizontal="right" vertical="center" shrinkToFit="1"/>
    </xf>
    <xf numFmtId="1" fontId="9" fillId="0" borderId="1" xfId="0" applyNumberFormat="1" applyFont="1" applyBorder="1" applyAlignment="1">
      <alignment horizontal="right" vertical="center"/>
    </xf>
    <xf numFmtId="2" fontId="9" fillId="0" borderId="3" xfId="16" applyNumberFormat="1" applyFont="1" applyBorder="1" applyAlignment="1">
      <alignment horizontal="right" vertical="center" shrinkToFit="1"/>
    </xf>
    <xf numFmtId="0" fontId="11" fillId="0" borderId="20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/>
    </xf>
    <xf numFmtId="185" fontId="9" fillId="0" borderId="13" xfId="0" applyNumberFormat="1" applyFont="1" applyBorder="1" applyAlignment="1">
      <alignment vertical="center" shrinkToFit="1"/>
    </xf>
    <xf numFmtId="185" fontId="9" fillId="0" borderId="14" xfId="0" applyNumberFormat="1" applyFont="1" applyBorder="1" applyAlignment="1">
      <alignment vertical="center" shrinkToFit="1"/>
    </xf>
    <xf numFmtId="187" fontId="9" fillId="0" borderId="5" xfId="16" applyNumberFormat="1" applyFont="1" applyBorder="1" applyAlignment="1">
      <alignment vertical="center" shrinkToFit="1"/>
    </xf>
    <xf numFmtId="187" fontId="9" fillId="0" borderId="7" xfId="16" applyNumberFormat="1" applyFont="1" applyBorder="1" applyAlignment="1">
      <alignment vertical="center" shrinkToFit="1"/>
    </xf>
    <xf numFmtId="187" fontId="6" fillId="0" borderId="0" xfId="0" applyNumberFormat="1" applyFont="1" applyAlignment="1">
      <alignment horizontal="right" vertical="center" shrinkToFit="1"/>
    </xf>
    <xf numFmtId="187" fontId="9" fillId="0" borderId="19" xfId="16" applyNumberFormat="1" applyFont="1" applyBorder="1" applyAlignment="1">
      <alignment vertical="center" shrinkToFit="1"/>
    </xf>
    <xf numFmtId="187" fontId="9" fillId="0" borderId="20" xfId="16" applyNumberFormat="1" applyFont="1" applyBorder="1" applyAlignment="1">
      <alignment horizontal="right" vertical="center" shrinkToFit="1"/>
    </xf>
    <xf numFmtId="187" fontId="9" fillId="0" borderId="13" xfId="0" applyNumberFormat="1" applyFont="1" applyBorder="1" applyAlignment="1">
      <alignment vertical="center" shrinkToFit="1"/>
    </xf>
    <xf numFmtId="187" fontId="9" fillId="0" borderId="14" xfId="0" applyNumberFormat="1" applyFont="1" applyBorder="1" applyAlignment="1">
      <alignment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12" xfId="0" applyFont="1" applyBorder="1" applyAlignment="1">
      <alignment horizontal="right"/>
    </xf>
    <xf numFmtId="0" fontId="4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9" fillId="0" borderId="12" xfId="0" applyFont="1" applyBorder="1" applyAlignment="1">
      <alignment/>
    </xf>
    <xf numFmtId="0" fontId="4" fillId="0" borderId="28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187" fontId="6" fillId="0" borderId="29" xfId="0" applyNumberFormat="1" applyFont="1" applyBorder="1" applyAlignment="1">
      <alignment horizontal="right" vertical="center" shrinkToFit="1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'有病者率'!$C$4:$O$4</c:f>
              <c:numCache/>
            </c:numRef>
          </c:val>
          <c:smooth val="0"/>
        </c:ser>
        <c:ser>
          <c:idx val="0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axId val="66691185"/>
        <c:axId val="63349754"/>
      </c:lineChart>
      <c:catAx>
        <c:axId val="66691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63349754"/>
        <c:crosses val="autoZero"/>
        <c:auto val="0"/>
        <c:lblOffset val="100"/>
        <c:noMultiLvlLbl val="0"/>
      </c:catAx>
      <c:valAx>
        <c:axId val="633497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69118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'有病者率'!$C$22:$O$22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22453019"/>
        <c:axId val="750580"/>
      </c:lineChart>
      <c:catAx>
        <c:axId val="22453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50580"/>
        <c:crosses val="autoZero"/>
        <c:auto val="1"/>
        <c:lblOffset val="100"/>
        <c:noMultiLvlLbl val="0"/>
      </c:catAx>
      <c:valAx>
        <c:axId val="7505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4530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83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'有病者率'!$C$23:$O$23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6755221"/>
        <c:axId val="60796990"/>
      </c:lineChart>
      <c:catAx>
        <c:axId val="6755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796990"/>
        <c:crosses val="autoZero"/>
        <c:auto val="1"/>
        <c:lblOffset val="100"/>
        <c:noMultiLvlLbl val="0"/>
      </c:catAx>
      <c:valAx>
        <c:axId val="607969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7552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5"/>
          <c:w val="1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'有病者率'!$C$24:$O$24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10301999"/>
        <c:axId val="25609128"/>
      </c:lineChart>
      <c:catAx>
        <c:axId val="10301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609128"/>
        <c:crosses val="autoZero"/>
        <c:auto val="1"/>
        <c:lblOffset val="100"/>
        <c:noMultiLvlLbl val="0"/>
      </c:catAx>
      <c:valAx>
        <c:axId val="256091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3019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'有病者率'!$C$3:$O$3</c:f>
              <c:numCache/>
            </c:numRef>
          </c:cat>
          <c:val>
            <c:numRef>
              <c:f>'有病者率'!$C$25:$O$25</c:f>
              <c:numCache/>
            </c:numRef>
          </c:val>
          <c:smooth val="0"/>
        </c:ser>
        <c:ser>
          <c:idx val="0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axId val="29155561"/>
        <c:axId val="61073458"/>
      </c:lineChart>
      <c:catAx>
        <c:axId val="29155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61073458"/>
        <c:crosses val="autoZero"/>
        <c:auto val="0"/>
        <c:lblOffset val="100"/>
        <c:noMultiLvlLbl val="0"/>
      </c:catAx>
      <c:valAx>
        <c:axId val="610734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15556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'有病者率'!$C$26:$O$26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12790211"/>
        <c:axId val="48003036"/>
      </c:lineChart>
      <c:catAx>
        <c:axId val="12790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003036"/>
        <c:crosses val="autoZero"/>
        <c:auto val="1"/>
        <c:lblOffset val="100"/>
        <c:noMultiLvlLbl val="0"/>
      </c:catAx>
      <c:valAx>
        <c:axId val="480030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7902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'有病者率'!$C$27:$O$27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29374141"/>
        <c:axId val="63040678"/>
      </c:lineChart>
      <c:catAx>
        <c:axId val="29374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040678"/>
        <c:crosses val="autoZero"/>
        <c:auto val="1"/>
        <c:lblOffset val="100"/>
        <c:noMultiLvlLbl val="0"/>
      </c:catAx>
      <c:valAx>
        <c:axId val="630406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3741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'有病者率'!$C$28:$O$28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30495191"/>
        <c:axId val="6021264"/>
      </c:lineChart>
      <c:catAx>
        <c:axId val="304951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21264"/>
        <c:crosses val="autoZero"/>
        <c:auto val="1"/>
        <c:lblOffset val="100"/>
        <c:noMultiLvlLbl val="0"/>
      </c:catAx>
      <c:valAx>
        <c:axId val="60212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4951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'有病者率'!$C$29:$O$29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54191377"/>
        <c:axId val="17960346"/>
      </c:lineChart>
      <c:catAx>
        <c:axId val="54191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960346"/>
        <c:crosses val="autoZero"/>
        <c:auto val="1"/>
        <c:lblOffset val="100"/>
        <c:noMultiLvlLbl val="0"/>
      </c:catAx>
      <c:valAx>
        <c:axId val="179603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1913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'有病者率'!$C$30:$O$30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27425387"/>
        <c:axId val="45501892"/>
      </c:lineChart>
      <c:catAx>
        <c:axId val="27425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501892"/>
        <c:crosses val="autoZero"/>
        <c:auto val="1"/>
        <c:lblOffset val="100"/>
        <c:noMultiLvlLbl val="0"/>
      </c:catAx>
      <c:valAx>
        <c:axId val="455018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4253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'有病者率'!$C$31:$O$31</c:f>
              <c:numCache/>
            </c:numRef>
          </c:val>
          <c:smooth val="0"/>
        </c:ser>
        <c:ser>
          <c:idx val="0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axId val="6863845"/>
        <c:axId val="61774606"/>
      </c:lineChart>
      <c:catAx>
        <c:axId val="6863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61774606"/>
        <c:crosses val="autoZero"/>
        <c:auto val="0"/>
        <c:lblOffset val="100"/>
        <c:noMultiLvlLbl val="0"/>
      </c:catAx>
      <c:valAx>
        <c:axId val="617746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86384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'有病者率'!$C$5:$O$5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33276875"/>
        <c:axId val="31056420"/>
      </c:lineChart>
      <c:catAx>
        <c:axId val="33276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056420"/>
        <c:crosses val="autoZero"/>
        <c:auto val="1"/>
        <c:lblOffset val="100"/>
        <c:noMultiLvlLbl val="0"/>
      </c:catAx>
      <c:valAx>
        <c:axId val="310564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2768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'有病者率'!$C$32:$O$32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19100543"/>
        <c:axId val="37687160"/>
      </c:lineChart>
      <c:catAx>
        <c:axId val="19100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687160"/>
        <c:crosses val="autoZero"/>
        <c:auto val="1"/>
        <c:lblOffset val="100"/>
        <c:noMultiLvlLbl val="0"/>
      </c:catAx>
      <c:valAx>
        <c:axId val="376871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1005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'有病者率'!$C$33:$O$33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3640121"/>
        <c:axId val="32761090"/>
      </c:lineChart>
      <c:catAx>
        <c:axId val="3640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761090"/>
        <c:crosses val="autoZero"/>
        <c:auto val="1"/>
        <c:lblOffset val="100"/>
        <c:noMultiLvlLbl val="0"/>
      </c:catAx>
      <c:valAx>
        <c:axId val="327610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401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5"/>
          <c:w val="1"/>
          <c:h val="0.827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'有病者率'!$C$34:$O$34</c:f>
              <c:numCache/>
            </c:numRef>
          </c:val>
          <c:smooth val="0"/>
        </c:ser>
        <c:ser>
          <c:idx val="0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axId val="26414355"/>
        <c:axId val="36402604"/>
      </c:lineChart>
      <c:catAx>
        <c:axId val="26414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402604"/>
        <c:crosses val="autoZero"/>
        <c:auto val="0"/>
        <c:lblOffset val="100"/>
        <c:noMultiLvlLbl val="0"/>
      </c:catAx>
      <c:valAx>
        <c:axId val="364026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41435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6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'有病者率'!$C$35:$O$35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59187981"/>
        <c:axId val="62929782"/>
      </c:lineChart>
      <c:catAx>
        <c:axId val="59187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29782"/>
        <c:crosses val="autoZero"/>
        <c:auto val="1"/>
        <c:lblOffset val="100"/>
        <c:noMultiLvlLbl val="0"/>
      </c:catAx>
      <c:valAx>
        <c:axId val="629297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1879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'有病者率'!$C$36:$O$36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29497127"/>
        <c:axId val="64147552"/>
      </c:lineChart>
      <c:catAx>
        <c:axId val="29497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147552"/>
        <c:crosses val="autoZero"/>
        <c:auto val="1"/>
        <c:lblOffset val="100"/>
        <c:noMultiLvlLbl val="0"/>
      </c:catAx>
      <c:valAx>
        <c:axId val="641475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4971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'有病者率'!$C$37:$O$37</c:f>
              <c:numCache/>
            </c:numRef>
          </c:val>
          <c:smooth val="0"/>
        </c:ser>
        <c:ser>
          <c:idx val="0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axId val="40457057"/>
        <c:axId val="28569194"/>
      </c:lineChart>
      <c:catAx>
        <c:axId val="404570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8569194"/>
        <c:crosses val="autoZero"/>
        <c:auto val="0"/>
        <c:lblOffset val="100"/>
        <c:noMultiLvlLbl val="0"/>
      </c:catAx>
      <c:valAx>
        <c:axId val="2856919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457057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'有病者率'!$C$38:$O$38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55796155"/>
        <c:axId val="32403348"/>
      </c:lineChart>
      <c:catAx>
        <c:axId val="55796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403348"/>
        <c:crosses val="autoZero"/>
        <c:auto val="1"/>
        <c:lblOffset val="100"/>
        <c:noMultiLvlLbl val="0"/>
      </c:catAx>
      <c:valAx>
        <c:axId val="324033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7961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'有病者率'!$C$39:$O$39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23194677"/>
        <c:axId val="7425502"/>
      </c:lineChart>
      <c:catAx>
        <c:axId val="23194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425502"/>
        <c:crosses val="autoZero"/>
        <c:auto val="1"/>
        <c:lblOffset val="100"/>
        <c:noMultiLvlLbl val="0"/>
      </c:catAx>
      <c:valAx>
        <c:axId val="74255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1946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'有病者率'!$C$40:$O$40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66829519"/>
        <c:axId val="64594760"/>
      </c:lineChart>
      <c:catAx>
        <c:axId val="66829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594760"/>
        <c:crosses val="autoZero"/>
        <c:auto val="1"/>
        <c:lblOffset val="100"/>
        <c:noMultiLvlLbl val="0"/>
      </c:catAx>
      <c:valAx>
        <c:axId val="645947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8295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'有病者率'!$C$41:$O$41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44481929"/>
        <c:axId val="64793042"/>
      </c:lineChart>
      <c:catAx>
        <c:axId val="44481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793042"/>
        <c:crosses val="autoZero"/>
        <c:auto val="1"/>
        <c:lblOffset val="100"/>
        <c:noMultiLvlLbl val="0"/>
      </c:catAx>
      <c:valAx>
        <c:axId val="647930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4819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'有病者率'!$C$6:$O$6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11072325"/>
        <c:axId val="32542062"/>
      </c:lineChart>
      <c:catAx>
        <c:axId val="11072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542062"/>
        <c:crosses val="autoZero"/>
        <c:auto val="1"/>
        <c:lblOffset val="100"/>
        <c:noMultiLvlLbl val="0"/>
      </c:catAx>
      <c:valAx>
        <c:axId val="325420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0723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'有病者率'!$C$42:$O$42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46266467"/>
        <c:axId val="13745020"/>
      </c:lineChart>
      <c:catAx>
        <c:axId val="46266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745020"/>
        <c:crosses val="autoZero"/>
        <c:auto val="1"/>
        <c:lblOffset val="100"/>
        <c:noMultiLvlLbl val="0"/>
      </c:catAx>
      <c:valAx>
        <c:axId val="137450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2664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'有病者率'!$C$43:$O$43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56596317"/>
        <c:axId val="39604806"/>
      </c:lineChart>
      <c:catAx>
        <c:axId val="56596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604806"/>
        <c:crosses val="autoZero"/>
        <c:auto val="1"/>
        <c:lblOffset val="100"/>
        <c:noMultiLvlLbl val="0"/>
      </c:catAx>
      <c:valAx>
        <c:axId val="396048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5963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0.992"/>
          <c:h val="0.833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'有病者率'!$C$44:$O$44</c:f>
              <c:numCache/>
            </c:numRef>
          </c:val>
          <c:smooth val="0"/>
        </c:ser>
        <c:ser>
          <c:idx val="0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axId val="20898935"/>
        <c:axId val="53872688"/>
      </c:lineChart>
      <c:catAx>
        <c:axId val="20898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3872688"/>
        <c:crosses val="autoZero"/>
        <c:auto val="0"/>
        <c:lblOffset val="100"/>
        <c:noMultiLvlLbl val="0"/>
      </c:catAx>
      <c:valAx>
        <c:axId val="538726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89893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'有病者率'!$C$45:$O$45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15092145"/>
        <c:axId val="1611578"/>
      </c:lineChart>
      <c:catAx>
        <c:axId val="15092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11578"/>
        <c:crosses val="autoZero"/>
        <c:auto val="1"/>
        <c:lblOffset val="100"/>
        <c:noMultiLvlLbl val="0"/>
      </c:catAx>
      <c:valAx>
        <c:axId val="16115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0921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5"/>
          <c:w val="1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'有病者率'!$C$46:$O$46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14504203"/>
        <c:axId val="63428964"/>
      </c:lineChart>
      <c:catAx>
        <c:axId val="14504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28964"/>
        <c:crosses val="autoZero"/>
        <c:auto val="1"/>
        <c:lblOffset val="100"/>
        <c:noMultiLvlLbl val="0"/>
      </c:catAx>
      <c:valAx>
        <c:axId val="634289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5042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'有病者率'!$C$47:$O$47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33989765"/>
        <c:axId val="37472430"/>
      </c:lineChart>
      <c:catAx>
        <c:axId val="33989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472430"/>
        <c:crosses val="autoZero"/>
        <c:auto val="1"/>
        <c:lblOffset val="100"/>
        <c:noMultiLvlLbl val="0"/>
      </c:catAx>
      <c:valAx>
        <c:axId val="374724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9897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'有病者率'!$C$48:$O$48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1707551"/>
        <c:axId val="15367960"/>
      </c:lineChart>
      <c:catAx>
        <c:axId val="1707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367960"/>
        <c:crosses val="autoZero"/>
        <c:auto val="1"/>
        <c:lblOffset val="100"/>
        <c:noMultiLvlLbl val="0"/>
      </c:catAx>
      <c:valAx>
        <c:axId val="153679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075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'有病者率'!$C$49:$O$49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4093913"/>
        <c:axId val="36845218"/>
      </c:lineChart>
      <c:catAx>
        <c:axId val="4093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845218"/>
        <c:crosses val="autoZero"/>
        <c:auto val="1"/>
        <c:lblOffset val="100"/>
        <c:noMultiLvlLbl val="0"/>
      </c:catAx>
      <c:valAx>
        <c:axId val="368452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939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'有病者率'!$C$50:$O$50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63171507"/>
        <c:axId val="31672652"/>
      </c:lineChart>
      <c:catAx>
        <c:axId val="63171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672652"/>
        <c:crosses val="autoZero"/>
        <c:auto val="1"/>
        <c:lblOffset val="100"/>
        <c:noMultiLvlLbl val="0"/>
      </c:catAx>
      <c:valAx>
        <c:axId val="316726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1715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5"/>
          <c:w val="1"/>
          <c:h val="0.815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'有病者率'!$C$51:$O$51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16618413"/>
        <c:axId val="15347990"/>
      </c:lineChart>
      <c:catAx>
        <c:axId val="16618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347990"/>
        <c:crosses val="autoZero"/>
        <c:auto val="1"/>
        <c:lblOffset val="100"/>
        <c:noMultiLvlLbl val="0"/>
      </c:catAx>
      <c:valAx>
        <c:axId val="153479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6184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'有病者率'!$C$7:$O$7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24443103"/>
        <c:axId val="18661336"/>
      </c:lineChart>
      <c:catAx>
        <c:axId val="24443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661336"/>
        <c:crosses val="autoZero"/>
        <c:auto val="1"/>
        <c:lblOffset val="100"/>
        <c:noMultiLvlLbl val="0"/>
      </c:catAx>
      <c:valAx>
        <c:axId val="186613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4431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'有病者率'!$C$52:$O$52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914183"/>
        <c:axId val="35227648"/>
      </c:lineChart>
      <c:catAx>
        <c:axId val="3914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5227648"/>
        <c:crosses val="autoZero"/>
        <c:auto val="0"/>
        <c:lblOffset val="100"/>
        <c:noMultiLvlLbl val="0"/>
      </c:catAx>
      <c:valAx>
        <c:axId val="352276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1418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'有病者率'!$C$53:$O$53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8613377"/>
        <c:axId val="34867210"/>
      </c:lineChart>
      <c:catAx>
        <c:axId val="48613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867210"/>
        <c:crosses val="autoZero"/>
        <c:auto val="1"/>
        <c:lblOffset val="100"/>
        <c:noMultiLvlLbl val="0"/>
      </c:catAx>
      <c:valAx>
        <c:axId val="348672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6133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'有病者率'!$C$54:$O$54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5369435"/>
        <c:axId val="5671732"/>
      </c:lineChart>
      <c:catAx>
        <c:axId val="45369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71732"/>
        <c:crosses val="autoZero"/>
        <c:auto val="1"/>
        <c:lblOffset val="100"/>
        <c:noMultiLvlLbl val="0"/>
      </c:catAx>
      <c:valAx>
        <c:axId val="56717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3694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'有病者率'!$C$55:$O$55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1045589"/>
        <c:axId val="56757118"/>
      </c:lineChart>
      <c:catAx>
        <c:axId val="51045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757118"/>
        <c:crosses val="autoZero"/>
        <c:auto val="1"/>
        <c:lblOffset val="100"/>
        <c:noMultiLvlLbl val="0"/>
      </c:catAx>
      <c:valAx>
        <c:axId val="567571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0455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5"/>
          <c:w val="1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'有病者率'!$C$56:$O$56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1052015"/>
        <c:axId val="33923816"/>
      </c:lineChart>
      <c:catAx>
        <c:axId val="41052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923816"/>
        <c:crosses val="autoZero"/>
        <c:auto val="1"/>
        <c:lblOffset val="100"/>
        <c:noMultiLvlLbl val="0"/>
      </c:catAx>
      <c:valAx>
        <c:axId val="339238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0520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'有病者率'!$C$21:$O$21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36878889"/>
        <c:axId val="63474546"/>
      </c:lineChart>
      <c:catAx>
        <c:axId val="36878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74546"/>
        <c:crosses val="autoZero"/>
        <c:auto val="1"/>
        <c:lblOffset val="100"/>
        <c:noMultiLvlLbl val="0"/>
      </c:catAx>
      <c:valAx>
        <c:axId val="634745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8788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'有病者率'!$C$57:$O$57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4400003"/>
        <c:axId val="41164572"/>
      </c:lineChart>
      <c:catAx>
        <c:axId val="34400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164572"/>
        <c:crosses val="autoZero"/>
        <c:auto val="1"/>
        <c:lblOffset val="100"/>
        <c:noMultiLvlLbl val="0"/>
      </c:catAx>
      <c:valAx>
        <c:axId val="4116457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4000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725"/>
          <c:y val="0.006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'有病者率'!$C$58:$O$58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4936829"/>
        <c:axId val="45996006"/>
      </c:lineChart>
      <c:catAx>
        <c:axId val="34936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996006"/>
        <c:crosses val="autoZero"/>
        <c:auto val="1"/>
        <c:lblOffset val="100"/>
        <c:noMultiLvlLbl val="0"/>
      </c:catAx>
      <c:valAx>
        <c:axId val="459960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9368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0.992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'有病者率'!$C$59:$O$59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1310871"/>
        <c:axId val="34688976"/>
      </c:lineChart>
      <c:catAx>
        <c:axId val="11310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4688976"/>
        <c:crosses val="autoZero"/>
        <c:auto val="0"/>
        <c:lblOffset val="100"/>
        <c:noMultiLvlLbl val="0"/>
      </c:catAx>
      <c:valAx>
        <c:axId val="346889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31087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'有病者率'!$C$60:$O$60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3765329"/>
        <c:axId val="58343642"/>
      </c:lineChart>
      <c:catAx>
        <c:axId val="43765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343642"/>
        <c:crosses val="autoZero"/>
        <c:auto val="1"/>
        <c:lblOffset val="100"/>
        <c:noMultiLvlLbl val="0"/>
      </c:catAx>
      <c:valAx>
        <c:axId val="583436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7653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'有病者率'!$C$9:$O$9</c:f>
              <c:numCache>
                <c:ptCount val="13"/>
                <c:pt idx="7">
                  <c:v>49.887133182844245</c:v>
                </c:pt>
                <c:pt idx="8">
                  <c:v>49.08883826879271</c:v>
                </c:pt>
                <c:pt idx="9">
                  <c:v>46.08294930875576</c:v>
                </c:pt>
                <c:pt idx="10">
                  <c:v>43.435448577680525</c:v>
                </c:pt>
                <c:pt idx="11">
                  <c:v>48.775055679287306</c:v>
                </c:pt>
                <c:pt idx="12">
                  <c:v>47.32423924449108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axId val="33734297"/>
        <c:axId val="35173218"/>
      </c:lineChart>
      <c:catAx>
        <c:axId val="33734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173218"/>
        <c:crosses val="autoZero"/>
        <c:auto val="0"/>
        <c:lblOffset val="100"/>
        <c:noMultiLvlLbl val="0"/>
      </c:catAx>
      <c:valAx>
        <c:axId val="351732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734297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4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'有病者率'!$C$61:$O$61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5330731"/>
        <c:axId val="28214532"/>
      </c:lineChart>
      <c:catAx>
        <c:axId val="55330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214532"/>
        <c:crosses val="autoZero"/>
        <c:auto val="1"/>
        <c:lblOffset val="100"/>
        <c:noMultiLvlLbl val="0"/>
      </c:catAx>
      <c:valAx>
        <c:axId val="282145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3307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'有病者率'!$C$62:$O$62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2604197"/>
        <c:axId val="3675726"/>
      </c:lineChart>
      <c:catAx>
        <c:axId val="526041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75726"/>
        <c:crosses val="autoZero"/>
        <c:auto val="1"/>
        <c:lblOffset val="100"/>
        <c:noMultiLvlLbl val="0"/>
      </c:catAx>
      <c:valAx>
        <c:axId val="36757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6041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'有病者率'!$C$63:$O$63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3081535"/>
        <c:axId val="29298360"/>
      </c:lineChart>
      <c:catAx>
        <c:axId val="33081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298360"/>
        <c:crosses val="autoZero"/>
        <c:auto val="1"/>
        <c:lblOffset val="100"/>
        <c:noMultiLvlLbl val="0"/>
      </c:catAx>
      <c:valAx>
        <c:axId val="292983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0815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'有病者率'!$C$64:$O$64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2358649"/>
        <c:axId val="24356930"/>
      </c:lineChart>
      <c:catAx>
        <c:axId val="62358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356930"/>
        <c:crosses val="autoZero"/>
        <c:auto val="1"/>
        <c:lblOffset val="100"/>
        <c:noMultiLvlLbl val="0"/>
      </c:catAx>
      <c:valAx>
        <c:axId val="243569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3586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'有病者率'!$C$13:$O$13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17885779"/>
        <c:axId val="26754284"/>
      </c:lineChart>
      <c:catAx>
        <c:axId val="17885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754284"/>
        <c:crosses val="autoZero"/>
        <c:auto val="1"/>
        <c:lblOffset val="100"/>
        <c:noMultiLvlLbl val="0"/>
      </c:catAx>
      <c:valAx>
        <c:axId val="267542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8857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'有病者率'!$C$14:$O$14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39461965"/>
        <c:axId val="19613366"/>
      </c:lineChart>
      <c:catAx>
        <c:axId val="39461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613366"/>
        <c:crosses val="autoZero"/>
        <c:auto val="1"/>
        <c:lblOffset val="100"/>
        <c:noMultiLvlLbl val="0"/>
      </c:catAx>
      <c:valAx>
        <c:axId val="196133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4619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'有病者率'!$C$15:$O$15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42302567"/>
        <c:axId val="45178784"/>
      </c:lineChart>
      <c:catAx>
        <c:axId val="42302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178784"/>
        <c:crosses val="autoZero"/>
        <c:auto val="1"/>
        <c:lblOffset val="100"/>
        <c:noMultiLvlLbl val="0"/>
      </c:catAx>
      <c:valAx>
        <c:axId val="451787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3025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'有病者率'!$C$16:$O$16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3955873"/>
        <c:axId val="35602858"/>
      </c:lineChart>
      <c:catAx>
        <c:axId val="3955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602858"/>
        <c:crosses val="autoZero"/>
        <c:auto val="1"/>
        <c:lblOffset val="100"/>
        <c:noMultiLvlLbl val="0"/>
      </c:catAx>
      <c:valAx>
        <c:axId val="356028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558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'有病者率'!$C$17:$O$17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51990267"/>
        <c:axId val="65259220"/>
      </c:lineChart>
      <c:catAx>
        <c:axId val="51990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259220"/>
        <c:crosses val="autoZero"/>
        <c:auto val="1"/>
        <c:lblOffset val="100"/>
        <c:noMultiLvlLbl val="0"/>
      </c:catAx>
      <c:valAx>
        <c:axId val="652592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9902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5"/>
          <c:w val="1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'有病者率'!$C$64:$P$64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50462069"/>
        <c:axId val="51505438"/>
      </c:lineChart>
      <c:catAx>
        <c:axId val="50462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505438"/>
        <c:crosses val="autoZero"/>
        <c:auto val="1"/>
        <c:lblOffset val="100"/>
        <c:noMultiLvlLbl val="0"/>
      </c:catAx>
      <c:valAx>
        <c:axId val="515054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4620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'有病者率'!$C$10:$O$10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48123507"/>
        <c:axId val="30458380"/>
      </c:lineChart>
      <c:catAx>
        <c:axId val="48123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458380"/>
        <c:crosses val="autoZero"/>
        <c:auto val="1"/>
        <c:lblOffset val="100"/>
        <c:noMultiLvlLbl val="0"/>
      </c:catAx>
      <c:valAx>
        <c:axId val="304583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1235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'有病者率'!$C$65:$O$65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0895759"/>
        <c:axId val="11190920"/>
      </c:lineChart>
      <c:catAx>
        <c:axId val="60895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190920"/>
        <c:crosses val="autoZero"/>
        <c:auto val="1"/>
        <c:lblOffset val="100"/>
        <c:noMultiLvlLbl val="0"/>
      </c:catAx>
      <c:valAx>
        <c:axId val="111909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8957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'有病者率'!$B$66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3609417"/>
        <c:axId val="34049298"/>
      </c:lineChart>
      <c:catAx>
        <c:axId val="33609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049298"/>
        <c:crosses val="autoZero"/>
        <c:auto val="1"/>
        <c:lblOffset val="100"/>
        <c:noMultiLvlLbl val="0"/>
      </c:catAx>
      <c:valAx>
        <c:axId val="340492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6094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'有病者率'!$B$67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8008227"/>
        <c:axId val="6529724"/>
      </c:lineChart>
      <c:catAx>
        <c:axId val="38008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29724"/>
        <c:crosses val="autoZero"/>
        <c:auto val="1"/>
        <c:lblOffset val="100"/>
        <c:noMultiLvlLbl val="0"/>
      </c:catAx>
      <c:valAx>
        <c:axId val="65297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0082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700" b="0" i="0" u="none" baseline="0"/>
            </a:pPr>
          </a:p>
        </c:txPr>
      </c:legendEntry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5"/>
          <c:w val="1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'有病者率'!$C$8:$O$8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58767517"/>
        <c:axId val="59145606"/>
      </c:lineChart>
      <c:catAx>
        <c:axId val="58767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145606"/>
        <c:crosses val="autoZero"/>
        <c:auto val="1"/>
        <c:lblOffset val="100"/>
        <c:noMultiLvlLbl val="0"/>
      </c:catAx>
      <c:valAx>
        <c:axId val="591456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7675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'有病者率'!$C$19:$O$19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62548407"/>
        <c:axId val="26064752"/>
      </c:lineChart>
      <c:catAx>
        <c:axId val="62548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064752"/>
        <c:crosses val="autoZero"/>
        <c:auto val="1"/>
        <c:lblOffset val="100"/>
        <c:noMultiLvlLbl val="0"/>
      </c:catAx>
      <c:valAx>
        <c:axId val="260647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5484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'有病者率'!$C$11:$O$11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5689965"/>
        <c:axId val="51209686"/>
      </c:lineChart>
      <c:catAx>
        <c:axId val="5689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209686"/>
        <c:crosses val="autoZero"/>
        <c:auto val="1"/>
        <c:lblOffset val="100"/>
        <c:noMultiLvlLbl val="0"/>
      </c:catAx>
      <c:valAx>
        <c:axId val="5120968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899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'有病者率'!$C$12:$O$12</c:f>
              <c:numCache/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58233991"/>
        <c:axId val="54343872"/>
      </c:lineChart>
      <c:catAx>
        <c:axId val="582339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343872"/>
        <c:crosses val="autoZero"/>
        <c:auto val="1"/>
        <c:lblOffset val="100"/>
        <c:noMultiLvlLbl val="0"/>
      </c:catAx>
      <c:valAx>
        <c:axId val="5434387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2339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'有病者率'!$C$20:$O$20</c:f>
              <c:numCache>
                <c:ptCount val="13"/>
                <c:pt idx="0">
                  <c:v>73.9251040221914</c:v>
                </c:pt>
                <c:pt idx="1">
                  <c:v>68.95104895104896</c:v>
                </c:pt>
                <c:pt idx="2">
                  <c:v>64.11682892906815</c:v>
                </c:pt>
                <c:pt idx="3">
                  <c:v>56.22047244094488</c:v>
                </c:pt>
                <c:pt idx="4">
                  <c:v>57.56630265210608</c:v>
                </c:pt>
                <c:pt idx="5">
                  <c:v>57.66550522648084</c:v>
                </c:pt>
                <c:pt idx="6">
                  <c:v>46.98412698412698</c:v>
                </c:pt>
                <c:pt idx="7">
                  <c:v>38.98026315789473</c:v>
                </c:pt>
                <c:pt idx="8">
                  <c:v>40.15873015873016</c:v>
                </c:pt>
                <c:pt idx="9">
                  <c:v>37.62214983713355</c:v>
                </c:pt>
                <c:pt idx="10">
                  <c:v>34.59787556904401</c:v>
                </c:pt>
                <c:pt idx="11">
                  <c:v>38.35403726708074</c:v>
                </c:pt>
                <c:pt idx="12">
                  <c:v>23.63919129082426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marker val="1"/>
        <c:axId val="19332801"/>
        <c:axId val="39777482"/>
      </c:lineChart>
      <c:catAx>
        <c:axId val="19332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777482"/>
        <c:crosses val="autoZero"/>
        <c:auto val="1"/>
        <c:lblOffset val="100"/>
        <c:noMultiLvlLbl val="0"/>
      </c:catAx>
      <c:valAx>
        <c:axId val="397774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3328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72294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72294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72294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72294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5" name="Chart 5"/>
        <xdr:cNvGraphicFramePr/>
      </xdr:nvGraphicFramePr>
      <xdr:xfrm>
        <a:off x="7229475" y="85344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0</xdr:row>
      <xdr:rowOff>142875</xdr:rowOff>
    </xdr:from>
    <xdr:to>
      <xdr:col>17</xdr:col>
      <xdr:colOff>0</xdr:colOff>
      <xdr:row>11</xdr:row>
      <xdr:rowOff>142875</xdr:rowOff>
    </xdr:to>
    <xdr:graphicFrame>
      <xdr:nvGraphicFramePr>
        <xdr:cNvPr id="6" name="Chart 6"/>
        <xdr:cNvGraphicFramePr/>
      </xdr:nvGraphicFramePr>
      <xdr:xfrm>
        <a:off x="8820150" y="142875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11</xdr:row>
      <xdr:rowOff>142875</xdr:rowOff>
    </xdr:from>
    <xdr:to>
      <xdr:col>17</xdr:col>
      <xdr:colOff>0</xdr:colOff>
      <xdr:row>23</xdr:row>
      <xdr:rowOff>0</xdr:rowOff>
    </xdr:to>
    <xdr:graphicFrame>
      <xdr:nvGraphicFramePr>
        <xdr:cNvPr id="7" name="Chart 7"/>
        <xdr:cNvGraphicFramePr/>
      </xdr:nvGraphicFramePr>
      <xdr:xfrm>
        <a:off x="8820150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9525</xdr:rowOff>
    </xdr:from>
    <xdr:to>
      <xdr:col>17</xdr:col>
      <xdr:colOff>0</xdr:colOff>
      <xdr:row>34</xdr:row>
      <xdr:rowOff>9525</xdr:rowOff>
    </xdr:to>
    <xdr:graphicFrame>
      <xdr:nvGraphicFramePr>
        <xdr:cNvPr id="8" name="Chart 8"/>
        <xdr:cNvGraphicFramePr/>
      </xdr:nvGraphicFramePr>
      <xdr:xfrm>
        <a:off x="8820150" y="3514725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19050</xdr:rowOff>
    </xdr:to>
    <xdr:graphicFrame>
      <xdr:nvGraphicFramePr>
        <xdr:cNvPr id="9" name="Chart 9"/>
        <xdr:cNvGraphicFramePr/>
      </xdr:nvGraphicFramePr>
      <xdr:xfrm>
        <a:off x="10410825" y="68580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9525</xdr:colOff>
      <xdr:row>1</xdr:row>
      <xdr:rowOff>0</xdr:rowOff>
    </xdr:from>
    <xdr:to>
      <xdr:col>18</xdr:col>
      <xdr:colOff>1581150</xdr:colOff>
      <xdr:row>12</xdr:row>
      <xdr:rowOff>0</xdr:rowOff>
    </xdr:to>
    <xdr:graphicFrame>
      <xdr:nvGraphicFramePr>
        <xdr:cNvPr id="10" name="Chart 10"/>
        <xdr:cNvGraphicFramePr/>
      </xdr:nvGraphicFramePr>
      <xdr:xfrm>
        <a:off x="12011025" y="152400"/>
        <a:ext cx="1562100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0</xdr:colOff>
      <xdr:row>11</xdr:row>
      <xdr:rowOff>142875</xdr:rowOff>
    </xdr:from>
    <xdr:to>
      <xdr:col>19</xdr:col>
      <xdr:colOff>0</xdr:colOff>
      <xdr:row>22</xdr:row>
      <xdr:rowOff>142875</xdr:rowOff>
    </xdr:to>
    <xdr:graphicFrame>
      <xdr:nvGraphicFramePr>
        <xdr:cNvPr id="11" name="Chart 11"/>
        <xdr:cNvGraphicFramePr/>
      </xdr:nvGraphicFramePr>
      <xdr:xfrm>
        <a:off x="12001500" y="1819275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9525</xdr:colOff>
      <xdr:row>22</xdr:row>
      <xdr:rowOff>142875</xdr:rowOff>
    </xdr:from>
    <xdr:to>
      <xdr:col>19</xdr:col>
      <xdr:colOff>9525</xdr:colOff>
      <xdr:row>34</xdr:row>
      <xdr:rowOff>0</xdr:rowOff>
    </xdr:to>
    <xdr:graphicFrame>
      <xdr:nvGraphicFramePr>
        <xdr:cNvPr id="12" name="Chart 12"/>
        <xdr:cNvGraphicFramePr/>
      </xdr:nvGraphicFramePr>
      <xdr:xfrm>
        <a:off x="12011025" y="3495675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18</xdr:col>
      <xdr:colOff>0</xdr:colOff>
      <xdr:row>33</xdr:row>
      <xdr:rowOff>142875</xdr:rowOff>
    </xdr:from>
    <xdr:to>
      <xdr:col>19</xdr:col>
      <xdr:colOff>0</xdr:colOff>
      <xdr:row>44</xdr:row>
      <xdr:rowOff>142875</xdr:rowOff>
    </xdr:to>
    <xdr:graphicFrame>
      <xdr:nvGraphicFramePr>
        <xdr:cNvPr id="13" name="Chart 13"/>
        <xdr:cNvGraphicFramePr/>
      </xdr:nvGraphicFramePr>
      <xdr:xfrm>
        <a:off x="12001500" y="5172075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19050</xdr:rowOff>
    </xdr:to>
    <xdr:graphicFrame>
      <xdr:nvGraphicFramePr>
        <xdr:cNvPr id="14" name="Chart 14"/>
        <xdr:cNvGraphicFramePr/>
      </xdr:nvGraphicFramePr>
      <xdr:xfrm>
        <a:off x="12001500" y="68580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0</xdr:colOff>
      <xdr:row>67</xdr:row>
      <xdr:rowOff>0</xdr:rowOff>
    </xdr:to>
    <xdr:graphicFrame>
      <xdr:nvGraphicFramePr>
        <xdr:cNvPr id="15" name="Chart 15"/>
        <xdr:cNvGraphicFramePr/>
      </xdr:nvGraphicFramePr>
      <xdr:xfrm>
        <a:off x="12001500" y="85344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18</xdr:col>
      <xdr:colOff>1581150</xdr:colOff>
      <xdr:row>1</xdr:row>
      <xdr:rowOff>0</xdr:rowOff>
    </xdr:from>
    <xdr:to>
      <xdr:col>19</xdr:col>
      <xdr:colOff>1581150</xdr:colOff>
      <xdr:row>12</xdr:row>
      <xdr:rowOff>0</xdr:rowOff>
    </xdr:to>
    <xdr:graphicFrame>
      <xdr:nvGraphicFramePr>
        <xdr:cNvPr id="16" name="Chart 16"/>
        <xdr:cNvGraphicFramePr/>
      </xdr:nvGraphicFramePr>
      <xdr:xfrm>
        <a:off x="13582650" y="1524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17" name="Chart 17"/>
        <xdr:cNvGraphicFramePr/>
      </xdr:nvGraphicFramePr>
      <xdr:xfrm>
        <a:off x="13592175" y="18288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19</xdr:col>
      <xdr:colOff>0</xdr:colOff>
      <xdr:row>23</xdr:row>
      <xdr:rowOff>9525</xdr:rowOff>
    </xdr:from>
    <xdr:to>
      <xdr:col>20</xdr:col>
      <xdr:colOff>0</xdr:colOff>
      <xdr:row>34</xdr:row>
      <xdr:rowOff>9525</xdr:rowOff>
    </xdr:to>
    <xdr:graphicFrame>
      <xdr:nvGraphicFramePr>
        <xdr:cNvPr id="18" name="Chart 18"/>
        <xdr:cNvGraphicFramePr/>
      </xdr:nvGraphicFramePr>
      <xdr:xfrm>
        <a:off x="13592175" y="3514725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0</xdr:colOff>
      <xdr:row>33</xdr:row>
      <xdr:rowOff>142875</xdr:rowOff>
    </xdr:from>
    <xdr:to>
      <xdr:col>20</xdr:col>
      <xdr:colOff>0</xdr:colOff>
      <xdr:row>45</xdr:row>
      <xdr:rowOff>9525</xdr:rowOff>
    </xdr:to>
    <xdr:graphicFrame>
      <xdr:nvGraphicFramePr>
        <xdr:cNvPr id="19" name="Chart 19"/>
        <xdr:cNvGraphicFramePr/>
      </xdr:nvGraphicFramePr>
      <xdr:xfrm>
        <a:off x="13592175" y="5172075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20" name="Chart 20"/>
        <xdr:cNvGraphicFramePr/>
      </xdr:nvGraphicFramePr>
      <xdr:xfrm>
        <a:off x="13592175" y="68580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21" name="Chart 21"/>
        <xdr:cNvGraphicFramePr/>
      </xdr:nvGraphicFramePr>
      <xdr:xfrm>
        <a:off x="13592175" y="853440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9525</xdr:rowOff>
    </xdr:to>
    <xdr:graphicFrame>
      <xdr:nvGraphicFramePr>
        <xdr:cNvPr id="22" name="Chart 22"/>
        <xdr:cNvGraphicFramePr/>
      </xdr:nvGraphicFramePr>
      <xdr:xfrm>
        <a:off x="15182850" y="15240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20</xdr:col>
      <xdr:colOff>0</xdr:colOff>
      <xdr:row>12</xdr:row>
      <xdr:rowOff>9525</xdr:rowOff>
    </xdr:from>
    <xdr:to>
      <xdr:col>21</xdr:col>
      <xdr:colOff>0</xdr:colOff>
      <xdr:row>23</xdr:row>
      <xdr:rowOff>9525</xdr:rowOff>
    </xdr:to>
    <xdr:graphicFrame>
      <xdr:nvGraphicFramePr>
        <xdr:cNvPr id="23" name="Chart 23"/>
        <xdr:cNvGraphicFramePr/>
      </xdr:nvGraphicFramePr>
      <xdr:xfrm>
        <a:off x="15182850" y="1838325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23</xdr:row>
      <xdr:rowOff>9525</xdr:rowOff>
    </xdr:from>
    <xdr:to>
      <xdr:col>21</xdr:col>
      <xdr:colOff>0</xdr:colOff>
      <xdr:row>34</xdr:row>
      <xdr:rowOff>28575</xdr:rowOff>
    </xdr:to>
    <xdr:graphicFrame>
      <xdr:nvGraphicFramePr>
        <xdr:cNvPr id="24" name="Chart 24"/>
        <xdr:cNvGraphicFramePr/>
      </xdr:nvGraphicFramePr>
      <xdr:xfrm>
        <a:off x="15182850" y="3514725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0</xdr:rowOff>
    </xdr:to>
    <xdr:graphicFrame>
      <xdr:nvGraphicFramePr>
        <xdr:cNvPr id="25" name="Chart 25"/>
        <xdr:cNvGraphicFramePr/>
      </xdr:nvGraphicFramePr>
      <xdr:xfrm>
        <a:off x="15182850" y="51816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26" name="Chart 26"/>
        <xdr:cNvGraphicFramePr/>
      </xdr:nvGraphicFramePr>
      <xdr:xfrm>
        <a:off x="15182850" y="68580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27" name="Chart 27"/>
        <xdr:cNvGraphicFramePr/>
      </xdr:nvGraphicFramePr>
      <xdr:xfrm>
        <a:off x="15182850" y="8534400"/>
        <a:ext cx="1590675" cy="16764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0</xdr:colOff>
      <xdr:row>1</xdr:row>
      <xdr:rowOff>9525</xdr:rowOff>
    </xdr:from>
    <xdr:to>
      <xdr:col>22</xdr:col>
      <xdr:colOff>0</xdr:colOff>
      <xdr:row>12</xdr:row>
      <xdr:rowOff>9525</xdr:rowOff>
    </xdr:to>
    <xdr:graphicFrame>
      <xdr:nvGraphicFramePr>
        <xdr:cNvPr id="28" name="Chart 28"/>
        <xdr:cNvGraphicFramePr/>
      </xdr:nvGraphicFramePr>
      <xdr:xfrm>
        <a:off x="16773525" y="161925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19050</xdr:rowOff>
    </xdr:to>
    <xdr:graphicFrame>
      <xdr:nvGraphicFramePr>
        <xdr:cNvPr id="29" name="Chart 29"/>
        <xdr:cNvGraphicFramePr/>
      </xdr:nvGraphicFramePr>
      <xdr:xfrm>
        <a:off x="16773525" y="18288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21</xdr:col>
      <xdr:colOff>9525</xdr:colOff>
      <xdr:row>23</xdr:row>
      <xdr:rowOff>9525</xdr:rowOff>
    </xdr:from>
    <xdr:to>
      <xdr:col>22</xdr:col>
      <xdr:colOff>9525</xdr:colOff>
      <xdr:row>34</xdr:row>
      <xdr:rowOff>9525</xdr:rowOff>
    </xdr:to>
    <xdr:graphicFrame>
      <xdr:nvGraphicFramePr>
        <xdr:cNvPr id="30" name="Chart 30"/>
        <xdr:cNvGraphicFramePr/>
      </xdr:nvGraphicFramePr>
      <xdr:xfrm>
        <a:off x="16783050" y="3514725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0</xdr:colOff>
      <xdr:row>34</xdr:row>
      <xdr:rowOff>9525</xdr:rowOff>
    </xdr:from>
    <xdr:to>
      <xdr:col>22</xdr:col>
      <xdr:colOff>0</xdr:colOff>
      <xdr:row>45</xdr:row>
      <xdr:rowOff>9525</xdr:rowOff>
    </xdr:to>
    <xdr:graphicFrame>
      <xdr:nvGraphicFramePr>
        <xdr:cNvPr id="31" name="Chart 31"/>
        <xdr:cNvGraphicFramePr/>
      </xdr:nvGraphicFramePr>
      <xdr:xfrm>
        <a:off x="16773525" y="5191125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0</xdr:colOff>
      <xdr:row>44</xdr:row>
      <xdr:rowOff>142875</xdr:rowOff>
    </xdr:from>
    <xdr:to>
      <xdr:col>22</xdr:col>
      <xdr:colOff>0</xdr:colOff>
      <xdr:row>56</xdr:row>
      <xdr:rowOff>0</xdr:rowOff>
    </xdr:to>
    <xdr:graphicFrame>
      <xdr:nvGraphicFramePr>
        <xdr:cNvPr id="32" name="Chart 32"/>
        <xdr:cNvGraphicFramePr/>
      </xdr:nvGraphicFramePr>
      <xdr:xfrm>
        <a:off x="16773525" y="6848475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33" name="Chart 33"/>
        <xdr:cNvGraphicFramePr/>
      </xdr:nvGraphicFramePr>
      <xdr:xfrm>
        <a:off x="16773525" y="85344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34" name="Chart 34"/>
        <xdr:cNvGraphicFramePr/>
      </xdr:nvGraphicFramePr>
      <xdr:xfrm>
        <a:off x="18364200" y="152400"/>
        <a:ext cx="1590675" cy="16764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0</xdr:rowOff>
    </xdr:to>
    <xdr:graphicFrame>
      <xdr:nvGraphicFramePr>
        <xdr:cNvPr id="35" name="Chart 35"/>
        <xdr:cNvGraphicFramePr/>
      </xdr:nvGraphicFramePr>
      <xdr:xfrm>
        <a:off x="18364200" y="18288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22</xdr:col>
      <xdr:colOff>9525</xdr:colOff>
      <xdr:row>23</xdr:row>
      <xdr:rowOff>9525</xdr:rowOff>
    </xdr:from>
    <xdr:to>
      <xdr:col>23</xdr:col>
      <xdr:colOff>0</xdr:colOff>
      <xdr:row>34</xdr:row>
      <xdr:rowOff>9525</xdr:rowOff>
    </xdr:to>
    <xdr:graphicFrame>
      <xdr:nvGraphicFramePr>
        <xdr:cNvPr id="36" name="Chart 36"/>
        <xdr:cNvGraphicFramePr/>
      </xdr:nvGraphicFramePr>
      <xdr:xfrm>
        <a:off x="18373725" y="3514725"/>
        <a:ext cx="1581150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9525</xdr:rowOff>
    </xdr:to>
    <xdr:graphicFrame>
      <xdr:nvGraphicFramePr>
        <xdr:cNvPr id="37" name="Chart 37"/>
        <xdr:cNvGraphicFramePr/>
      </xdr:nvGraphicFramePr>
      <xdr:xfrm>
        <a:off x="18364200" y="51816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22</xdr:col>
      <xdr:colOff>0</xdr:colOff>
      <xdr:row>45</xdr:row>
      <xdr:rowOff>9525</xdr:rowOff>
    </xdr:from>
    <xdr:to>
      <xdr:col>23</xdr:col>
      <xdr:colOff>0</xdr:colOff>
      <xdr:row>55</xdr:row>
      <xdr:rowOff>142875</xdr:rowOff>
    </xdr:to>
    <xdr:graphicFrame>
      <xdr:nvGraphicFramePr>
        <xdr:cNvPr id="38" name="Chart 38"/>
        <xdr:cNvGraphicFramePr/>
      </xdr:nvGraphicFramePr>
      <xdr:xfrm>
        <a:off x="18364200" y="6867525"/>
        <a:ext cx="1590675" cy="16573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22</xdr:col>
      <xdr:colOff>0</xdr:colOff>
      <xdr:row>55</xdr:row>
      <xdr:rowOff>142875</xdr:rowOff>
    </xdr:from>
    <xdr:to>
      <xdr:col>23</xdr:col>
      <xdr:colOff>0</xdr:colOff>
      <xdr:row>67</xdr:row>
      <xdr:rowOff>0</xdr:rowOff>
    </xdr:to>
    <xdr:graphicFrame>
      <xdr:nvGraphicFramePr>
        <xdr:cNvPr id="39" name="Chart 39"/>
        <xdr:cNvGraphicFramePr/>
      </xdr:nvGraphicFramePr>
      <xdr:xfrm>
        <a:off x="18364200" y="8524875"/>
        <a:ext cx="1590675" cy="16859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0</xdr:rowOff>
    </xdr:to>
    <xdr:graphicFrame>
      <xdr:nvGraphicFramePr>
        <xdr:cNvPr id="40" name="Chart 40"/>
        <xdr:cNvGraphicFramePr/>
      </xdr:nvGraphicFramePr>
      <xdr:xfrm>
        <a:off x="19954875" y="1524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41" name="Chart 41"/>
        <xdr:cNvGraphicFramePr/>
      </xdr:nvGraphicFramePr>
      <xdr:xfrm>
        <a:off x="19954875" y="182880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9525</xdr:rowOff>
    </xdr:to>
    <xdr:graphicFrame>
      <xdr:nvGraphicFramePr>
        <xdr:cNvPr id="42" name="Chart 42"/>
        <xdr:cNvGraphicFramePr/>
      </xdr:nvGraphicFramePr>
      <xdr:xfrm>
        <a:off x="19954875" y="350520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43" name="Chart 43"/>
        <xdr:cNvGraphicFramePr/>
      </xdr:nvGraphicFramePr>
      <xdr:xfrm>
        <a:off x="19954875" y="51816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56</xdr:row>
      <xdr:rowOff>19050</xdr:rowOff>
    </xdr:to>
    <xdr:graphicFrame>
      <xdr:nvGraphicFramePr>
        <xdr:cNvPr id="44" name="Chart 44"/>
        <xdr:cNvGraphicFramePr/>
      </xdr:nvGraphicFramePr>
      <xdr:xfrm>
        <a:off x="19954875" y="685800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45" name="Chart 45"/>
        <xdr:cNvGraphicFramePr/>
      </xdr:nvGraphicFramePr>
      <xdr:xfrm>
        <a:off x="10410825" y="85344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1581150</xdr:colOff>
      <xdr:row>55</xdr:row>
      <xdr:rowOff>142875</xdr:rowOff>
    </xdr:from>
    <xdr:to>
      <xdr:col>24</xdr:col>
      <xdr:colOff>9525</xdr:colOff>
      <xdr:row>66</xdr:row>
      <xdr:rowOff>142875</xdr:rowOff>
    </xdr:to>
    <xdr:graphicFrame>
      <xdr:nvGraphicFramePr>
        <xdr:cNvPr id="46" name="Chart 46"/>
        <xdr:cNvGraphicFramePr/>
      </xdr:nvGraphicFramePr>
      <xdr:xfrm>
        <a:off x="19945350" y="8524875"/>
        <a:ext cx="160972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47" name="Chart 47"/>
        <xdr:cNvGraphicFramePr/>
      </xdr:nvGraphicFramePr>
      <xdr:xfrm>
        <a:off x="21545550" y="1524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24</xdr:col>
      <xdr:colOff>0</xdr:colOff>
      <xdr:row>12</xdr:row>
      <xdr:rowOff>9525</xdr:rowOff>
    </xdr:from>
    <xdr:to>
      <xdr:col>25</xdr:col>
      <xdr:colOff>0</xdr:colOff>
      <xdr:row>23</xdr:row>
      <xdr:rowOff>9525</xdr:rowOff>
    </xdr:to>
    <xdr:graphicFrame>
      <xdr:nvGraphicFramePr>
        <xdr:cNvPr id="48" name="Chart 48"/>
        <xdr:cNvGraphicFramePr/>
      </xdr:nvGraphicFramePr>
      <xdr:xfrm>
        <a:off x="21545550" y="1838325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0</xdr:colOff>
      <xdr:row>23</xdr:row>
      <xdr:rowOff>9525</xdr:rowOff>
    </xdr:from>
    <xdr:to>
      <xdr:col>25</xdr:col>
      <xdr:colOff>0</xdr:colOff>
      <xdr:row>34</xdr:row>
      <xdr:rowOff>28575</xdr:rowOff>
    </xdr:to>
    <xdr:graphicFrame>
      <xdr:nvGraphicFramePr>
        <xdr:cNvPr id="49" name="Chart 49"/>
        <xdr:cNvGraphicFramePr/>
      </xdr:nvGraphicFramePr>
      <xdr:xfrm>
        <a:off x="21545550" y="3514725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50" name="Chart 50"/>
        <xdr:cNvGraphicFramePr/>
      </xdr:nvGraphicFramePr>
      <xdr:xfrm>
        <a:off x="21545550" y="51816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56</xdr:row>
      <xdr:rowOff>0</xdr:rowOff>
    </xdr:to>
    <xdr:graphicFrame>
      <xdr:nvGraphicFramePr>
        <xdr:cNvPr id="51" name="Chart 52"/>
        <xdr:cNvGraphicFramePr/>
      </xdr:nvGraphicFramePr>
      <xdr:xfrm>
        <a:off x="21545550" y="6858000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0</xdr:colOff>
      <xdr:row>56</xdr:row>
      <xdr:rowOff>0</xdr:rowOff>
    </xdr:from>
    <xdr:to>
      <xdr:col>25</xdr:col>
      <xdr:colOff>0</xdr:colOff>
      <xdr:row>67</xdr:row>
      <xdr:rowOff>0</xdr:rowOff>
    </xdr:to>
    <xdr:graphicFrame>
      <xdr:nvGraphicFramePr>
        <xdr:cNvPr id="52" name="Chart 53"/>
        <xdr:cNvGraphicFramePr/>
      </xdr:nvGraphicFramePr>
      <xdr:xfrm>
        <a:off x="21545550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12</xdr:row>
      <xdr:rowOff>0</xdr:rowOff>
    </xdr:to>
    <xdr:graphicFrame>
      <xdr:nvGraphicFramePr>
        <xdr:cNvPr id="53" name="Chart 54"/>
        <xdr:cNvGraphicFramePr/>
      </xdr:nvGraphicFramePr>
      <xdr:xfrm>
        <a:off x="23136225" y="1524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54" name="Chart 55"/>
        <xdr:cNvGraphicFramePr/>
      </xdr:nvGraphicFramePr>
      <xdr:xfrm>
        <a:off x="8820150" y="51816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55" name="Chart 56"/>
        <xdr:cNvGraphicFramePr/>
      </xdr:nvGraphicFramePr>
      <xdr:xfrm>
        <a:off x="8820150" y="6858000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0</xdr:rowOff>
    </xdr:from>
    <xdr:to>
      <xdr:col>17</xdr:col>
      <xdr:colOff>0</xdr:colOff>
      <xdr:row>67</xdr:row>
      <xdr:rowOff>0</xdr:rowOff>
    </xdr:to>
    <xdr:graphicFrame>
      <xdr:nvGraphicFramePr>
        <xdr:cNvPr id="56" name="Chart 57"/>
        <xdr:cNvGraphicFramePr/>
      </xdr:nvGraphicFramePr>
      <xdr:xfrm>
        <a:off x="8820150" y="85344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9525</xdr:colOff>
      <xdr:row>12</xdr:row>
      <xdr:rowOff>0</xdr:rowOff>
    </xdr:to>
    <xdr:graphicFrame>
      <xdr:nvGraphicFramePr>
        <xdr:cNvPr id="57" name="Chart 58"/>
        <xdr:cNvGraphicFramePr/>
      </xdr:nvGraphicFramePr>
      <xdr:xfrm>
        <a:off x="10410825" y="152400"/>
        <a:ext cx="160020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9525</xdr:colOff>
      <xdr:row>23</xdr:row>
      <xdr:rowOff>9525</xdr:rowOff>
    </xdr:to>
    <xdr:graphicFrame>
      <xdr:nvGraphicFramePr>
        <xdr:cNvPr id="58" name="Chart 59"/>
        <xdr:cNvGraphicFramePr/>
      </xdr:nvGraphicFramePr>
      <xdr:xfrm>
        <a:off x="10410825" y="1828800"/>
        <a:ext cx="1600200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9525</xdr:colOff>
      <xdr:row>33</xdr:row>
      <xdr:rowOff>142875</xdr:rowOff>
    </xdr:to>
    <xdr:graphicFrame>
      <xdr:nvGraphicFramePr>
        <xdr:cNvPr id="59" name="Chart 60"/>
        <xdr:cNvGraphicFramePr/>
      </xdr:nvGraphicFramePr>
      <xdr:xfrm>
        <a:off x="10410825" y="3505200"/>
        <a:ext cx="1600200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23</xdr:row>
      <xdr:rowOff>0</xdr:rowOff>
    </xdr:to>
    <xdr:graphicFrame>
      <xdr:nvGraphicFramePr>
        <xdr:cNvPr id="60" name="Chart 61"/>
        <xdr:cNvGraphicFramePr/>
      </xdr:nvGraphicFramePr>
      <xdr:xfrm>
        <a:off x="23136225" y="1828800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34</xdr:row>
      <xdr:rowOff>0</xdr:rowOff>
    </xdr:to>
    <xdr:graphicFrame>
      <xdr:nvGraphicFramePr>
        <xdr:cNvPr id="61" name="Chart 62"/>
        <xdr:cNvGraphicFramePr/>
      </xdr:nvGraphicFramePr>
      <xdr:xfrm>
        <a:off x="23136225" y="3505200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0</xdr:colOff>
      <xdr:row>34</xdr:row>
      <xdr:rowOff>0</xdr:rowOff>
    </xdr:from>
    <xdr:to>
      <xdr:col>26</xdr:col>
      <xdr:colOff>0</xdr:colOff>
      <xdr:row>45</xdr:row>
      <xdr:rowOff>0</xdr:rowOff>
    </xdr:to>
    <xdr:graphicFrame>
      <xdr:nvGraphicFramePr>
        <xdr:cNvPr id="62" name="Chart 63"/>
        <xdr:cNvGraphicFramePr/>
      </xdr:nvGraphicFramePr>
      <xdr:xfrm>
        <a:off x="23136225" y="51816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9525</xdr:colOff>
      <xdr:row>56</xdr:row>
      <xdr:rowOff>9525</xdr:rowOff>
    </xdr:to>
    <xdr:graphicFrame>
      <xdr:nvGraphicFramePr>
        <xdr:cNvPr id="63" name="Chart 65"/>
        <xdr:cNvGraphicFramePr/>
      </xdr:nvGraphicFramePr>
      <xdr:xfrm>
        <a:off x="7229475" y="6858000"/>
        <a:ext cx="1600200" cy="168592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9525</xdr:colOff>
      <xdr:row>45</xdr:row>
      <xdr:rowOff>0</xdr:rowOff>
    </xdr:to>
    <xdr:graphicFrame>
      <xdr:nvGraphicFramePr>
        <xdr:cNvPr id="64" name="Chart 66"/>
        <xdr:cNvGraphicFramePr/>
      </xdr:nvGraphicFramePr>
      <xdr:xfrm>
        <a:off x="10410825" y="5181600"/>
        <a:ext cx="1600200" cy="16764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8"/>
  <sheetViews>
    <sheetView tabSelected="1" workbookViewId="0" topLeftCell="A1">
      <selection activeCell="L25" sqref="L25"/>
    </sheetView>
  </sheetViews>
  <sheetFormatPr defaultColWidth="8.796875" defaultRowHeight="15"/>
  <cols>
    <col min="1" max="1" width="3.09765625" style="1" customWidth="1"/>
    <col min="2" max="2" width="11.69921875" style="14" customWidth="1"/>
    <col min="3" max="6" width="4.69921875" style="2" customWidth="1"/>
    <col min="7" max="15" width="4.69921875" style="3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23"/>
      <c r="C2" s="53"/>
      <c r="D2" s="53"/>
      <c r="E2" s="53"/>
      <c r="F2" s="53"/>
      <c r="G2" s="53"/>
      <c r="H2" s="53"/>
      <c r="I2" s="54"/>
      <c r="J2" s="54"/>
      <c r="K2" s="54"/>
      <c r="L2" s="54"/>
      <c r="M2" s="54"/>
      <c r="N2" s="54"/>
      <c r="O2" s="54"/>
      <c r="P2" s="4"/>
      <c r="Q2" s="4"/>
      <c r="R2" s="4"/>
      <c r="S2" s="4"/>
      <c r="T2" s="4"/>
      <c r="U2" s="4"/>
    </row>
    <row r="3" spans="2:20" ht="12" customHeight="1">
      <c r="B3" s="27"/>
      <c r="C3" s="7">
        <v>10</v>
      </c>
      <c r="D3" s="7">
        <v>11</v>
      </c>
      <c r="E3" s="7">
        <v>12</v>
      </c>
      <c r="F3" s="7">
        <v>13</v>
      </c>
      <c r="G3" s="7">
        <v>14</v>
      </c>
      <c r="H3" s="15">
        <v>15</v>
      </c>
      <c r="I3" s="15">
        <v>16</v>
      </c>
      <c r="J3" s="32">
        <v>17</v>
      </c>
      <c r="K3" s="40">
        <v>18</v>
      </c>
      <c r="L3" s="40">
        <v>19</v>
      </c>
      <c r="M3" s="34">
        <v>20</v>
      </c>
      <c r="N3" s="8">
        <v>21</v>
      </c>
      <c r="O3" s="8">
        <v>22</v>
      </c>
      <c r="P3" s="5"/>
      <c r="Q3" s="5"/>
      <c r="R3" s="5"/>
      <c r="S3" s="5"/>
      <c r="T3" s="5"/>
    </row>
    <row r="4" spans="2:20" ht="12" customHeight="1">
      <c r="B4" s="26" t="s">
        <v>0</v>
      </c>
      <c r="C4" s="10"/>
      <c r="D4" s="10"/>
      <c r="E4" s="10"/>
      <c r="F4" s="10"/>
      <c r="G4" s="10"/>
      <c r="H4" s="17"/>
      <c r="I4" s="17"/>
      <c r="J4" s="17">
        <v>43.037574992106094</v>
      </c>
      <c r="K4" s="10">
        <v>44.60920605498919</v>
      </c>
      <c r="L4" s="10">
        <v>38.66877971473851</v>
      </c>
      <c r="M4" s="35">
        <v>41.09292991664094</v>
      </c>
      <c r="N4" s="11">
        <v>34.93490390576565</v>
      </c>
      <c r="O4" s="46">
        <v>33.68968506212077</v>
      </c>
      <c r="P4" s="6"/>
      <c r="Q4" s="6"/>
      <c r="R4" s="6"/>
      <c r="S4" s="6"/>
      <c r="T4" s="6"/>
    </row>
    <row r="5" spans="2:20" ht="12" customHeight="1">
      <c r="B5" s="20" t="s">
        <v>42</v>
      </c>
      <c r="C5" s="12">
        <v>70.78582434514638</v>
      </c>
      <c r="D5" s="12">
        <v>66.29732225300093</v>
      </c>
      <c r="E5" s="12">
        <v>62.10239321417752</v>
      </c>
      <c r="F5" s="12">
        <v>54.27913100724161</v>
      </c>
      <c r="G5" s="12">
        <v>53.82619974059663</v>
      </c>
      <c r="H5" s="18">
        <v>47.68564768564769</v>
      </c>
      <c r="I5" s="18">
        <v>49.83085250338295</v>
      </c>
      <c r="J5" s="18">
        <v>43.457464981209434</v>
      </c>
      <c r="K5" s="12">
        <v>43.876567020250725</v>
      </c>
      <c r="L5" s="12">
        <v>37.701149425287355</v>
      </c>
      <c r="M5" s="36">
        <v>41.052278820375335</v>
      </c>
      <c r="N5" s="13">
        <v>34.791252485089466</v>
      </c>
      <c r="O5" s="47">
        <v>31.88360450563204</v>
      </c>
      <c r="P5" s="6"/>
      <c r="Q5" s="6"/>
      <c r="R5" s="6"/>
      <c r="S5" s="6"/>
      <c r="T5" s="6"/>
    </row>
    <row r="6" spans="2:20" ht="12" customHeight="1">
      <c r="B6" s="20" t="s">
        <v>43</v>
      </c>
      <c r="C6" s="12">
        <v>77.38095238095238</v>
      </c>
      <c r="D6" s="12">
        <v>75.4863813229572</v>
      </c>
      <c r="E6" s="12">
        <v>71.21771217712177</v>
      </c>
      <c r="F6" s="12">
        <v>64</v>
      </c>
      <c r="G6" s="12">
        <v>56.849315068493155</v>
      </c>
      <c r="H6" s="18">
        <v>50.822669104204756</v>
      </c>
      <c r="I6" s="18">
        <v>60.1593625498008</v>
      </c>
      <c r="J6" s="18">
        <v>37.916666666666664</v>
      </c>
      <c r="K6" s="12">
        <v>45.1063829787234</v>
      </c>
      <c r="L6" s="12">
        <v>43.30357142857143</v>
      </c>
      <c r="M6" s="36">
        <v>41.568627450980394</v>
      </c>
      <c r="N6" s="13">
        <v>37.019230769230774</v>
      </c>
      <c r="O6" s="47">
        <v>55.471698113207545</v>
      </c>
      <c r="P6" s="6"/>
      <c r="Q6" s="6"/>
      <c r="R6" s="6"/>
      <c r="S6" s="6"/>
      <c r="T6" s="6"/>
    </row>
    <row r="7" spans="2:20" ht="12" customHeight="1">
      <c r="B7" s="19" t="s">
        <v>1</v>
      </c>
      <c r="C7" s="12">
        <v>69.00311526479751</v>
      </c>
      <c r="D7" s="12">
        <v>71.49425287356321</v>
      </c>
      <c r="E7" s="12">
        <v>65.47049441786284</v>
      </c>
      <c r="F7" s="12">
        <v>60.60606060606061</v>
      </c>
      <c r="G7" s="12">
        <v>54.41819772528434</v>
      </c>
      <c r="H7" s="18">
        <v>50.987432675044886</v>
      </c>
      <c r="I7" s="18">
        <v>52.722323049001815</v>
      </c>
      <c r="J7" s="18">
        <v>43.17343173431734</v>
      </c>
      <c r="K7" s="12">
        <v>46</v>
      </c>
      <c r="L7" s="12">
        <v>45.47970479704797</v>
      </c>
      <c r="M7" s="36">
        <v>38.43384338433843</v>
      </c>
      <c r="N7" s="13">
        <v>35.527426160337555</v>
      </c>
      <c r="O7" s="47">
        <v>38.24336688014638</v>
      </c>
      <c r="P7" s="6"/>
      <c r="Q7" s="6"/>
      <c r="R7" s="6"/>
      <c r="S7" s="6"/>
      <c r="T7" s="6"/>
    </row>
    <row r="8" spans="2:20" ht="12" customHeight="1">
      <c r="B8" s="19" t="s">
        <v>2</v>
      </c>
      <c r="C8" s="12"/>
      <c r="D8" s="12"/>
      <c r="E8" s="12"/>
      <c r="F8" s="12"/>
      <c r="G8" s="12"/>
      <c r="H8" s="18"/>
      <c r="I8" s="18"/>
      <c r="O8" s="47">
        <v>45.360059391239794</v>
      </c>
      <c r="P8" s="6"/>
      <c r="Q8" s="6"/>
      <c r="R8" s="6"/>
      <c r="S8" s="6"/>
      <c r="T8" s="6"/>
    </row>
    <row r="9" spans="2:20" ht="12" customHeight="1">
      <c r="B9" s="55" t="s">
        <v>54</v>
      </c>
      <c r="D9" s="56"/>
      <c r="E9" s="56"/>
      <c r="F9" s="57"/>
      <c r="G9" s="57"/>
      <c r="H9" s="57"/>
      <c r="J9" s="18">
        <v>49.887133182844245</v>
      </c>
      <c r="K9" s="12">
        <v>49.08883826879271</v>
      </c>
      <c r="L9" s="12">
        <v>46.08294930875576</v>
      </c>
      <c r="M9" s="36">
        <v>43.435448577680525</v>
      </c>
      <c r="N9" s="13">
        <v>48.775055679287306</v>
      </c>
      <c r="O9" s="48">
        <v>47.32423924449108</v>
      </c>
      <c r="P9" s="6"/>
      <c r="Q9" s="6"/>
      <c r="R9" s="6"/>
      <c r="S9" s="6"/>
      <c r="T9" s="6"/>
    </row>
    <row r="10" spans="2:20" ht="12" customHeight="1">
      <c r="B10" s="20" t="s">
        <v>53</v>
      </c>
      <c r="C10" s="12">
        <v>71.24645892351275</v>
      </c>
      <c r="D10" s="12">
        <v>64.0552995391705</v>
      </c>
      <c r="E10" s="12">
        <v>61.69871794871795</v>
      </c>
      <c r="F10" s="12">
        <v>59.08346972176759</v>
      </c>
      <c r="G10" s="12">
        <v>57.068965517241374</v>
      </c>
      <c r="H10" s="18">
        <v>45.25043177892919</v>
      </c>
      <c r="I10" s="18">
        <v>51.956181533646316</v>
      </c>
      <c r="J10" s="18">
        <v>42.72</v>
      </c>
      <c r="K10" s="12">
        <v>46.60493827160494</v>
      </c>
      <c r="L10" s="12">
        <v>41.578148710166914</v>
      </c>
      <c r="M10" s="36">
        <v>35.08771929824561</v>
      </c>
      <c r="N10" s="13">
        <v>44.71299093655589</v>
      </c>
      <c r="O10" s="47">
        <v>46.875</v>
      </c>
      <c r="P10" s="6"/>
      <c r="Q10" s="6"/>
      <c r="R10" s="6"/>
      <c r="S10" s="6"/>
      <c r="T10" s="6"/>
    </row>
    <row r="11" spans="2:20" ht="12" customHeight="1">
      <c r="B11" s="20" t="s">
        <v>44</v>
      </c>
      <c r="C11" s="12">
        <v>82.71604938271605</v>
      </c>
      <c r="D11" s="12">
        <v>82.6923076923077</v>
      </c>
      <c r="E11" s="12">
        <v>75.625</v>
      </c>
      <c r="F11" s="12">
        <v>74.45652173913044</v>
      </c>
      <c r="G11" s="12">
        <v>70.41420118343196</v>
      </c>
      <c r="H11" s="18">
        <v>74.375</v>
      </c>
      <c r="I11" s="18">
        <v>64.05228758169935</v>
      </c>
      <c r="J11" s="18">
        <v>70.62146892655367</v>
      </c>
      <c r="K11" s="12">
        <v>58.27814569536424</v>
      </c>
      <c r="L11" s="12">
        <v>65.03496503496503</v>
      </c>
      <c r="M11" s="36">
        <v>73.71794871794873</v>
      </c>
      <c r="N11" s="13">
        <v>65.45454545454545</v>
      </c>
      <c r="O11" s="47">
        <v>49.743589743589745</v>
      </c>
      <c r="P11" s="6"/>
      <c r="Q11" s="6"/>
      <c r="R11" s="6"/>
      <c r="S11" s="6"/>
      <c r="T11" s="6"/>
    </row>
    <row r="12" spans="2:20" ht="12" customHeight="1">
      <c r="B12" s="20" t="s">
        <v>45</v>
      </c>
      <c r="C12" s="12">
        <v>73.68421052631578</v>
      </c>
      <c r="D12" s="12">
        <v>76.63551401869158</v>
      </c>
      <c r="E12" s="12">
        <v>73.5632183908046</v>
      </c>
      <c r="F12" s="12">
        <v>73.17073170731707</v>
      </c>
      <c r="G12" s="12">
        <v>64.1025641025641</v>
      </c>
      <c r="H12" s="18">
        <v>49.31506849315068</v>
      </c>
      <c r="I12" s="18">
        <v>60</v>
      </c>
      <c r="J12" s="18">
        <v>59.523809523809526</v>
      </c>
      <c r="K12" s="12">
        <v>51.89873417721519</v>
      </c>
      <c r="L12" s="12">
        <v>50</v>
      </c>
      <c r="M12" s="36">
        <v>56.75675675675676</v>
      </c>
      <c r="N12" s="13">
        <v>47.88732394366197</v>
      </c>
      <c r="O12" s="47">
        <v>45.348837209302324</v>
      </c>
      <c r="P12" s="6"/>
      <c r="Q12" s="6"/>
      <c r="R12" s="6"/>
      <c r="S12" s="6"/>
      <c r="T12" s="6"/>
    </row>
    <row r="13" spans="2:20" ht="12" customHeight="1">
      <c r="B13" s="20" t="s">
        <v>59</v>
      </c>
      <c r="C13" s="12">
        <v>85.71428571428571</v>
      </c>
      <c r="D13" s="12">
        <v>86.15384615384616</v>
      </c>
      <c r="E13" s="12">
        <v>86.36363636363636</v>
      </c>
      <c r="F13" s="12">
        <v>68.25396825396825</v>
      </c>
      <c r="G13" s="12">
        <v>58.666666666666664</v>
      </c>
      <c r="H13" s="18">
        <v>59.70149253731343</v>
      </c>
      <c r="I13" s="18">
        <v>74.19354838709677</v>
      </c>
      <c r="J13" s="18">
        <v>63.63636363636363</v>
      </c>
      <c r="K13" s="12">
        <v>51.92307692307693</v>
      </c>
      <c r="L13" s="12">
        <v>34.04255319148936</v>
      </c>
      <c r="M13" s="36">
        <v>29.166666666666668</v>
      </c>
      <c r="N13" s="13">
        <v>19.672131147540984</v>
      </c>
      <c r="O13" s="47">
        <v>8.51063829787234</v>
      </c>
      <c r="P13" s="6"/>
      <c r="Q13" s="6"/>
      <c r="R13" s="6"/>
      <c r="S13" s="6"/>
      <c r="T13" s="6"/>
    </row>
    <row r="14" spans="2:20" ht="12" customHeight="1">
      <c r="B14" s="20" t="s">
        <v>60</v>
      </c>
      <c r="C14" s="12">
        <v>80.9090909090909</v>
      </c>
      <c r="D14" s="12">
        <v>76.69902912621359</v>
      </c>
      <c r="E14" s="12">
        <v>72.56637168141593</v>
      </c>
      <c r="F14" s="12">
        <v>72.89719626168224</v>
      </c>
      <c r="G14" s="12">
        <v>60</v>
      </c>
      <c r="H14" s="18">
        <v>80.73394495412845</v>
      </c>
      <c r="I14" s="18">
        <v>58.06451612903226</v>
      </c>
      <c r="J14" s="18">
        <v>69.44444444444444</v>
      </c>
      <c r="K14" s="12">
        <v>79.04761904761905</v>
      </c>
      <c r="L14" s="12">
        <v>67.44186046511628</v>
      </c>
      <c r="M14" s="36">
        <v>64.28571428571429</v>
      </c>
      <c r="N14" s="13">
        <v>57.3170731707317</v>
      </c>
      <c r="O14" s="47">
        <v>49.411764705882355</v>
      </c>
      <c r="P14" s="6"/>
      <c r="Q14" s="6"/>
      <c r="R14" s="6"/>
      <c r="S14" s="6"/>
      <c r="T14" s="6"/>
    </row>
    <row r="15" spans="2:20" ht="12" customHeight="1">
      <c r="B15" s="20" t="s">
        <v>61</v>
      </c>
      <c r="C15" s="12">
        <v>84.7328244274809</v>
      </c>
      <c r="D15" s="12">
        <v>88.88888888888889</v>
      </c>
      <c r="E15" s="12">
        <v>85.15625</v>
      </c>
      <c r="F15" s="12">
        <v>63.114754098360656</v>
      </c>
      <c r="G15" s="12">
        <v>63.716814159292035</v>
      </c>
      <c r="H15" s="18">
        <v>62.10526315789474</v>
      </c>
      <c r="I15" s="18">
        <v>57.14285714285714</v>
      </c>
      <c r="J15" s="18">
        <v>57.27272727272727</v>
      </c>
      <c r="K15" s="12">
        <v>49.09090909090909</v>
      </c>
      <c r="L15" s="12">
        <v>44.642857142857146</v>
      </c>
      <c r="M15" s="36">
        <v>45.63106796116505</v>
      </c>
      <c r="N15" s="13">
        <v>43.01075268817204</v>
      </c>
      <c r="O15" s="47">
        <v>45.04504504504504</v>
      </c>
      <c r="P15" s="6"/>
      <c r="Q15" s="6"/>
      <c r="R15" s="6"/>
      <c r="S15" s="6"/>
      <c r="T15" s="6"/>
    </row>
    <row r="16" spans="2:20" ht="12" customHeight="1">
      <c r="B16" s="20" t="s">
        <v>62</v>
      </c>
      <c r="C16" s="12">
        <v>68.9922480620155</v>
      </c>
      <c r="D16" s="12">
        <v>71.900826446281</v>
      </c>
      <c r="E16" s="12">
        <v>69.72477064220183</v>
      </c>
      <c r="F16" s="12">
        <v>59.183673469387756</v>
      </c>
      <c r="G16" s="12">
        <v>54.71698113207547</v>
      </c>
      <c r="H16" s="18">
        <v>68.67469879518072</v>
      </c>
      <c r="I16" s="18">
        <v>43.269230769230774</v>
      </c>
      <c r="J16" s="18">
        <v>62.33766233766234</v>
      </c>
      <c r="K16" s="12">
        <v>47.72727272727273</v>
      </c>
      <c r="L16" s="12">
        <v>51.28205128205128</v>
      </c>
      <c r="M16" s="36">
        <v>46.666666666666664</v>
      </c>
      <c r="N16" s="13">
        <v>38.095238095238095</v>
      </c>
      <c r="O16" s="47">
        <v>51.515151515151516</v>
      </c>
      <c r="P16" s="6"/>
      <c r="Q16" s="6"/>
      <c r="R16" s="6"/>
      <c r="S16" s="6"/>
      <c r="T16" s="6"/>
    </row>
    <row r="17" spans="2:20" ht="12" customHeight="1">
      <c r="B17" s="20" t="s">
        <v>63</v>
      </c>
      <c r="C17" s="12">
        <v>58.333333333333336</v>
      </c>
      <c r="D17" s="12">
        <v>70.6896551724138</v>
      </c>
      <c r="E17" s="12">
        <v>60</v>
      </c>
      <c r="F17" s="12">
        <v>55</v>
      </c>
      <c r="G17" s="12">
        <v>72.09302325581395</v>
      </c>
      <c r="H17" s="18">
        <v>68.08510638297872</v>
      </c>
      <c r="I17" s="18">
        <v>55</v>
      </c>
      <c r="J17" s="18">
        <v>67.5</v>
      </c>
      <c r="K17" s="12">
        <v>47.368421052631575</v>
      </c>
      <c r="L17" s="12">
        <v>62.16216216216216</v>
      </c>
      <c r="M17" s="36">
        <v>55.81395348837209</v>
      </c>
      <c r="N17" s="13">
        <v>38.46153846153847</v>
      </c>
      <c r="O17" s="47">
        <v>65.71428571428571</v>
      </c>
      <c r="P17" s="6"/>
      <c r="Q17" s="6"/>
      <c r="R17" s="6"/>
      <c r="S17" s="6"/>
      <c r="T17" s="6"/>
    </row>
    <row r="18" spans="2:20" ht="12" customHeight="1">
      <c r="B18" s="42" t="s">
        <v>64</v>
      </c>
      <c r="C18" s="28">
        <v>56.060606060606055</v>
      </c>
      <c r="D18" s="28">
        <v>46.55172413793103</v>
      </c>
      <c r="E18" s="28">
        <v>42.30769230769231</v>
      </c>
      <c r="F18" s="28">
        <v>31.03448275862069</v>
      </c>
      <c r="G18" s="28">
        <v>32.142857142857146</v>
      </c>
      <c r="H18" s="29">
        <v>29.268292682926827</v>
      </c>
      <c r="I18" s="29">
        <v>25</v>
      </c>
      <c r="J18" s="29">
        <v>18.181818181818183</v>
      </c>
      <c r="K18" s="28">
        <v>27.906976744186046</v>
      </c>
      <c r="L18" s="28">
        <v>6.382978723404255</v>
      </c>
      <c r="M18" s="37">
        <v>26</v>
      </c>
      <c r="N18" s="30">
        <v>16.666666666666664</v>
      </c>
      <c r="O18" s="49">
        <v>14</v>
      </c>
      <c r="P18" s="6"/>
      <c r="Q18" s="6"/>
      <c r="R18" s="6"/>
      <c r="S18" s="6"/>
      <c r="T18" s="6"/>
    </row>
    <row r="19" spans="2:20" ht="12" customHeight="1">
      <c r="B19" s="58" t="s">
        <v>55</v>
      </c>
      <c r="C19" s="59"/>
      <c r="D19" s="59"/>
      <c r="E19" s="59"/>
      <c r="F19" s="60"/>
      <c r="G19" s="60"/>
      <c r="H19" s="60"/>
      <c r="I19" s="60"/>
      <c r="J19" s="60"/>
      <c r="K19" s="60"/>
      <c r="L19" s="60"/>
      <c r="M19" s="60"/>
      <c r="N19" s="61"/>
      <c r="O19" s="62">
        <v>21.92866578599736</v>
      </c>
      <c r="P19" s="6"/>
      <c r="Q19" s="6"/>
      <c r="R19" s="6"/>
      <c r="S19" s="6"/>
      <c r="T19" s="6"/>
    </row>
    <row r="20" spans="2:20" ht="12" customHeight="1">
      <c r="B20" s="43" t="s">
        <v>56</v>
      </c>
      <c r="C20" s="10">
        <v>73.9251040221914</v>
      </c>
      <c r="D20" s="10">
        <v>68.95104895104896</v>
      </c>
      <c r="E20" s="10">
        <v>64.11682892906815</v>
      </c>
      <c r="F20" s="10">
        <v>56.22047244094488</v>
      </c>
      <c r="G20" s="10">
        <v>57.56630265210608</v>
      </c>
      <c r="H20" s="17">
        <v>57.66550522648084</v>
      </c>
      <c r="I20" s="17">
        <v>46.98412698412698</v>
      </c>
      <c r="J20" s="17">
        <v>38.98026315789473</v>
      </c>
      <c r="K20" s="10">
        <v>40.15873015873016</v>
      </c>
      <c r="L20" s="10">
        <v>37.62214983713355</v>
      </c>
      <c r="M20" s="35">
        <v>34.59787556904401</v>
      </c>
      <c r="N20" s="11">
        <v>38.35403726708074</v>
      </c>
      <c r="O20" s="46">
        <v>23.63919129082426</v>
      </c>
      <c r="P20" s="6"/>
      <c r="Q20" s="6"/>
      <c r="R20" s="6"/>
      <c r="S20" s="6"/>
      <c r="T20" s="6"/>
    </row>
    <row r="21" spans="2:20" ht="12" customHeight="1">
      <c r="B21" s="20" t="s">
        <v>57</v>
      </c>
      <c r="C21" s="12">
        <v>75.15151515151514</v>
      </c>
      <c r="D21" s="12">
        <v>54.36241610738255</v>
      </c>
      <c r="E21" s="12">
        <v>58.108108108108105</v>
      </c>
      <c r="F21" s="12">
        <v>57.432432432432435</v>
      </c>
      <c r="G21" s="12">
        <v>45.925925925925924</v>
      </c>
      <c r="H21" s="18">
        <v>37.68115942028986</v>
      </c>
      <c r="I21" s="18">
        <v>33.62068965517241</v>
      </c>
      <c r="J21" s="18">
        <v>42.22222222222222</v>
      </c>
      <c r="K21" s="12">
        <v>35.2</v>
      </c>
      <c r="L21" s="12">
        <v>22.727272727272727</v>
      </c>
      <c r="M21" s="36">
        <v>20.18348623853211</v>
      </c>
      <c r="N21" s="13">
        <v>10.619469026548673</v>
      </c>
      <c r="O21" s="47">
        <v>12.280701754385964</v>
      </c>
      <c r="P21" s="6"/>
      <c r="Q21" s="6"/>
      <c r="R21" s="6"/>
      <c r="S21" s="6"/>
      <c r="T21" s="6"/>
    </row>
    <row r="22" spans="2:20" ht="12" customHeight="1">
      <c r="B22" s="19" t="s">
        <v>9</v>
      </c>
      <c r="C22" s="12">
        <v>68.65284974093264</v>
      </c>
      <c r="D22" s="12">
        <v>68.1390977443609</v>
      </c>
      <c r="E22" s="12">
        <v>66.76384839650146</v>
      </c>
      <c r="F22" s="12">
        <v>61.96754563894523</v>
      </c>
      <c r="G22" s="12">
        <v>53.23529411764706</v>
      </c>
      <c r="H22" s="18">
        <v>53.16455696202531</v>
      </c>
      <c r="I22" s="18">
        <v>46.570048309178745</v>
      </c>
      <c r="J22" s="18">
        <v>46.38783269961977</v>
      </c>
      <c r="K22" s="12">
        <v>44.434550311665184</v>
      </c>
      <c r="L22" s="12">
        <v>43.446379468377636</v>
      </c>
      <c r="M22" s="36">
        <v>34.75120385232745</v>
      </c>
      <c r="N22" s="13">
        <v>38.97306397306397</v>
      </c>
      <c r="O22" s="47">
        <v>33.466453674121404</v>
      </c>
      <c r="P22" s="6"/>
      <c r="Q22" s="6"/>
      <c r="R22" s="6"/>
      <c r="S22" s="6"/>
      <c r="T22" s="6"/>
    </row>
    <row r="23" spans="2:20" ht="12" customHeight="1">
      <c r="B23" s="19" t="s">
        <v>10</v>
      </c>
      <c r="C23" s="12">
        <v>73.36747759282972</v>
      </c>
      <c r="D23" s="12">
        <v>63.46153846153846</v>
      </c>
      <c r="E23" s="12">
        <v>61.60949868073878</v>
      </c>
      <c r="F23" s="12">
        <v>49.04831625183016</v>
      </c>
      <c r="G23" s="12">
        <v>37.119113573407205</v>
      </c>
      <c r="H23" s="18">
        <v>28.05194805194805</v>
      </c>
      <c r="I23" s="18">
        <v>28.885832187070154</v>
      </c>
      <c r="J23" s="18">
        <v>22.79202279202279</v>
      </c>
      <c r="K23" s="12">
        <v>27.29591836734694</v>
      </c>
      <c r="L23" s="12">
        <v>27.828348504551364</v>
      </c>
      <c r="M23" s="36">
        <v>26.533166458072593</v>
      </c>
      <c r="N23" s="13">
        <v>17.46031746031746</v>
      </c>
      <c r="O23" s="47">
        <v>19.520958083832333</v>
      </c>
      <c r="P23" s="6"/>
      <c r="Q23" s="6"/>
      <c r="R23" s="6"/>
      <c r="S23" s="6"/>
      <c r="T23" s="6"/>
    </row>
    <row r="24" spans="2:20" ht="12" customHeight="1">
      <c r="B24" s="19" t="s">
        <v>11</v>
      </c>
      <c r="C24" s="12">
        <v>70.54673721340387</v>
      </c>
      <c r="D24" s="12">
        <v>67.51269035532995</v>
      </c>
      <c r="E24" s="12">
        <v>70.89430894308944</v>
      </c>
      <c r="F24" s="12">
        <v>61.5916955017301</v>
      </c>
      <c r="G24" s="12">
        <v>57.37410071942446</v>
      </c>
      <c r="H24" s="18">
        <v>48.497854077253216</v>
      </c>
      <c r="I24" s="18">
        <v>50</v>
      </c>
      <c r="J24" s="18">
        <v>49.407783417935704</v>
      </c>
      <c r="K24" s="12">
        <v>43.459915611814345</v>
      </c>
      <c r="L24" s="12">
        <v>44.104134762634</v>
      </c>
      <c r="M24" s="36">
        <v>38.18443804034582</v>
      </c>
      <c r="N24" s="13">
        <v>31.831395348837212</v>
      </c>
      <c r="O24" s="47">
        <v>34.278002699055335</v>
      </c>
      <c r="P24" s="6"/>
      <c r="Q24" s="6"/>
      <c r="R24" s="6"/>
      <c r="S24" s="6"/>
      <c r="T24" s="6"/>
    </row>
    <row r="25" spans="2:20" ht="12" customHeight="1">
      <c r="B25" s="19" t="s">
        <v>18</v>
      </c>
      <c r="C25" s="12"/>
      <c r="D25" s="12"/>
      <c r="E25" s="12"/>
      <c r="F25" s="12"/>
      <c r="G25" s="12"/>
      <c r="H25" s="18"/>
      <c r="I25" s="18"/>
      <c r="J25" s="18">
        <v>46.82377049180328</v>
      </c>
      <c r="K25" s="12">
        <v>44.55626715462031</v>
      </c>
      <c r="L25" s="12">
        <v>43.653250773993804</v>
      </c>
      <c r="M25" s="36">
        <v>39.1919191919192</v>
      </c>
      <c r="N25" s="13">
        <v>37.56449948400412</v>
      </c>
      <c r="O25" s="47">
        <v>35.3001017293998</v>
      </c>
      <c r="P25" s="6"/>
      <c r="Q25" s="6"/>
      <c r="R25" s="6"/>
      <c r="S25" s="6"/>
      <c r="T25" s="6"/>
    </row>
    <row r="26" spans="2:20" ht="12" customHeight="1">
      <c r="B26" s="20" t="s">
        <v>19</v>
      </c>
      <c r="C26" s="12">
        <v>64.26966292134831</v>
      </c>
      <c r="D26" s="12">
        <v>61.07226107226107</v>
      </c>
      <c r="E26" s="12">
        <v>55.18763796909493</v>
      </c>
      <c r="F26" s="12">
        <v>52</v>
      </c>
      <c r="G26" s="12">
        <v>47.12918660287082</v>
      </c>
      <c r="H26" s="18">
        <v>49.18032786885246</v>
      </c>
      <c r="I26" s="18">
        <v>43.705463182897866</v>
      </c>
      <c r="J26" s="18">
        <v>46.52278177458034</v>
      </c>
      <c r="K26" s="12">
        <v>52.09205020920502</v>
      </c>
      <c r="L26" s="12">
        <v>40.48672566371682</v>
      </c>
      <c r="M26" s="36">
        <v>40.73275862068966</v>
      </c>
      <c r="N26" s="13">
        <v>34.6072186836518</v>
      </c>
      <c r="O26" s="47">
        <v>37.65432098765432</v>
      </c>
      <c r="P26" s="6"/>
      <c r="Q26" s="6"/>
      <c r="R26" s="6"/>
      <c r="S26" s="6"/>
      <c r="T26" s="6"/>
    </row>
    <row r="27" spans="2:20" ht="12" customHeight="1">
      <c r="B27" s="20" t="s">
        <v>20</v>
      </c>
      <c r="C27" s="12">
        <v>72.95081967213115</v>
      </c>
      <c r="D27" s="12">
        <v>69.56521739130434</v>
      </c>
      <c r="E27" s="12">
        <v>65.54621848739495</v>
      </c>
      <c r="F27" s="12">
        <v>63.366336633663366</v>
      </c>
      <c r="G27" s="12">
        <v>59.813084112149525</v>
      </c>
      <c r="H27" s="18">
        <v>49.549549549549546</v>
      </c>
      <c r="I27" s="18">
        <v>44</v>
      </c>
      <c r="J27" s="18">
        <v>54.83870967741935</v>
      </c>
      <c r="K27" s="12">
        <v>41.935483870967744</v>
      </c>
      <c r="L27" s="12">
        <v>61.42857142857143</v>
      </c>
      <c r="M27" s="36">
        <v>52.4390243902439</v>
      </c>
      <c r="N27" s="13">
        <v>62.5</v>
      </c>
      <c r="O27" s="47">
        <v>54.65116279069767</v>
      </c>
      <c r="P27" s="6"/>
      <c r="Q27" s="6"/>
      <c r="R27" s="6"/>
      <c r="S27" s="6"/>
      <c r="T27" s="6"/>
    </row>
    <row r="28" spans="2:20" ht="12" customHeight="1">
      <c r="B28" s="20" t="s">
        <v>21</v>
      </c>
      <c r="C28" s="12">
        <v>67.16417910447761</v>
      </c>
      <c r="D28" s="12">
        <v>60</v>
      </c>
      <c r="E28" s="12">
        <v>53.84615384615385</v>
      </c>
      <c r="F28" s="12">
        <v>54</v>
      </c>
      <c r="G28" s="12">
        <v>54.47154471544715</v>
      </c>
      <c r="H28" s="18">
        <v>48.30508474576271</v>
      </c>
      <c r="I28" s="18">
        <v>36.03603603603604</v>
      </c>
      <c r="J28" s="18">
        <v>48.18181818181818</v>
      </c>
      <c r="K28" s="12">
        <v>36.607142857142854</v>
      </c>
      <c r="L28" s="12">
        <v>47.107438016528924</v>
      </c>
      <c r="M28" s="36">
        <v>33.92857142857143</v>
      </c>
      <c r="N28" s="13">
        <v>48.275862068965516</v>
      </c>
      <c r="O28" s="47">
        <v>32.38095238095238</v>
      </c>
      <c r="P28" s="6"/>
      <c r="Q28" s="6"/>
      <c r="R28" s="6"/>
      <c r="S28" s="6"/>
      <c r="T28" s="6"/>
    </row>
    <row r="29" spans="2:20" ht="12" customHeight="1">
      <c r="B29" s="20" t="s">
        <v>22</v>
      </c>
      <c r="C29" s="12">
        <v>63.95348837209303</v>
      </c>
      <c r="D29" s="12">
        <v>61.73285198555957</v>
      </c>
      <c r="E29" s="12">
        <v>47.674418604651166</v>
      </c>
      <c r="F29" s="12">
        <v>44.329896907216494</v>
      </c>
      <c r="G29" s="12">
        <v>41.61073825503356</v>
      </c>
      <c r="H29" s="18">
        <v>38.01652892561984</v>
      </c>
      <c r="I29" s="18">
        <v>32.608695652173914</v>
      </c>
      <c r="J29" s="18">
        <v>38.392857142857146</v>
      </c>
      <c r="K29" s="12">
        <v>35.96837944664031</v>
      </c>
      <c r="L29" s="12">
        <v>40.79601990049751</v>
      </c>
      <c r="M29" s="36">
        <v>37.073170731707314</v>
      </c>
      <c r="N29" s="13">
        <v>33.497536945812804</v>
      </c>
      <c r="O29" s="47">
        <v>26.96078431372549</v>
      </c>
      <c r="P29" s="6"/>
      <c r="Q29" s="6"/>
      <c r="R29" s="6"/>
      <c r="S29" s="6"/>
      <c r="T29" s="6"/>
    </row>
    <row r="30" spans="2:20" ht="12" customHeight="1">
      <c r="B30" s="20" t="s">
        <v>23</v>
      </c>
      <c r="C30" s="12">
        <v>72.3076923076923</v>
      </c>
      <c r="D30" s="12">
        <v>74.8502994011976</v>
      </c>
      <c r="E30" s="12">
        <v>61.82795698924731</v>
      </c>
      <c r="F30" s="12">
        <v>63.46153846153846</v>
      </c>
      <c r="G30" s="12">
        <v>57.936507936507944</v>
      </c>
      <c r="H30" s="18">
        <v>63.829787234042556</v>
      </c>
      <c r="I30" s="18">
        <v>51.908396946564885</v>
      </c>
      <c r="J30" s="18">
        <v>55.3030303030303</v>
      </c>
      <c r="K30" s="12">
        <v>42.675159235668794</v>
      </c>
      <c r="L30" s="12">
        <v>46.4</v>
      </c>
      <c r="M30" s="36">
        <v>33.07086614173229</v>
      </c>
      <c r="N30" s="13">
        <v>27.27272727272727</v>
      </c>
      <c r="O30" s="47">
        <v>27.450980392156865</v>
      </c>
      <c r="P30" s="6"/>
      <c r="Q30" s="6"/>
      <c r="R30" s="6"/>
      <c r="S30" s="6"/>
      <c r="T30" s="6"/>
    </row>
    <row r="31" spans="2:20" ht="12" customHeight="1">
      <c r="B31" s="19" t="s">
        <v>12</v>
      </c>
      <c r="C31" s="12"/>
      <c r="D31" s="12"/>
      <c r="E31" s="12"/>
      <c r="F31" s="12"/>
      <c r="G31" s="12"/>
      <c r="H31" s="18"/>
      <c r="I31" s="18"/>
      <c r="J31" s="18">
        <v>49.8960498960499</v>
      </c>
      <c r="K31" s="12">
        <v>39.66597077244259</v>
      </c>
      <c r="L31" s="12">
        <v>46.44351464435147</v>
      </c>
      <c r="M31" s="36">
        <v>38.35051546391753</v>
      </c>
      <c r="N31" s="13">
        <v>38.07615230460922</v>
      </c>
      <c r="O31" s="47">
        <v>36.64717348927875</v>
      </c>
      <c r="P31" s="6"/>
      <c r="Q31" s="6"/>
      <c r="R31" s="6"/>
      <c r="S31" s="6"/>
      <c r="T31" s="6"/>
    </row>
    <row r="32" spans="2:20" ht="12" customHeight="1">
      <c r="B32" s="20" t="s">
        <v>13</v>
      </c>
      <c r="C32" s="12">
        <v>82.26950354609929</v>
      </c>
      <c r="D32" s="12">
        <v>48.837209302325576</v>
      </c>
      <c r="E32" s="12">
        <v>75.39682539682539</v>
      </c>
      <c r="F32" s="12">
        <v>63.28125</v>
      </c>
      <c r="G32" s="12">
        <v>52.980132450331126</v>
      </c>
      <c r="H32" s="18">
        <v>62.01550387596899</v>
      </c>
      <c r="I32" s="18">
        <v>55.2</v>
      </c>
      <c r="J32" s="18">
        <v>60.33057851239669</v>
      </c>
      <c r="K32" s="12">
        <v>49.24242424242424</v>
      </c>
      <c r="L32" s="12">
        <v>68.0327868852459</v>
      </c>
      <c r="M32" s="36">
        <v>52.84552845528455</v>
      </c>
      <c r="N32" s="13">
        <v>49.137931034482754</v>
      </c>
      <c r="O32" s="47">
        <v>51.28205128205128</v>
      </c>
      <c r="P32" s="6"/>
      <c r="Q32" s="6"/>
      <c r="R32" s="6"/>
      <c r="S32" s="6"/>
      <c r="T32" s="6"/>
    </row>
    <row r="33" spans="2:20" ht="12" customHeight="1">
      <c r="B33" s="20" t="s">
        <v>14</v>
      </c>
      <c r="C33" s="12">
        <v>68.82494004796163</v>
      </c>
      <c r="D33" s="12">
        <v>65.5688622754491</v>
      </c>
      <c r="E33" s="12">
        <v>58.490566037735846</v>
      </c>
      <c r="F33" s="12">
        <v>52.83582089552239</v>
      </c>
      <c r="G33" s="12">
        <v>50.872093023255815</v>
      </c>
      <c r="H33" s="18">
        <v>56.481481481481474</v>
      </c>
      <c r="I33" s="18">
        <v>41.124260355029584</v>
      </c>
      <c r="J33" s="18">
        <v>46.38888888888889</v>
      </c>
      <c r="K33" s="12">
        <v>36.023054755043226</v>
      </c>
      <c r="L33" s="12">
        <v>39.04494382022472</v>
      </c>
      <c r="M33" s="36">
        <v>33.42541436464088</v>
      </c>
      <c r="N33" s="13">
        <v>34.72584856396867</v>
      </c>
      <c r="O33" s="47">
        <v>32.323232323232325</v>
      </c>
      <c r="P33" s="6"/>
      <c r="Q33" s="6"/>
      <c r="R33" s="6"/>
      <c r="S33" s="6"/>
      <c r="T33" s="6"/>
    </row>
    <row r="34" spans="2:20" ht="12" customHeight="1">
      <c r="B34" s="19" t="s">
        <v>15</v>
      </c>
      <c r="C34" s="12"/>
      <c r="D34" s="12"/>
      <c r="E34" s="12"/>
      <c r="F34" s="12"/>
      <c r="G34" s="12"/>
      <c r="H34" s="18"/>
      <c r="I34" s="18"/>
      <c r="J34" s="18">
        <v>46.63212435233161</v>
      </c>
      <c r="K34" s="12">
        <v>44.00684931506849</v>
      </c>
      <c r="L34" s="12">
        <v>39.00343642611684</v>
      </c>
      <c r="M34" s="36">
        <v>38.46153846153847</v>
      </c>
      <c r="N34" s="13">
        <v>30.857142857142854</v>
      </c>
      <c r="O34" s="47">
        <v>30.018083182640144</v>
      </c>
      <c r="P34" s="6"/>
      <c r="Q34" s="6"/>
      <c r="R34" s="6"/>
      <c r="S34" s="6"/>
      <c r="T34" s="6"/>
    </row>
    <row r="35" spans="2:20" ht="12" customHeight="1">
      <c r="B35" s="20" t="s">
        <v>16</v>
      </c>
      <c r="C35" s="12">
        <v>71.51898734177216</v>
      </c>
      <c r="D35" s="12">
        <v>72.25806451612902</v>
      </c>
      <c r="E35" s="12">
        <v>56</v>
      </c>
      <c r="F35" s="12">
        <v>50.78125</v>
      </c>
      <c r="G35" s="12">
        <v>52.17391304347826</v>
      </c>
      <c r="H35" s="18">
        <v>45.32374100719424</v>
      </c>
      <c r="I35" s="18">
        <v>33.035714285714285</v>
      </c>
      <c r="J35" s="18">
        <v>41.08527131782946</v>
      </c>
      <c r="K35" s="12">
        <v>37.301587301587304</v>
      </c>
      <c r="L35" s="12">
        <v>37.391304347826086</v>
      </c>
      <c r="M35" s="36">
        <v>44.52554744525548</v>
      </c>
      <c r="N35" s="13">
        <v>37.96296296296296</v>
      </c>
      <c r="O35" s="47">
        <v>33.83458646616541</v>
      </c>
      <c r="P35" s="6"/>
      <c r="Q35" s="6"/>
      <c r="R35" s="6"/>
      <c r="S35" s="6"/>
      <c r="T35" s="6"/>
    </row>
    <row r="36" spans="2:20" ht="12" customHeight="1">
      <c r="B36" s="20" t="s">
        <v>17</v>
      </c>
      <c r="C36" s="12">
        <v>59.900990099009896</v>
      </c>
      <c r="D36" s="12">
        <v>62.64822134387352</v>
      </c>
      <c r="E36" s="12">
        <v>57.94701986754966</v>
      </c>
      <c r="F36" s="12">
        <v>49.795918367346935</v>
      </c>
      <c r="G36" s="12">
        <v>54.63709677419355</v>
      </c>
      <c r="H36" s="18">
        <v>45.27027027027027</v>
      </c>
      <c r="I36" s="18">
        <v>43.32603938730853</v>
      </c>
      <c r="J36" s="18">
        <v>48.22222222222222</v>
      </c>
      <c r="K36" s="12">
        <v>45.851528384279476</v>
      </c>
      <c r="L36" s="12">
        <v>39.400428265524624</v>
      </c>
      <c r="M36" s="36">
        <v>36.55172413793103</v>
      </c>
      <c r="N36" s="13">
        <v>29.016786570743403</v>
      </c>
      <c r="O36" s="47">
        <v>28.809523809523807</v>
      </c>
      <c r="P36" s="6"/>
      <c r="Q36" s="6"/>
      <c r="R36" s="6"/>
      <c r="S36" s="6"/>
      <c r="T36" s="6"/>
    </row>
    <row r="37" spans="2:20" ht="12" customHeight="1">
      <c r="B37" s="19" t="s">
        <v>24</v>
      </c>
      <c r="C37" s="12"/>
      <c r="D37" s="12"/>
      <c r="E37" s="12"/>
      <c r="F37" s="12"/>
      <c r="G37" s="12"/>
      <c r="H37" s="18"/>
      <c r="I37" s="18"/>
      <c r="J37" s="18">
        <v>52.89719626168225</v>
      </c>
      <c r="K37" s="12">
        <v>49.382716049382715</v>
      </c>
      <c r="L37" s="12">
        <v>52.00729927007299</v>
      </c>
      <c r="M37" s="36">
        <v>54.58015267175572</v>
      </c>
      <c r="N37" s="13">
        <v>47.337278106508876</v>
      </c>
      <c r="O37" s="47">
        <v>51.34615384615384</v>
      </c>
      <c r="P37" s="6"/>
      <c r="Q37" s="6"/>
      <c r="R37" s="6"/>
      <c r="S37" s="6"/>
      <c r="T37" s="6"/>
    </row>
    <row r="38" spans="2:20" ht="12" customHeight="1">
      <c r="B38" s="20" t="s">
        <v>25</v>
      </c>
      <c r="C38" s="12">
        <v>84.21052631578947</v>
      </c>
      <c r="D38" s="12">
        <v>85.33333333333334</v>
      </c>
      <c r="E38" s="12">
        <v>86.36363636363636</v>
      </c>
      <c r="F38" s="12">
        <v>86.95652173913044</v>
      </c>
      <c r="G38" s="12">
        <v>63.33333333333333</v>
      </c>
      <c r="H38" s="18">
        <v>64.61538461538461</v>
      </c>
      <c r="I38" s="18">
        <v>67.27272727272727</v>
      </c>
      <c r="J38" s="18">
        <v>69.84126984126983</v>
      </c>
      <c r="K38" s="12">
        <v>52.83018867924528</v>
      </c>
      <c r="L38" s="12">
        <v>54.385964912280706</v>
      </c>
      <c r="M38" s="36">
        <v>56.666666666666664</v>
      </c>
      <c r="N38" s="13">
        <v>50.90909090909091</v>
      </c>
      <c r="O38" s="47">
        <v>45.09803921568628</v>
      </c>
      <c r="P38" s="6"/>
      <c r="Q38" s="6"/>
      <c r="R38" s="6"/>
      <c r="S38" s="6"/>
      <c r="T38" s="6"/>
    </row>
    <row r="39" spans="2:20" ht="12" customHeight="1">
      <c r="B39" s="20" t="s">
        <v>26</v>
      </c>
      <c r="C39" s="12">
        <v>77.12418300653596</v>
      </c>
      <c r="D39" s="12">
        <v>71.72413793103448</v>
      </c>
      <c r="E39" s="12">
        <v>55.24475524475524</v>
      </c>
      <c r="F39" s="12">
        <v>43.82716049382716</v>
      </c>
      <c r="G39" s="12">
        <v>51.74825174825175</v>
      </c>
      <c r="H39" s="18">
        <v>50.71428571428571</v>
      </c>
      <c r="I39" s="18">
        <v>48.10126582278481</v>
      </c>
      <c r="J39" s="18">
        <v>43.44262295081967</v>
      </c>
      <c r="K39" s="12">
        <v>46.666666666666664</v>
      </c>
      <c r="L39" s="12">
        <v>43.91891891891892</v>
      </c>
      <c r="M39" s="36">
        <v>56.58914728682171</v>
      </c>
      <c r="N39" s="13">
        <v>37.5</v>
      </c>
      <c r="O39" s="47">
        <v>51.82481751824818</v>
      </c>
      <c r="P39" s="6"/>
      <c r="Q39" s="6"/>
      <c r="R39" s="6"/>
      <c r="S39" s="6"/>
      <c r="T39" s="6"/>
    </row>
    <row r="40" spans="2:20" ht="12" customHeight="1">
      <c r="B40" s="20" t="s">
        <v>27</v>
      </c>
      <c r="C40" s="12">
        <v>96.96969696969697</v>
      </c>
      <c r="D40" s="12">
        <v>84</v>
      </c>
      <c r="E40" s="12">
        <v>70</v>
      </c>
      <c r="F40" s="12">
        <v>75</v>
      </c>
      <c r="G40" s="12">
        <v>37.03703703703704</v>
      </c>
      <c r="H40" s="18">
        <v>40</v>
      </c>
      <c r="I40" s="18">
        <v>47.61904761904761</v>
      </c>
      <c r="J40" s="18">
        <v>60</v>
      </c>
      <c r="K40" s="12">
        <v>50</v>
      </c>
      <c r="L40" s="12">
        <v>60</v>
      </c>
      <c r="M40" s="36">
        <v>46.15384615384615</v>
      </c>
      <c r="N40" s="13">
        <v>61.904761904761905</v>
      </c>
      <c r="O40" s="47">
        <v>66.66666666666666</v>
      </c>
      <c r="P40" s="6"/>
      <c r="Q40" s="6"/>
      <c r="R40" s="6"/>
      <c r="S40" s="6"/>
      <c r="T40" s="6"/>
    </row>
    <row r="41" spans="2:20" ht="12" customHeight="1">
      <c r="B41" s="20" t="s">
        <v>28</v>
      </c>
      <c r="C41" s="12">
        <v>76.26262626262627</v>
      </c>
      <c r="D41" s="12">
        <v>72.06703910614524</v>
      </c>
      <c r="E41" s="12">
        <v>64.64088397790056</v>
      </c>
      <c r="F41" s="12">
        <v>58.333333333333336</v>
      </c>
      <c r="G41" s="12">
        <v>46.794871794871796</v>
      </c>
      <c r="H41" s="18">
        <v>58.333333333333336</v>
      </c>
      <c r="I41" s="18">
        <v>56.209150326797385</v>
      </c>
      <c r="J41" s="18">
        <v>53.73134328358209</v>
      </c>
      <c r="K41" s="12">
        <v>47.88732394366197</v>
      </c>
      <c r="L41" s="12">
        <v>63.358778625954194</v>
      </c>
      <c r="M41" s="36">
        <v>61.940298507462686</v>
      </c>
      <c r="N41" s="13">
        <v>58.26771653543307</v>
      </c>
      <c r="O41" s="47">
        <v>60.8</v>
      </c>
      <c r="P41" s="6"/>
      <c r="Q41" s="6"/>
      <c r="R41" s="6"/>
      <c r="S41" s="6"/>
      <c r="T41" s="6"/>
    </row>
    <row r="42" spans="2:20" ht="12" customHeight="1">
      <c r="B42" s="20" t="s">
        <v>29</v>
      </c>
      <c r="C42" s="12">
        <v>88.46153846153845</v>
      </c>
      <c r="D42" s="12">
        <v>85.55555555555556</v>
      </c>
      <c r="E42" s="12">
        <v>72.5</v>
      </c>
      <c r="F42" s="12">
        <v>62.33766233766234</v>
      </c>
      <c r="G42" s="12">
        <v>66.66666666666666</v>
      </c>
      <c r="H42" s="18">
        <v>68.4931506849315</v>
      </c>
      <c r="I42" s="18">
        <v>56.75675675675676</v>
      </c>
      <c r="J42" s="18">
        <v>64.28571428571429</v>
      </c>
      <c r="K42" s="12">
        <v>57.35294117647059</v>
      </c>
      <c r="L42" s="12">
        <v>52.23880597014925</v>
      </c>
      <c r="M42" s="36">
        <v>55</v>
      </c>
      <c r="N42" s="13">
        <v>39.682539682539684</v>
      </c>
      <c r="O42" s="47">
        <v>43.07692307692308</v>
      </c>
      <c r="P42" s="6"/>
      <c r="Q42" s="6"/>
      <c r="R42" s="6"/>
      <c r="S42" s="6"/>
      <c r="T42" s="6"/>
    </row>
    <row r="43" spans="2:20" ht="12" customHeight="1">
      <c r="B43" s="20" t="s">
        <v>30</v>
      </c>
      <c r="C43" s="12">
        <v>78.94736842105263</v>
      </c>
      <c r="D43" s="12">
        <v>72.05882352941177</v>
      </c>
      <c r="E43" s="12">
        <v>62.698412698412696</v>
      </c>
      <c r="F43" s="12">
        <v>49.61832061068702</v>
      </c>
      <c r="G43" s="12">
        <v>51.93798449612403</v>
      </c>
      <c r="H43" s="18">
        <v>41.17647058823529</v>
      </c>
      <c r="I43" s="18">
        <v>49.2063492063492</v>
      </c>
      <c r="J43" s="18">
        <v>44.62809917355372</v>
      </c>
      <c r="K43" s="12">
        <v>48.507462686567166</v>
      </c>
      <c r="L43" s="12">
        <v>47.2</v>
      </c>
      <c r="M43" s="36">
        <v>44.53125</v>
      </c>
      <c r="N43" s="13">
        <v>45.45454545454545</v>
      </c>
      <c r="O43" s="47">
        <v>46.45669291338583</v>
      </c>
      <c r="P43" s="6"/>
      <c r="Q43" s="6"/>
      <c r="R43" s="6"/>
      <c r="S43" s="6"/>
      <c r="T43" s="6"/>
    </row>
    <row r="44" spans="2:20" ht="12" customHeight="1">
      <c r="B44" s="19" t="s">
        <v>3</v>
      </c>
      <c r="C44" s="12"/>
      <c r="D44" s="12"/>
      <c r="E44" s="12"/>
      <c r="F44" s="12"/>
      <c r="G44" s="12"/>
      <c r="H44" s="18"/>
      <c r="I44" s="18"/>
      <c r="J44" s="18">
        <v>50.34188034188034</v>
      </c>
      <c r="K44" s="12">
        <v>49.46236559139785</v>
      </c>
      <c r="L44" s="12">
        <v>44.00330851943755</v>
      </c>
      <c r="M44" s="36">
        <v>44.259567387687184</v>
      </c>
      <c r="N44" s="13">
        <v>39.49246629659001</v>
      </c>
      <c r="O44" s="47">
        <v>35.98393574297189</v>
      </c>
      <c r="P44" s="6"/>
      <c r="Q44" s="6"/>
      <c r="R44" s="6"/>
      <c r="S44" s="6"/>
      <c r="T44" s="6"/>
    </row>
    <row r="45" spans="2:20" ht="12" customHeight="1">
      <c r="B45" s="20" t="s">
        <v>4</v>
      </c>
      <c r="C45" s="12">
        <v>68.62745098039215</v>
      </c>
      <c r="D45" s="12">
        <v>68.94409937888199</v>
      </c>
      <c r="E45" s="12">
        <v>68.46473029045643</v>
      </c>
      <c r="F45" s="12">
        <v>59.19282511210763</v>
      </c>
      <c r="G45" s="12">
        <v>55.96330275229357</v>
      </c>
      <c r="H45" s="18">
        <v>68.45794392523365</v>
      </c>
      <c r="I45" s="18">
        <v>49.49238578680203</v>
      </c>
      <c r="J45" s="18">
        <v>54.794520547945204</v>
      </c>
      <c r="K45" s="12">
        <v>47.4537037037037</v>
      </c>
      <c r="L45" s="12">
        <v>46.68141592920354</v>
      </c>
      <c r="M45" s="36">
        <v>44.285714285714285</v>
      </c>
      <c r="N45" s="13">
        <v>36.98030634573304</v>
      </c>
      <c r="O45" s="47">
        <v>33.77659574468085</v>
      </c>
      <c r="P45" s="6"/>
      <c r="Q45" s="6"/>
      <c r="R45" s="6"/>
      <c r="S45" s="6"/>
      <c r="T45" s="6"/>
    </row>
    <row r="46" spans="2:20" ht="12" customHeight="1">
      <c r="B46" s="20" t="s">
        <v>46</v>
      </c>
      <c r="C46" s="12">
        <v>72.53886010362694</v>
      </c>
      <c r="D46" s="12">
        <v>66.49214659685863</v>
      </c>
      <c r="E46" s="12">
        <v>62.142857142857146</v>
      </c>
      <c r="F46" s="12">
        <v>67.17171717171718</v>
      </c>
      <c r="G46" s="12">
        <v>63.133640552995395</v>
      </c>
      <c r="H46" s="18">
        <v>59.13461538461539</v>
      </c>
      <c r="I46" s="18">
        <v>44.843049327354265</v>
      </c>
      <c r="J46" s="18">
        <v>55.95854922279793</v>
      </c>
      <c r="K46" s="12">
        <v>61.35265700483091</v>
      </c>
      <c r="L46" s="12">
        <v>57.826086956521735</v>
      </c>
      <c r="M46" s="36">
        <v>58.18181818181818</v>
      </c>
      <c r="N46" s="13">
        <v>63.23529411764706</v>
      </c>
      <c r="O46" s="47">
        <v>45.20547945205479</v>
      </c>
      <c r="P46" s="6"/>
      <c r="Q46" s="6"/>
      <c r="R46" s="6"/>
      <c r="S46" s="6"/>
      <c r="T46" s="6"/>
    </row>
    <row r="47" spans="2:20" ht="12" customHeight="1">
      <c r="B47" s="20" t="s">
        <v>5</v>
      </c>
      <c r="C47" s="12">
        <v>80.68181818181817</v>
      </c>
      <c r="D47" s="12">
        <v>83.9080459770115</v>
      </c>
      <c r="E47" s="12">
        <v>76.92307692307693</v>
      </c>
      <c r="F47" s="12">
        <v>63.23529411764706</v>
      </c>
      <c r="G47" s="12">
        <v>74.28571428571429</v>
      </c>
      <c r="H47" s="18">
        <v>64.91228070175438</v>
      </c>
      <c r="I47" s="18">
        <v>44.26229508196721</v>
      </c>
      <c r="J47" s="18">
        <v>44.61538461538462</v>
      </c>
      <c r="K47" s="12">
        <v>44.44444444444444</v>
      </c>
      <c r="L47" s="12">
        <v>28.985507246376812</v>
      </c>
      <c r="M47" s="36">
        <v>28.57142857142857</v>
      </c>
      <c r="N47" s="13">
        <v>37.878787878787875</v>
      </c>
      <c r="O47" s="47">
        <v>33.92857142857143</v>
      </c>
      <c r="P47" s="6"/>
      <c r="Q47" s="6"/>
      <c r="R47" s="6"/>
      <c r="S47" s="6"/>
      <c r="T47" s="6"/>
    </row>
    <row r="48" spans="2:20" ht="12" customHeight="1">
      <c r="B48" s="20" t="s">
        <v>6</v>
      </c>
      <c r="C48" s="12">
        <v>85.52631578947368</v>
      </c>
      <c r="D48" s="12">
        <v>70.50359712230215</v>
      </c>
      <c r="E48" s="12">
        <v>46.875</v>
      </c>
      <c r="F48" s="12">
        <v>70.9090909090909</v>
      </c>
      <c r="G48" s="12">
        <v>81.10236220472441</v>
      </c>
      <c r="H48" s="18">
        <v>69.23076923076923</v>
      </c>
      <c r="I48" s="18">
        <v>59.863945578231295</v>
      </c>
      <c r="J48" s="18">
        <v>44.18604651162791</v>
      </c>
      <c r="K48" s="12">
        <v>60.447761194029844</v>
      </c>
      <c r="L48" s="12">
        <v>41.86046511627907</v>
      </c>
      <c r="M48" s="36">
        <v>57.03125</v>
      </c>
      <c r="N48" s="13">
        <v>50</v>
      </c>
      <c r="O48" s="47">
        <v>47.22222222222222</v>
      </c>
      <c r="P48" s="6"/>
      <c r="Q48" s="6"/>
      <c r="R48" s="6"/>
      <c r="S48" s="6"/>
      <c r="T48" s="6"/>
    </row>
    <row r="49" spans="2:20" ht="12" customHeight="1">
      <c r="B49" s="20" t="s">
        <v>47</v>
      </c>
      <c r="C49" s="12">
        <v>69.4078947368421</v>
      </c>
      <c r="D49" s="12">
        <v>68.53146853146853</v>
      </c>
      <c r="E49" s="12">
        <v>62.54545454545455</v>
      </c>
      <c r="F49" s="12">
        <v>49.46236559139785</v>
      </c>
      <c r="G49" s="12">
        <v>45.16129032258064</v>
      </c>
      <c r="H49" s="18">
        <v>40.08097165991903</v>
      </c>
      <c r="I49" s="18">
        <v>41.94915254237288</v>
      </c>
      <c r="J49" s="18">
        <v>34.65346534653465</v>
      </c>
      <c r="K49" s="12">
        <v>37.44493392070485</v>
      </c>
      <c r="L49" s="12">
        <v>26.5</v>
      </c>
      <c r="M49" s="36">
        <v>27.31707317073171</v>
      </c>
      <c r="N49" s="13">
        <v>21.484375</v>
      </c>
      <c r="O49" s="47">
        <v>30.35143769968051</v>
      </c>
      <c r="P49" s="6"/>
      <c r="Q49" s="6"/>
      <c r="R49" s="6"/>
      <c r="S49" s="6"/>
      <c r="T49" s="6"/>
    </row>
    <row r="50" spans="2:20" ht="12" customHeight="1">
      <c r="B50" s="20" t="s">
        <v>7</v>
      </c>
      <c r="C50" s="12">
        <v>54.54545454545454</v>
      </c>
      <c r="D50" s="12">
        <v>66.19718309859155</v>
      </c>
      <c r="E50" s="12">
        <v>49.36708860759494</v>
      </c>
      <c r="F50" s="12">
        <v>57.74647887323944</v>
      </c>
      <c r="G50" s="12">
        <v>52.94117647058824</v>
      </c>
      <c r="H50" s="18">
        <v>36.36363636363637</v>
      </c>
      <c r="I50" s="18">
        <v>37.704918032786885</v>
      </c>
      <c r="J50" s="18">
        <v>43.47826086956522</v>
      </c>
      <c r="K50" s="12">
        <v>36.206896551724135</v>
      </c>
      <c r="L50" s="12">
        <v>32.608695652173914</v>
      </c>
      <c r="M50" s="36">
        <v>30.88235294117647</v>
      </c>
      <c r="N50" s="13">
        <v>37.5</v>
      </c>
      <c r="O50" s="47">
        <v>23.076923076923077</v>
      </c>
      <c r="P50" s="6"/>
      <c r="Q50" s="6"/>
      <c r="R50" s="6"/>
      <c r="S50" s="6"/>
      <c r="T50" s="6"/>
    </row>
    <row r="51" spans="2:20" ht="12" customHeight="1">
      <c r="B51" s="20" t="s">
        <v>8</v>
      </c>
      <c r="C51" s="12">
        <v>87.61904761904762</v>
      </c>
      <c r="D51" s="12">
        <v>82.56880733944955</v>
      </c>
      <c r="E51" s="12">
        <v>80.18018018018019</v>
      </c>
      <c r="F51" s="12">
        <v>78.78787878787878</v>
      </c>
      <c r="G51" s="12">
        <v>78.3132530120482</v>
      </c>
      <c r="H51" s="18">
        <v>70.65217391304348</v>
      </c>
      <c r="I51" s="18">
        <v>71.26436781609196</v>
      </c>
      <c r="J51" s="18">
        <v>74.32432432432432</v>
      </c>
      <c r="K51" s="12">
        <v>59.49367088607595</v>
      </c>
      <c r="L51" s="12">
        <v>55.42168674698795</v>
      </c>
      <c r="M51" s="36">
        <v>52.74725274725275</v>
      </c>
      <c r="N51" s="13">
        <v>37.5</v>
      </c>
      <c r="O51" s="47">
        <v>32.94117647058823</v>
      </c>
      <c r="P51" s="6"/>
      <c r="Q51" s="6"/>
      <c r="R51" s="6"/>
      <c r="S51" s="6"/>
      <c r="T51" s="6"/>
    </row>
    <row r="52" spans="2:20" ht="12" customHeight="1">
      <c r="B52" s="19" t="s">
        <v>31</v>
      </c>
      <c r="C52" s="12"/>
      <c r="D52" s="12"/>
      <c r="E52" s="12"/>
      <c r="F52" s="12"/>
      <c r="G52" s="12"/>
      <c r="H52" s="18"/>
      <c r="I52" s="18"/>
      <c r="J52" s="18">
        <v>51.4018691588785</v>
      </c>
      <c r="K52" s="12">
        <v>48.497854077253216</v>
      </c>
      <c r="L52" s="12">
        <v>44.95412844036697</v>
      </c>
      <c r="M52" s="36">
        <v>45.78833693304535</v>
      </c>
      <c r="N52" s="13">
        <v>39.60176991150443</v>
      </c>
      <c r="O52" s="47">
        <v>37.1764705882353</v>
      </c>
      <c r="P52" s="6"/>
      <c r="Q52" s="6"/>
      <c r="R52" s="6"/>
      <c r="S52" s="6"/>
      <c r="T52" s="6"/>
    </row>
    <row r="53" spans="2:20" ht="12" customHeight="1">
      <c r="B53" s="20" t="s">
        <v>32</v>
      </c>
      <c r="C53" s="12">
        <v>63.75</v>
      </c>
      <c r="D53" s="12">
        <v>72.04968944099379</v>
      </c>
      <c r="E53" s="12">
        <v>71.3375796178344</v>
      </c>
      <c r="F53" s="12">
        <v>65.78947368421053</v>
      </c>
      <c r="G53" s="12">
        <v>52.51798561151079</v>
      </c>
      <c r="H53" s="18">
        <v>47.22222222222222</v>
      </c>
      <c r="I53" s="18">
        <v>53.293413173652695</v>
      </c>
      <c r="J53" s="18">
        <v>53.691275167785236</v>
      </c>
      <c r="K53" s="12">
        <v>49.693251533742334</v>
      </c>
      <c r="L53" s="12">
        <v>46.20253164556962</v>
      </c>
      <c r="M53" s="36">
        <v>49.36708860759494</v>
      </c>
      <c r="N53" s="13">
        <v>44.21768707482993</v>
      </c>
      <c r="O53" s="47">
        <v>39.416058394160586</v>
      </c>
      <c r="P53" s="6"/>
      <c r="Q53" s="6"/>
      <c r="R53" s="6"/>
      <c r="S53" s="6"/>
      <c r="T53" s="6"/>
    </row>
    <row r="54" spans="2:15" ht="12" customHeight="1">
      <c r="B54" s="20" t="s">
        <v>33</v>
      </c>
      <c r="C54" s="12">
        <v>74.64788732394366</v>
      </c>
      <c r="D54" s="12">
        <v>79.12087912087912</v>
      </c>
      <c r="E54" s="12">
        <v>58.97435897435898</v>
      </c>
      <c r="F54" s="12">
        <v>65.625</v>
      </c>
      <c r="G54" s="12">
        <v>59.42028985507246</v>
      </c>
      <c r="H54" s="18">
        <v>51.89873417721519</v>
      </c>
      <c r="I54" s="18">
        <v>47.368421052631575</v>
      </c>
      <c r="J54" s="18">
        <v>43.47826086956522</v>
      </c>
      <c r="K54" s="12">
        <v>49.152542372881356</v>
      </c>
      <c r="L54" s="12">
        <v>27.27272727272727</v>
      </c>
      <c r="M54" s="36">
        <v>31.147540983606557</v>
      </c>
      <c r="N54" s="13">
        <v>30.303030303030305</v>
      </c>
      <c r="O54" s="47">
        <v>19.047619047619047</v>
      </c>
    </row>
    <row r="55" spans="2:15" ht="12" customHeight="1">
      <c r="B55" s="20" t="s">
        <v>34</v>
      </c>
      <c r="C55" s="12">
        <v>75.86206896551724</v>
      </c>
      <c r="D55" s="12">
        <v>80.37974683544303</v>
      </c>
      <c r="E55" s="12">
        <v>64.23357664233576</v>
      </c>
      <c r="F55" s="12">
        <v>65.27777777777779</v>
      </c>
      <c r="G55" s="12">
        <v>53.6</v>
      </c>
      <c r="H55" s="18">
        <v>57.391304347826086</v>
      </c>
      <c r="I55" s="18">
        <v>48.67256637168141</v>
      </c>
      <c r="J55" s="18">
        <v>53.46534653465347</v>
      </c>
      <c r="K55" s="12">
        <v>50</v>
      </c>
      <c r="L55" s="12">
        <v>53.63636363636364</v>
      </c>
      <c r="M55" s="36">
        <v>49.2063492063492</v>
      </c>
      <c r="N55" s="13">
        <v>46.666666666666664</v>
      </c>
      <c r="O55" s="47">
        <v>48.333333333333336</v>
      </c>
    </row>
    <row r="56" spans="2:15" ht="12" customHeight="1">
      <c r="B56" s="20" t="s">
        <v>48</v>
      </c>
      <c r="C56" s="12">
        <v>78.41726618705036</v>
      </c>
      <c r="D56" s="12">
        <v>75.18796992481202</v>
      </c>
      <c r="E56" s="12">
        <v>75.38461538461539</v>
      </c>
      <c r="F56" s="12">
        <v>66.10169491525424</v>
      </c>
      <c r="G56" s="12">
        <v>64.34782608695652</v>
      </c>
      <c r="H56" s="18">
        <v>42.857142857142854</v>
      </c>
      <c r="I56" s="18">
        <v>49.63503649635037</v>
      </c>
      <c r="J56" s="18">
        <v>51.37614678899083</v>
      </c>
      <c r="K56" s="12">
        <v>44.827586206896555</v>
      </c>
      <c r="L56" s="12">
        <v>41.935483870967744</v>
      </c>
      <c r="M56" s="36">
        <v>44.91525423728814</v>
      </c>
      <c r="N56" s="13">
        <v>31.932773109243694</v>
      </c>
      <c r="O56" s="47">
        <v>32.38095238095238</v>
      </c>
    </row>
    <row r="57" spans="2:15" ht="12" customHeight="1">
      <c r="B57" s="19" t="s">
        <v>35</v>
      </c>
      <c r="C57" s="12">
        <v>73.06397306397307</v>
      </c>
      <c r="D57" s="12">
        <v>74.1839762611276</v>
      </c>
      <c r="E57" s="12">
        <v>61.03448275862069</v>
      </c>
      <c r="F57" s="12">
        <v>58.36909871244635</v>
      </c>
      <c r="G57" s="12">
        <v>57.31225296442688</v>
      </c>
      <c r="H57" s="18">
        <v>45.16129032258064</v>
      </c>
      <c r="I57" s="18">
        <v>47.5206611570248</v>
      </c>
      <c r="J57" s="18">
        <v>43.04347826086957</v>
      </c>
      <c r="K57" s="12">
        <v>39.61352657004831</v>
      </c>
      <c r="L57" s="12">
        <v>35.26570048309179</v>
      </c>
      <c r="M57" s="36">
        <v>35.978835978835974</v>
      </c>
      <c r="N57" s="13">
        <v>25.70093457943925</v>
      </c>
      <c r="O57" s="47">
        <v>24.766355140186917</v>
      </c>
    </row>
    <row r="58" spans="2:15" ht="12" customHeight="1">
      <c r="B58" s="19" t="s">
        <v>36</v>
      </c>
      <c r="C58" s="12">
        <v>67.21311475409836</v>
      </c>
      <c r="D58" s="12">
        <v>66.66666666666666</v>
      </c>
      <c r="E58" s="12">
        <v>54.437869822485204</v>
      </c>
      <c r="F58" s="12">
        <v>45.16129032258064</v>
      </c>
      <c r="G58" s="12">
        <v>46.25</v>
      </c>
      <c r="H58" s="18">
        <v>38.9937106918239</v>
      </c>
      <c r="I58" s="18">
        <v>28.8135593220339</v>
      </c>
      <c r="J58" s="18">
        <v>20.422535211267608</v>
      </c>
      <c r="K58" s="12">
        <v>15.333333333333332</v>
      </c>
      <c r="L58" s="12">
        <v>17.24137931034483</v>
      </c>
      <c r="M58" s="36">
        <v>16.39344262295082</v>
      </c>
      <c r="N58" s="13">
        <v>6.451612903225806</v>
      </c>
      <c r="O58" s="47">
        <v>7.2727272727272725</v>
      </c>
    </row>
    <row r="59" spans="2:15" ht="12" customHeight="1">
      <c r="B59" s="19" t="s">
        <v>49</v>
      </c>
      <c r="C59" s="12"/>
      <c r="D59" s="12"/>
      <c r="E59" s="12"/>
      <c r="F59" s="12"/>
      <c r="G59" s="12"/>
      <c r="H59" s="18"/>
      <c r="I59" s="18"/>
      <c r="J59" s="18">
        <v>65.70048309178745</v>
      </c>
      <c r="K59" s="12">
        <v>50.51020408163265</v>
      </c>
      <c r="L59" s="12">
        <v>48.69109947643979</v>
      </c>
      <c r="M59" s="36">
        <v>46.44549763033176</v>
      </c>
      <c r="N59" s="13">
        <v>42.616033755274266</v>
      </c>
      <c r="O59" s="47">
        <v>35.18518518518518</v>
      </c>
    </row>
    <row r="60" spans="2:15" ht="12" customHeight="1">
      <c r="B60" s="20" t="s">
        <v>50</v>
      </c>
      <c r="C60" s="12">
        <v>83.16831683168317</v>
      </c>
      <c r="D60" s="12">
        <v>79.59183673469387</v>
      </c>
      <c r="E60" s="12">
        <v>78.35051546391753</v>
      </c>
      <c r="F60" s="12">
        <v>74.50980392156863</v>
      </c>
      <c r="G60" s="12">
        <v>72.54901960784314</v>
      </c>
      <c r="H60" s="18">
        <v>66.0377358490566</v>
      </c>
      <c r="I60" s="18">
        <v>65</v>
      </c>
      <c r="J60" s="18">
        <v>71.05263157894737</v>
      </c>
      <c r="K60" s="12">
        <v>54.11764705882353</v>
      </c>
      <c r="L60" s="12">
        <v>55.26315789473685</v>
      </c>
      <c r="M60" s="36">
        <v>50.72463768115942</v>
      </c>
      <c r="N60" s="13">
        <v>53.333333333333336</v>
      </c>
      <c r="O60" s="47">
        <v>45.76271186440678</v>
      </c>
    </row>
    <row r="61" spans="2:15" ht="12" customHeight="1">
      <c r="B61" s="20" t="s">
        <v>51</v>
      </c>
      <c r="C61" s="12">
        <v>78.63247863247864</v>
      </c>
      <c r="D61" s="12">
        <v>66.10169491525424</v>
      </c>
      <c r="E61" s="12">
        <v>66.3716814159292</v>
      </c>
      <c r="F61" s="12">
        <v>57.14285714285714</v>
      </c>
      <c r="G61" s="12">
        <v>57.02479338842975</v>
      </c>
      <c r="H61" s="18">
        <v>58.26086956521739</v>
      </c>
      <c r="I61" s="18">
        <v>44.06779661016949</v>
      </c>
      <c r="J61" s="18">
        <v>62.59541984732825</v>
      </c>
      <c r="K61" s="12">
        <v>47.74774774774775</v>
      </c>
      <c r="L61" s="12">
        <v>44.34782608695652</v>
      </c>
      <c r="M61" s="36">
        <v>44.36619718309859</v>
      </c>
      <c r="N61" s="13">
        <v>36.054421768707485</v>
      </c>
      <c r="O61" s="47">
        <v>31.210191082802545</v>
      </c>
    </row>
    <row r="62" spans="2:15" ht="12" customHeight="1">
      <c r="B62" s="19" t="s">
        <v>37</v>
      </c>
      <c r="C62" s="12">
        <v>60.43956043956044</v>
      </c>
      <c r="D62" s="12">
        <v>48.31460674157304</v>
      </c>
      <c r="E62" s="12">
        <v>56.75675675675676</v>
      </c>
      <c r="F62" s="12">
        <v>35.82089552238806</v>
      </c>
      <c r="G62" s="12">
        <v>47.5</v>
      </c>
      <c r="H62" s="18">
        <v>52.702702702702695</v>
      </c>
      <c r="I62" s="18">
        <v>38.333333333333336</v>
      </c>
      <c r="J62" s="18">
        <v>49.43820224719101</v>
      </c>
      <c r="K62" s="12">
        <v>44.285714285714285</v>
      </c>
      <c r="L62" s="12">
        <v>43.13725490196079</v>
      </c>
      <c r="M62" s="36">
        <v>25.37313432835821</v>
      </c>
      <c r="N62" s="13">
        <v>29.03225806451613</v>
      </c>
      <c r="O62" s="47">
        <v>33.33333333333333</v>
      </c>
    </row>
    <row r="63" spans="2:15" ht="12" customHeight="1">
      <c r="B63" s="19" t="s">
        <v>38</v>
      </c>
      <c r="C63" s="12">
        <v>68.68686868686868</v>
      </c>
      <c r="D63" s="12">
        <v>79.59183673469387</v>
      </c>
      <c r="E63" s="12">
        <v>60.57692307692307</v>
      </c>
      <c r="F63" s="12">
        <v>62.35294117647059</v>
      </c>
      <c r="G63" s="12">
        <v>67</v>
      </c>
      <c r="H63" s="18">
        <v>70.2127659574468</v>
      </c>
      <c r="I63" s="18">
        <v>63.23529411764706</v>
      </c>
      <c r="J63" s="18">
        <v>55</v>
      </c>
      <c r="K63" s="12">
        <v>62.06896551724138</v>
      </c>
      <c r="L63" s="12">
        <v>56.38297872340425</v>
      </c>
      <c r="M63" s="36">
        <v>57.647058823529406</v>
      </c>
      <c r="N63" s="13">
        <v>56.71641791044776</v>
      </c>
      <c r="O63" s="47">
        <v>57.14285714285714</v>
      </c>
    </row>
    <row r="64" spans="2:15" ht="12" customHeight="1">
      <c r="B64" s="19" t="s">
        <v>39</v>
      </c>
      <c r="C64" s="12">
        <v>78.70370370370371</v>
      </c>
      <c r="D64" s="12">
        <v>68</v>
      </c>
      <c r="E64" s="12">
        <v>73</v>
      </c>
      <c r="F64" s="12">
        <v>64.04494382022472</v>
      </c>
      <c r="G64" s="12">
        <v>62.33766233766234</v>
      </c>
      <c r="H64" s="18">
        <v>54.65116279069767</v>
      </c>
      <c r="I64" s="18">
        <v>56.81818181818182</v>
      </c>
      <c r="J64" s="18">
        <v>62.5</v>
      </c>
      <c r="K64" s="12">
        <v>65.33333333333333</v>
      </c>
      <c r="L64" s="12">
        <v>64.86486486486487</v>
      </c>
      <c r="M64" s="36">
        <v>50.617283950617285</v>
      </c>
      <c r="N64" s="13">
        <v>63.51351351351351</v>
      </c>
      <c r="O64" s="47">
        <v>74.35897435897436</v>
      </c>
    </row>
    <row r="65" spans="2:15" ht="12" customHeight="1">
      <c r="B65" s="19" t="s">
        <v>40</v>
      </c>
      <c r="C65" s="12">
        <v>45.689655172413794</v>
      </c>
      <c r="D65" s="12">
        <v>46.2962962962963</v>
      </c>
      <c r="E65" s="12">
        <v>36.206896551724135</v>
      </c>
      <c r="F65" s="12">
        <v>36.607142857142854</v>
      </c>
      <c r="G65" s="12">
        <v>24.786324786324787</v>
      </c>
      <c r="H65" s="18">
        <v>37.391304347826086</v>
      </c>
      <c r="I65" s="18">
        <v>33.33333333333333</v>
      </c>
      <c r="J65" s="18">
        <v>30.434782608695656</v>
      </c>
      <c r="K65" s="12">
        <v>24.770642201834864</v>
      </c>
      <c r="L65" s="12">
        <v>21.929824561403507</v>
      </c>
      <c r="M65" s="36">
        <v>28.695652173913043</v>
      </c>
      <c r="N65" s="30">
        <v>21.052631578947366</v>
      </c>
      <c r="O65" s="49">
        <v>16.23931623931624</v>
      </c>
    </row>
    <row r="66" spans="2:15" ht="12" customHeight="1">
      <c r="B66" s="19" t="s">
        <v>41</v>
      </c>
      <c r="C66" s="12">
        <v>55.55555555555556</v>
      </c>
      <c r="D66" s="12">
        <v>57.57575757575758</v>
      </c>
      <c r="E66" s="12">
        <v>36.36363636363637</v>
      </c>
      <c r="F66" s="12">
        <v>50</v>
      </c>
      <c r="G66" s="12">
        <v>25.806451612903224</v>
      </c>
      <c r="H66" s="18">
        <v>28.846153846153843</v>
      </c>
      <c r="I66" s="18">
        <v>22.727272727272727</v>
      </c>
      <c r="J66" s="18">
        <v>48.38709677419355</v>
      </c>
      <c r="K66" s="12">
        <v>33.33333333333333</v>
      </c>
      <c r="L66" s="12">
        <v>9.523809523809524</v>
      </c>
      <c r="M66" s="36">
        <v>20</v>
      </c>
      <c r="N66" s="31">
        <v>11.11111111111111</v>
      </c>
      <c r="O66" s="50">
        <v>16.666666666666664</v>
      </c>
    </row>
    <row r="67" spans="2:15" ht="12" customHeight="1">
      <c r="B67" s="21" t="s">
        <v>58</v>
      </c>
      <c r="C67" s="24">
        <v>44.680851063829785</v>
      </c>
      <c r="D67" s="24">
        <v>53.191489361702125</v>
      </c>
      <c r="E67" s="24">
        <v>41.81818181818181</v>
      </c>
      <c r="F67" s="24">
        <v>47.45762711864407</v>
      </c>
      <c r="G67" s="24">
        <v>41.07142857142857</v>
      </c>
      <c r="H67" s="25">
        <v>42.62295081967213</v>
      </c>
      <c r="I67" s="25">
        <v>31.666666666666664</v>
      </c>
      <c r="J67" s="25">
        <v>39.473684210526315</v>
      </c>
      <c r="K67" s="24">
        <v>36.486486486486484</v>
      </c>
      <c r="L67" s="24">
        <v>25</v>
      </c>
      <c r="M67" s="38">
        <v>26.666666666666668</v>
      </c>
      <c r="N67" s="44">
        <v>28.735632183908045</v>
      </c>
      <c r="O67" s="51">
        <v>31.70731707317073</v>
      </c>
    </row>
    <row r="68" spans="2:15" ht="12" customHeight="1">
      <c r="B68" s="22" t="s">
        <v>52</v>
      </c>
      <c r="C68" s="9">
        <v>71.03842290306379</v>
      </c>
      <c r="D68" s="9">
        <v>68.18007172131148</v>
      </c>
      <c r="E68" s="9">
        <v>63.45329349097051</v>
      </c>
      <c r="F68" s="9">
        <v>57.22226034447265</v>
      </c>
      <c r="G68" s="9">
        <v>53.850944571309945</v>
      </c>
      <c r="H68" s="16">
        <v>50.252939080869254</v>
      </c>
      <c r="I68" s="16">
        <v>47.51557191392978</v>
      </c>
      <c r="J68" s="33">
        <v>45.41456380677722</v>
      </c>
      <c r="K68" s="41">
        <v>44.2226673112784</v>
      </c>
      <c r="L68" s="41">
        <v>41.47409214870102</v>
      </c>
      <c r="M68" s="39">
        <v>39.47898575894408</v>
      </c>
      <c r="N68" s="45">
        <v>35.95333981391474</v>
      </c>
      <c r="O68" s="52">
        <v>34.55547241684239</v>
      </c>
    </row>
    <row r="69" ht="12" customHeight="1"/>
    <row r="70" ht="12" customHeight="1"/>
    <row r="71" ht="12" customHeight="1"/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&amp;L滋賀県小学校６年生市町別う歯有病者率の推移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2011-01-13T07:45:51Z</cp:lastPrinted>
  <dcterms:created xsi:type="dcterms:W3CDTF">2003-06-24T07:18:22Z</dcterms:created>
  <dcterms:modified xsi:type="dcterms:W3CDTF">2011-01-20T02:53:39Z</dcterms:modified>
  <cp:category/>
  <cp:version/>
  <cp:contentType/>
  <cp:contentStatus/>
</cp:coreProperties>
</file>