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21" windowWidth="6795" windowHeight="11265" activeTab="0"/>
  </bookViews>
  <sheets>
    <sheet name="(P6)棒グラ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<sst xmlns="http://schemas.openxmlformats.org/spreadsheetml/2006/main" count="30" uniqueCount="29">
  <si>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</si>
  <si>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</si>
  <si>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</si>
  <si>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</si>
  <si>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</si>
  <si>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</si>
  <si>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</si>
  <si>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</si>
  <si>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</si>
  <si>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</si>
  <si>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</si>
  <si>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</si>
  <si>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</si>
  <si>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>H14</t>
  </si>
  <si>
    <t>H15</t>
  </si>
  <si>
    <t>乳歯＋永久歯</t>
  </si>
  <si>
    <t>永久歯</t>
  </si>
  <si>
    <t>H16</t>
  </si>
  <si>
    <t>中3</t>
  </si>
  <si>
    <t>幼児・児童・生徒の一人平均う歯数の推移</t>
  </si>
  <si>
    <t>H19</t>
  </si>
  <si>
    <t>H20</t>
  </si>
  <si>
    <t>H21</t>
  </si>
  <si>
    <t xml:space="preserve">H11 </t>
  </si>
  <si>
    <t xml:space="preserve">H12 </t>
  </si>
  <si>
    <t>H13</t>
  </si>
  <si>
    <t>H17</t>
  </si>
  <si>
    <t>H18</t>
  </si>
  <si>
    <t>H22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</si>
</sst>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3.5"/>
      <name val="ＭＳ ゴシック"/>
      <family val="3"/>
    </font>
    <font>
      <sz val="11.75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197" fontId="5" fillId="0" borderId="2" xfId="0" applyNumberFormat="1" applyFont="1" applyFill="1" applyBorder="1" applyAlignment="1">
      <alignment horizontal="right" vertical="center"/>
    </xf>
    <xf numFmtId="197" fontId="5" fillId="0" borderId="3" xfId="0" applyNumberFormat="1" applyFont="1" applyBorder="1" applyAlignment="1">
      <alignment horizontal="right" vertical="center"/>
    </xf>
    <xf numFmtId="197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97" fontId="8" fillId="0" borderId="1" xfId="0" applyNumberFormat="1" applyFont="1" applyBorder="1" applyAlignment="1">
      <alignment horizontal="right" vertical="center"/>
    </xf>
    <xf numFmtId="197" fontId="8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児童生徒の一人平均う歯数の推移
（Ｈ4～Ｈ22）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'[1](P6)棒グラフ'!$A$4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'[1](P6)棒グラフ'!$B$4:$I$4</c:f>
              <c:numCache>
                <c:ptCount val="8"/>
                <c:pt idx="0">
                  <c:v>3.09</c:v>
                </c:pt>
              </c:numCache>
            </c:numRef>
          </c:val>
        </c:ser>
        <c:ser>
          <c:idx val="1"/>
          <c:order val="1"/>
          <c:tx>
            <c:strRef>
              <c:f>'[1](P6)棒グラフ'!$A$5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'[1](P6)棒グラフ'!$B$5:$I$5</c:f>
              <c:numCache>
                <c:ptCount val="8"/>
                <c:pt idx="0">
                  <c:v>2.9</c:v>
                </c:pt>
                <c:pt idx="1">
                  <c:v>5.39</c:v>
                </c:pt>
                <c:pt idx="3">
                  <c:v>0.33</c:v>
                </c:pt>
                <c:pt idx="4">
                  <c:v>3.52</c:v>
                </c:pt>
                <c:pt idx="5">
                  <c:v>4.28</c:v>
                </c:pt>
                <c:pt idx="7">
                  <c:v>7.29</c:v>
                </c:pt>
              </c:numCache>
            </c:numRef>
          </c:val>
        </c:ser>
        <c:ser>
          <c:idx val="2"/>
          <c:order val="2"/>
          <c:tx>
            <c:strRef>
              <c:f>'[1](P6)棒グラフ'!$A$6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'[1](P6)棒グラフ'!$B$6:$I$6</c:f>
              <c:numCache>
                <c:ptCount val="8"/>
                <c:pt idx="0">
                  <c:v>2.85</c:v>
                </c:pt>
                <c:pt idx="1">
                  <c:v>4.96</c:v>
                </c:pt>
                <c:pt idx="2">
                  <c:v>6.17</c:v>
                </c:pt>
                <c:pt idx="3">
                  <c:v>0.32</c:v>
                </c:pt>
                <c:pt idx="4">
                  <c:v>3.13</c:v>
                </c:pt>
                <c:pt idx="5">
                  <c:v>3.91</c:v>
                </c:pt>
                <c:pt idx="7">
                  <c:v>7.3</c:v>
                </c:pt>
              </c:numCache>
            </c:numRef>
          </c:val>
        </c:ser>
        <c:ser>
          <c:idx val="3"/>
          <c:order val="3"/>
          <c:tx>
            <c:strRef>
              <c:f>'[1](P6)棒グラフ'!$A$7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'[1](P6)棒グラフ'!$B$7:$I$7</c:f>
              <c:numCache>
                <c:ptCount val="8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7">
                  <c:v>6.87</c:v>
                </c:pt>
              </c:numCache>
            </c:numRef>
          </c:val>
        </c:ser>
        <c:ser>
          <c:idx val="4"/>
          <c:order val="4"/>
          <c:tx>
            <c:strRef>
              <c:f>'[1](P6)棒グラフ'!$A$8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'[1](P6)棒グラフ'!$B$8:$I$8</c:f>
              <c:numCache>
                <c:ptCount val="8"/>
                <c:pt idx="0">
                  <c:v>2.35</c:v>
                </c:pt>
                <c:pt idx="1">
                  <c:v>5.02</c:v>
                </c:pt>
                <c:pt idx="2">
                  <c:v>5.64</c:v>
                </c:pt>
                <c:pt idx="3">
                  <c:v>0.29</c:v>
                </c:pt>
                <c:pt idx="4">
                  <c:v>2.77</c:v>
                </c:pt>
                <c:pt idx="5">
                  <c:v>3.53</c:v>
                </c:pt>
                <c:pt idx="7">
                  <c:v>6.68</c:v>
                </c:pt>
              </c:numCache>
            </c:numRef>
          </c:val>
        </c:ser>
        <c:ser>
          <c:idx val="5"/>
          <c:order val="5"/>
          <c:tx>
            <c:strRef>
              <c:f>'[1](P6)棒グラフ'!$A$9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'[1](P6)棒グラフ'!$B$9:$I$9</c:f>
              <c:numCache>
                <c:ptCount val="8"/>
                <c:pt idx="0">
                  <c:v>2.07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2.55</c:v>
                </c:pt>
                <c:pt idx="5">
                  <c:v>3.22</c:v>
                </c:pt>
                <c:pt idx="7">
                  <c:v>6.67</c:v>
                </c:pt>
              </c:numCache>
            </c:numRef>
          </c:val>
        </c:ser>
        <c:ser>
          <c:idx val="6"/>
          <c:order val="6"/>
          <c:tx>
            <c:strRef>
              <c:f>'[1](P6)棒グラフ'!$A$10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'[1](P6)棒グラフ'!$B$10:$I$10</c:f>
              <c:numCache>
                <c:ptCount val="8"/>
                <c:pt idx="0">
                  <c:v>2.04</c:v>
                </c:pt>
                <c:pt idx="1">
                  <c:v>4.36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7">
                  <c:v>6.26</c:v>
                </c:pt>
              </c:numCache>
            </c:numRef>
          </c:val>
        </c:ser>
        <c:ser>
          <c:idx val="7"/>
          <c:order val="7"/>
          <c:tx>
            <c:strRef>
              <c:f>'[1](P6)棒グラフ'!$A$11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'[1](P6)棒グラフ'!$B$11:$I$11</c:f>
              <c:numCache>
                <c:ptCount val="8"/>
                <c:pt idx="0">
                  <c:v>1.81</c:v>
                </c:pt>
                <c:pt idx="1">
                  <c:v>4.11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7">
                  <c:v>6.13</c:v>
                </c:pt>
              </c:numCache>
            </c:numRef>
          </c:val>
        </c:ser>
        <c:ser>
          <c:idx val="8"/>
          <c:order val="8"/>
          <c:tx>
            <c:strRef>
              <c:f>'[1](P6)棒グラフ'!$A$12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'[1](P6)棒グラフ'!$B$12:$I$12</c:f>
              <c:numCache>
                <c:ptCount val="8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7">
                  <c:v>5.74</c:v>
                </c:pt>
              </c:numCache>
            </c:numRef>
          </c:val>
        </c:ser>
        <c:ser>
          <c:idx val="9"/>
          <c:order val="9"/>
          <c:tx>
            <c:strRef>
              <c:f>'[1](P6)棒グラフ'!$A$13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'[1](P6)棒グラフ'!$B$13:$I$13</c:f>
              <c:numCach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</c:v>
                </c:pt>
                <c:pt idx="4">
                  <c:v>1.68</c:v>
                </c:pt>
                <c:pt idx="5">
                  <c:v>2.23</c:v>
                </c:pt>
                <c:pt idx="7">
                  <c:v>5.3</c:v>
                </c:pt>
              </c:numCache>
            </c:numRef>
          </c:val>
        </c:ser>
        <c:ser>
          <c:idx val="10"/>
          <c:order val="10"/>
          <c:tx>
            <c:strRef>
              <c:f>'[1](P6)棒グラフ'!$A$14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'[1](P6)棒グラフ'!$B$14:$I$14</c:f>
              <c:numCach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7">
                  <c:v>4.99</c:v>
                </c:pt>
              </c:numCache>
            </c:numRef>
          </c:val>
        </c:ser>
        <c:ser>
          <c:idx val="11"/>
          <c:order val="11"/>
          <c:tx>
            <c:strRef>
              <c:f>'[1](P6)棒グラフ'!$A$15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'[1](P6)棒グラフ'!$B$15:$I$15</c:f>
              <c:numCach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0.09600455807990883</c:v>
                </c:pt>
                <c:pt idx="4">
                  <c:v>1.3758895837826182</c:v>
                </c:pt>
                <c:pt idx="5">
                  <c:v>1.847309401227167</c:v>
                </c:pt>
                <c:pt idx="7">
                  <c:v>4.716766917293233</c:v>
                </c:pt>
              </c:numCache>
            </c:numRef>
          </c:val>
        </c:ser>
        <c:ser>
          <c:idx val="12"/>
          <c:order val="12"/>
          <c:tx>
            <c:strRef>
              <c:f>'[1](P6)棒グラフ'!$A$16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'[1](P6)棒グラフ'!$B$16:$I$16</c:f>
              <c:numCach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0.07</c:v>
                </c:pt>
                <c:pt idx="4">
                  <c:v>1.31</c:v>
                </c:pt>
                <c:pt idx="5">
                  <c:v>1.83</c:v>
                </c:pt>
                <c:pt idx="7">
                  <c:v>4.38</c:v>
                </c:pt>
              </c:numCache>
            </c:numRef>
          </c:val>
        </c:ser>
        <c:ser>
          <c:idx val="13"/>
          <c:order val="13"/>
          <c:tx>
            <c:strRef>
              <c:f>'[1](P6)棒グラフ'!$A$17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'[1](P6)棒グラフ'!$B$17:$I$17</c:f>
              <c:numCach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7">
                  <c:v>4.21</c:v>
                </c:pt>
              </c:numCache>
            </c:numRef>
          </c:val>
        </c:ser>
        <c:ser>
          <c:idx val="14"/>
          <c:order val="14"/>
          <c:tx>
            <c:strRef>
              <c:f>'[1](P6)棒グラフ'!$A$18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'[1](P6)棒グラフ'!$B$18:$I$18</c:f>
              <c:numCache>
                <c:ptCount val="8"/>
                <c:pt idx="0">
                  <c:v>1.13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1.15</c:v>
                </c:pt>
                <c:pt idx="5">
                  <c:v>1.49</c:v>
                </c:pt>
                <c:pt idx="6">
                  <c:v>2.48</c:v>
                </c:pt>
                <c:pt idx="7">
                  <c:v>3.91</c:v>
                </c:pt>
              </c:numCache>
            </c:numRef>
          </c:val>
        </c:ser>
        <c:ser>
          <c:idx val="15"/>
          <c:order val="15"/>
          <c:tx>
            <c:strRef>
              <c:f>'[1](P6)棒グラフ'!$A$19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'[1](P6)棒グラフ'!$B$19:$I$19</c:f>
              <c:numCach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0.07</c:v>
                </c:pt>
                <c:pt idx="4">
                  <c:v>1.1</c:v>
                </c:pt>
                <c:pt idx="5">
                  <c:v>1.5</c:v>
                </c:pt>
                <c:pt idx="6">
                  <c:v>2.33</c:v>
                </c:pt>
                <c:pt idx="7">
                  <c:v>3.78</c:v>
                </c:pt>
              </c:numCache>
            </c:numRef>
          </c:val>
        </c:ser>
        <c:ser>
          <c:idx val="16"/>
          <c:order val="16"/>
          <c:tx>
            <c:strRef>
              <c:f>'[1](P6)棒グラフ'!$A$20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'[1](P6)棒グラフ'!$B$20:$I$20</c:f>
              <c:numCache>
                <c:ptCount val="8"/>
                <c:pt idx="0">
                  <c:v>0.98</c:v>
                </c:pt>
                <c:pt idx="1">
                  <c:v>2.28</c:v>
                </c:pt>
                <c:pt idx="2">
                  <c:v>2.91</c:v>
                </c:pt>
                <c:pt idx="3">
                  <c:v>0.07</c:v>
                </c:pt>
                <c:pt idx="4">
                  <c:v>1.04</c:v>
                </c:pt>
                <c:pt idx="5">
                  <c:v>1.41</c:v>
                </c:pt>
                <c:pt idx="6">
                  <c:v>2.2</c:v>
                </c:pt>
                <c:pt idx="7">
                  <c:v>3.5</c:v>
                </c:pt>
              </c:numCache>
            </c:numRef>
          </c:val>
        </c:ser>
        <c:ser>
          <c:idx val="17"/>
          <c:order val="17"/>
          <c:tx>
            <c:strRef>
              <c:f>'[1](P6)棒グラフ'!$A$21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'[1](P6)棒グラフ'!$B$21:$I$21</c:f>
              <c:numCache>
                <c:ptCount val="8"/>
                <c:pt idx="0">
                  <c:v>0.88</c:v>
                </c:pt>
                <c:pt idx="1">
                  <c:v>2.18</c:v>
                </c:pt>
                <c:pt idx="2">
                  <c:v>2.72</c:v>
                </c:pt>
                <c:pt idx="3">
                  <c:v>0.07</c:v>
                </c:pt>
                <c:pt idx="4">
                  <c:v>0.91</c:v>
                </c:pt>
                <c:pt idx="5">
                  <c:v>1.32</c:v>
                </c:pt>
                <c:pt idx="6">
                  <c:v>2.03</c:v>
                </c:pt>
                <c:pt idx="7">
                  <c:v>3.44</c:v>
                </c:pt>
              </c:numCache>
            </c:numRef>
          </c:val>
        </c:ser>
        <c:ser>
          <c:idx val="18"/>
          <c:order val="18"/>
          <c:tx>
            <c:strRef>
              <c:f>'[1](P6)棒グラフ'!$A$22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'[1](P6)棒グラフ'!$B$22:$I$22</c:f>
              <c:numCache>
                <c:ptCount val="8"/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1.96</c:v>
                </c:pt>
                <c:pt idx="7">
                  <c:v>3.11</c:v>
                </c:pt>
              </c:numCache>
            </c:numRef>
          </c:val>
        </c:ser>
        <c:gapWidth val="40"/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5649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38100</xdr:rowOff>
    </xdr:from>
    <xdr:to>
      <xdr:col>9</xdr:col>
      <xdr:colOff>1238250</xdr:colOff>
      <xdr:row>55</xdr:row>
      <xdr:rowOff>161925</xdr:rowOff>
    </xdr:to>
    <xdr:graphicFrame>
      <xdr:nvGraphicFramePr>
        <xdr:cNvPr id="1" name="Chart 13"/>
        <xdr:cNvGraphicFramePr/>
      </xdr:nvGraphicFramePr>
      <xdr:xfrm>
        <a:off x="9525" y="3286125"/>
        <a:ext cx="75438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0-3%20(P6&#65374;7)&#24188;&#20816;&#12539;&#20816;&#31461;&#12539;&#29983;&#24466;H5-H22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P6)棒グラフ"/>
      <sheetName val="(P7)折れ線"/>
    </sheetNames>
    <sheetDataSet>
      <sheetData sheetId="0">
        <row r="2">
          <cell r="B2" t="str">
            <v>乳歯＋永久歯</v>
          </cell>
          <cell r="E2" t="str">
            <v>永久歯</v>
          </cell>
        </row>
        <row r="3">
          <cell r="B3" t="str">
            <v>3歳児</v>
          </cell>
          <cell r="C3" t="str">
            <v>5歳児</v>
          </cell>
          <cell r="D3" t="str">
            <v>小1</v>
          </cell>
          <cell r="E3" t="str">
            <v>小1</v>
          </cell>
          <cell r="F3" t="str">
            <v>小6</v>
          </cell>
          <cell r="G3" t="str">
            <v>中1</v>
          </cell>
          <cell r="H3" t="str">
            <v>中3</v>
          </cell>
          <cell r="I3" t="str">
            <v>高3</v>
          </cell>
        </row>
        <row r="4">
          <cell r="A4" t="str">
            <v>H4</v>
          </cell>
          <cell r="B4">
            <v>3.09</v>
          </cell>
        </row>
        <row r="5">
          <cell r="A5" t="str">
            <v>H5</v>
          </cell>
          <cell r="B5">
            <v>2.9</v>
          </cell>
          <cell r="C5">
            <v>5.39</v>
          </cell>
          <cell r="E5">
            <v>0.33</v>
          </cell>
          <cell r="F5">
            <v>3.52</v>
          </cell>
          <cell r="G5">
            <v>4.28</v>
          </cell>
          <cell r="I5">
            <v>7.29</v>
          </cell>
        </row>
        <row r="6">
          <cell r="A6" t="str">
            <v>H6</v>
          </cell>
          <cell r="B6">
            <v>2.85</v>
          </cell>
          <cell r="C6">
            <v>4.96</v>
          </cell>
          <cell r="D6">
            <v>6.17</v>
          </cell>
          <cell r="E6">
            <v>0.32</v>
          </cell>
          <cell r="F6">
            <v>3.13</v>
          </cell>
          <cell r="G6">
            <v>3.91</v>
          </cell>
          <cell r="I6">
            <v>7.3</v>
          </cell>
        </row>
        <row r="7">
          <cell r="A7" t="str">
            <v>H7</v>
          </cell>
          <cell r="B7">
            <v>2.62</v>
          </cell>
          <cell r="C7">
            <v>5.24</v>
          </cell>
          <cell r="D7">
            <v>5.93</v>
          </cell>
          <cell r="E7">
            <v>0.25</v>
          </cell>
          <cell r="F7">
            <v>2.77</v>
          </cell>
          <cell r="G7">
            <v>3.63</v>
          </cell>
          <cell r="I7">
            <v>6.87</v>
          </cell>
        </row>
        <row r="8">
          <cell r="A8" t="str">
            <v>H8</v>
          </cell>
          <cell r="B8">
            <v>2.35</v>
          </cell>
          <cell r="C8">
            <v>5.02</v>
          </cell>
          <cell r="D8">
            <v>5.64</v>
          </cell>
          <cell r="E8">
            <v>0.29</v>
          </cell>
          <cell r="F8">
            <v>2.77</v>
          </cell>
          <cell r="G8">
            <v>3.53</v>
          </cell>
          <cell r="I8">
            <v>6.68</v>
          </cell>
        </row>
        <row r="9">
          <cell r="A9" t="str">
            <v>H9</v>
          </cell>
          <cell r="B9">
            <v>2.07</v>
          </cell>
          <cell r="C9">
            <v>4.68</v>
          </cell>
          <cell r="D9">
            <v>5.3</v>
          </cell>
          <cell r="E9">
            <v>0.21</v>
          </cell>
          <cell r="F9">
            <v>2.55</v>
          </cell>
          <cell r="G9">
            <v>3.22</v>
          </cell>
          <cell r="I9">
            <v>6.67</v>
          </cell>
        </row>
        <row r="10">
          <cell r="A10" t="str">
            <v>H10</v>
          </cell>
          <cell r="B10">
            <v>2.04</v>
          </cell>
          <cell r="C10">
            <v>4.36</v>
          </cell>
          <cell r="D10">
            <v>5.08</v>
          </cell>
          <cell r="E10">
            <v>0.18</v>
          </cell>
          <cell r="F10">
            <v>2.36</v>
          </cell>
          <cell r="G10">
            <v>3.07</v>
          </cell>
          <cell r="I10">
            <v>6.26</v>
          </cell>
        </row>
        <row r="11">
          <cell r="A11" t="str">
            <v>H11 </v>
          </cell>
          <cell r="B11">
            <v>1.81</v>
          </cell>
          <cell r="C11">
            <v>4.11</v>
          </cell>
          <cell r="D11">
            <v>4.75</v>
          </cell>
          <cell r="E11">
            <v>0.13</v>
          </cell>
          <cell r="F11">
            <v>2.17</v>
          </cell>
          <cell r="G11">
            <v>2.79</v>
          </cell>
          <cell r="I11">
            <v>6.13</v>
          </cell>
        </row>
        <row r="12">
          <cell r="A12" t="str">
            <v>H12 </v>
          </cell>
          <cell r="B12">
            <v>1.64</v>
          </cell>
          <cell r="C12">
            <v>3.78</v>
          </cell>
          <cell r="D12">
            <v>4.43</v>
          </cell>
          <cell r="E12">
            <v>0.13</v>
          </cell>
          <cell r="F12">
            <v>1.93</v>
          </cell>
          <cell r="G12">
            <v>2.63</v>
          </cell>
          <cell r="I12">
            <v>5.74</v>
          </cell>
        </row>
        <row r="13">
          <cell r="A13" t="str">
            <v>H13</v>
          </cell>
          <cell r="B13">
            <v>1.49</v>
          </cell>
          <cell r="C13">
            <v>3.6</v>
          </cell>
          <cell r="D13">
            <v>4.26</v>
          </cell>
          <cell r="E13">
            <v>0.14</v>
          </cell>
          <cell r="F13">
            <v>1.68</v>
          </cell>
          <cell r="G13">
            <v>2.23</v>
          </cell>
          <cell r="I13">
            <v>5.3</v>
          </cell>
        </row>
        <row r="14">
          <cell r="A14" t="str">
            <v>H14</v>
          </cell>
          <cell r="B14">
            <v>1.47</v>
          </cell>
          <cell r="C14">
            <v>3.4</v>
          </cell>
          <cell r="D14">
            <v>4.13</v>
          </cell>
          <cell r="E14">
            <v>0.13</v>
          </cell>
          <cell r="F14">
            <v>1.52</v>
          </cell>
          <cell r="G14">
            <v>2.02</v>
          </cell>
          <cell r="I14">
            <v>4.99</v>
          </cell>
        </row>
        <row r="15">
          <cell r="A15" t="str">
            <v>H15</v>
          </cell>
          <cell r="B15">
            <v>1.46</v>
          </cell>
          <cell r="C15">
            <v>3.12</v>
          </cell>
          <cell r="D15">
            <v>3.7614842247703155</v>
          </cell>
          <cell r="E15">
            <v>0.09600455807990883</v>
          </cell>
          <cell r="F15">
            <v>1.3758895837826182</v>
          </cell>
          <cell r="G15">
            <v>1.847309401227167</v>
          </cell>
          <cell r="I15">
            <v>4.716766917293233</v>
          </cell>
        </row>
        <row r="16">
          <cell r="A16" t="str">
            <v>H16</v>
          </cell>
          <cell r="B16">
            <v>1.33</v>
          </cell>
          <cell r="C16">
            <v>2.99</v>
          </cell>
          <cell r="D16">
            <v>3.54</v>
          </cell>
          <cell r="E16">
            <v>0.07</v>
          </cell>
          <cell r="F16">
            <v>1.31</v>
          </cell>
          <cell r="G16">
            <v>1.83</v>
          </cell>
          <cell r="I16">
            <v>4.38</v>
          </cell>
        </row>
        <row r="17">
          <cell r="A17" t="str">
            <v>H17</v>
          </cell>
          <cell r="B17">
            <v>1.22</v>
          </cell>
          <cell r="C17">
            <v>2.92</v>
          </cell>
          <cell r="D17">
            <v>3.38</v>
          </cell>
          <cell r="E17">
            <v>0.08</v>
          </cell>
          <cell r="F17">
            <v>1.19</v>
          </cell>
          <cell r="G17">
            <v>1.61</v>
          </cell>
          <cell r="I17">
            <v>4.21</v>
          </cell>
        </row>
        <row r="18">
          <cell r="A18" t="str">
            <v>H18</v>
          </cell>
          <cell r="B18">
            <v>1.13</v>
          </cell>
          <cell r="C18">
            <v>2.69</v>
          </cell>
          <cell r="D18">
            <v>3.22</v>
          </cell>
          <cell r="E18">
            <v>0.09</v>
          </cell>
          <cell r="F18">
            <v>1.15</v>
          </cell>
          <cell r="G18">
            <v>1.49</v>
          </cell>
          <cell r="H18">
            <v>2.48</v>
          </cell>
          <cell r="I18">
            <v>3.91</v>
          </cell>
        </row>
        <row r="19">
          <cell r="A19" t="str">
            <v>H19</v>
          </cell>
          <cell r="B19">
            <v>1.04</v>
          </cell>
          <cell r="C19">
            <v>2.46</v>
          </cell>
          <cell r="D19">
            <v>3.12</v>
          </cell>
          <cell r="E19">
            <v>0.07</v>
          </cell>
          <cell r="F19">
            <v>1.1</v>
          </cell>
          <cell r="G19">
            <v>1.5</v>
          </cell>
          <cell r="H19">
            <v>2.33</v>
          </cell>
          <cell r="I19">
            <v>3.78</v>
          </cell>
        </row>
        <row r="20">
          <cell r="A20" t="str">
            <v>H20</v>
          </cell>
          <cell r="B20">
            <v>0.98</v>
          </cell>
          <cell r="C20">
            <v>2.28</v>
          </cell>
          <cell r="D20">
            <v>2.91</v>
          </cell>
          <cell r="E20">
            <v>0.07</v>
          </cell>
          <cell r="F20">
            <v>1.04</v>
          </cell>
          <cell r="G20">
            <v>1.41</v>
          </cell>
          <cell r="H20">
            <v>2.2</v>
          </cell>
          <cell r="I20">
            <v>3.5</v>
          </cell>
        </row>
        <row r="21">
          <cell r="A21" t="str">
            <v>H21</v>
          </cell>
          <cell r="B21">
            <v>0.88</v>
          </cell>
          <cell r="C21">
            <v>2.18</v>
          </cell>
          <cell r="D21">
            <v>2.72</v>
          </cell>
          <cell r="E21">
            <v>0.07</v>
          </cell>
          <cell r="F21">
            <v>0.91</v>
          </cell>
          <cell r="G21">
            <v>1.32</v>
          </cell>
          <cell r="H21">
            <v>2.03</v>
          </cell>
          <cell r="I21">
            <v>3.44</v>
          </cell>
        </row>
        <row r="22">
          <cell r="A22" t="str">
            <v>H22</v>
          </cell>
          <cell r="C22">
            <v>2.12</v>
          </cell>
          <cell r="D22">
            <v>2.54</v>
          </cell>
          <cell r="E22">
            <v>0.06</v>
          </cell>
          <cell r="F22">
            <v>0.85</v>
          </cell>
          <cell r="G22">
            <v>1.18</v>
          </cell>
          <cell r="H22">
            <v>1.96</v>
          </cell>
          <cell r="I22">
            <v>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F71" sqref="F71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15</v>
      </c>
      <c r="C2" s="6"/>
      <c r="D2" s="6"/>
      <c r="E2" s="14" t="s">
        <v>16</v>
      </c>
      <c r="F2" s="15"/>
      <c r="G2" s="15"/>
      <c r="H2" s="15"/>
      <c r="I2" s="16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18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23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24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25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13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14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17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26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27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20</v>
      </c>
      <c r="B19" s="9">
        <v>1.04</v>
      </c>
      <c r="C19" s="10">
        <v>2.46</v>
      </c>
      <c r="D19" s="13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  <row r="20" spans="1:9" s="7" customFormat="1" ht="11.25" customHeight="1">
      <c r="A20" s="5" t="s">
        <v>21</v>
      </c>
      <c r="B20" s="9">
        <v>0.98</v>
      </c>
      <c r="C20" s="11">
        <v>2.28</v>
      </c>
      <c r="D20" s="10">
        <v>2.91</v>
      </c>
      <c r="E20" s="12">
        <v>0.07</v>
      </c>
      <c r="F20" s="9">
        <v>1.04</v>
      </c>
      <c r="G20" s="10">
        <v>1.41</v>
      </c>
      <c r="H20" s="9">
        <v>2.2</v>
      </c>
      <c r="I20" s="9">
        <v>3.5</v>
      </c>
    </row>
    <row r="21" spans="1:9" s="7" customFormat="1" ht="11.25" customHeight="1">
      <c r="A21" s="5" t="s">
        <v>22</v>
      </c>
      <c r="B21" s="9">
        <v>0.88</v>
      </c>
      <c r="C21" s="11">
        <v>2.18</v>
      </c>
      <c r="D21" s="10">
        <v>2.72</v>
      </c>
      <c r="E21" s="12">
        <v>0.07</v>
      </c>
      <c r="F21" s="9">
        <v>0.91</v>
      </c>
      <c r="G21" s="10">
        <v>1.32</v>
      </c>
      <c r="H21" s="9">
        <v>2.03</v>
      </c>
      <c r="I21" s="9">
        <v>3.44</v>
      </c>
    </row>
    <row r="22" spans="1:9" s="7" customFormat="1" ht="11.25" customHeight="1">
      <c r="A22" s="5" t="s">
        <v>28</v>
      </c>
      <c r="B22" s="17"/>
      <c r="C22" s="18">
        <v>2.12</v>
      </c>
      <c r="D22" s="17">
        <v>2.54</v>
      </c>
      <c r="E22" s="17">
        <v>0.06</v>
      </c>
      <c r="F22" s="17">
        <v>0.85</v>
      </c>
      <c r="G22" s="17">
        <v>1.18</v>
      </c>
      <c r="H22" s="17">
        <v>1.96</v>
      </c>
      <c r="I22" s="17">
        <v>3.11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2011-01-19T06:15:14Z</cp:lastPrinted>
  <dcterms:created xsi:type="dcterms:W3CDTF">2002-10-08T05:10:39Z</dcterms:created>
  <dcterms:modified xsi:type="dcterms:W3CDTF">2011-01-19T06:15:26Z</dcterms:modified>
  <cp:category/>
  <cp:version/>
  <cp:contentType/>
  <cp:contentStatus/>
</cp:coreProperties>
</file>