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1"/>
  </bookViews>
  <sheets>
    <sheet name="(P90.91)一人平均う歯数 " sheetId="1" r:id="rId1"/>
    <sheet name="(P92.93)有病者率" sheetId="2" r:id="rId2"/>
  </sheets>
  <definedNames>
    <definedName name="_xlnm.Print_Area" localSheetId="0">'(P90.91)一人平均う歯数 '!$P$1:$AC$67</definedName>
    <definedName name="_xlnm.Print_Area" localSheetId="1">'(P92.93)有病者率'!$P$1:$AC$67</definedName>
  </definedNames>
  <calcPr fullCalcOnLoad="1"/>
</workbook>
</file>

<file path=xl/sharedStrings.xml><?xml version="1.0" encoding="utf-8"?>
<sst xmlns="http://schemas.openxmlformats.org/spreadsheetml/2006/main" count="128" uniqueCount="65">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</sst>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4.5"/>
      <name val="ＭＳ ゴシック"/>
      <family val="3"/>
    </font>
    <font>
      <sz val="34.2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2" fontId="10" fillId="0" borderId="4" xfId="0" applyNumberFormat="1" applyFont="1" applyBorder="1" applyAlignment="1">
      <alignment shrinkToFit="1"/>
    </xf>
    <xf numFmtId="2" fontId="10" fillId="0" borderId="5" xfId="0" applyNumberFormat="1" applyFont="1" applyBorder="1" applyAlignment="1">
      <alignment shrinkToFit="1"/>
    </xf>
    <xf numFmtId="2" fontId="10" fillId="0" borderId="5" xfId="16" applyNumberFormat="1" applyFont="1" applyBorder="1" applyAlignment="1">
      <alignment vertical="center" shrinkToFit="1"/>
    </xf>
    <xf numFmtId="2" fontId="10" fillId="0" borderId="6" xfId="16" applyNumberFormat="1" applyFont="1" applyBorder="1" applyAlignment="1">
      <alignment vertical="center" shrinkToFit="1"/>
    </xf>
    <xf numFmtId="2" fontId="10" fillId="0" borderId="7" xfId="0" applyNumberFormat="1" applyFont="1" applyBorder="1" applyAlignment="1">
      <alignment shrinkToFit="1"/>
    </xf>
    <xf numFmtId="2" fontId="10" fillId="0" borderId="8" xfId="0" applyNumberFormat="1" applyFont="1" applyBorder="1" applyAlignment="1">
      <alignment shrinkToFit="1"/>
    </xf>
    <xf numFmtId="2" fontId="10" fillId="0" borderId="8" xfId="16" applyNumberFormat="1" applyFont="1" applyBorder="1" applyAlignment="1">
      <alignment vertical="center" shrinkToFit="1"/>
    </xf>
    <xf numFmtId="2" fontId="10" fillId="0" borderId="9" xfId="16" applyNumberFormat="1" applyFont="1" applyBorder="1" applyAlignment="1">
      <alignment vertical="center" shrinkToFit="1"/>
    </xf>
    <xf numFmtId="0" fontId="16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4" xfId="16" applyNumberFormat="1" applyFont="1" applyBorder="1" applyAlignment="1">
      <alignment vertical="center" shrinkToFit="1"/>
    </xf>
    <xf numFmtId="2" fontId="10" fillId="0" borderId="15" xfId="16" applyNumberFormat="1" applyFont="1" applyBorder="1" applyAlignment="1">
      <alignment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0" fillId="0" borderId="21" xfId="0" applyFont="1" applyBorder="1" applyAlignment="1">
      <alignment/>
    </xf>
    <xf numFmtId="0" fontId="12" fillId="0" borderId="18" xfId="18" applyFont="1" applyFill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shrinkToFit="1"/>
    </xf>
    <xf numFmtId="2" fontId="10" fillId="0" borderId="2" xfId="0" applyNumberFormat="1" applyFont="1" applyBorder="1" applyAlignment="1">
      <alignment shrinkToFit="1"/>
    </xf>
    <xf numFmtId="2" fontId="10" fillId="0" borderId="2" xfId="16" applyNumberFormat="1" applyFont="1" applyBorder="1" applyAlignment="1">
      <alignment vertical="center" shrinkToFit="1"/>
    </xf>
    <xf numFmtId="2" fontId="10" fillId="0" borderId="13" xfId="16" applyNumberFormat="1" applyFont="1" applyBorder="1" applyAlignment="1">
      <alignment vertical="center" shrinkToFit="1"/>
    </xf>
    <xf numFmtId="2" fontId="10" fillId="0" borderId="3" xfId="16" applyNumberFormat="1" applyFont="1" applyBorder="1" applyAlignment="1">
      <alignment vertical="center" shrinkToFit="1"/>
    </xf>
    <xf numFmtId="0" fontId="12" fillId="0" borderId="22" xfId="0" applyFont="1" applyFill="1" applyBorder="1" applyAlignment="1">
      <alignment horizontal="left"/>
    </xf>
    <xf numFmtId="0" fontId="12" fillId="0" borderId="20" xfId="18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left"/>
    </xf>
    <xf numFmtId="2" fontId="13" fillId="0" borderId="24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2" fontId="13" fillId="0" borderId="25" xfId="16" applyNumberFormat="1" applyFont="1" applyBorder="1" applyAlignment="1">
      <alignment vertical="center"/>
    </xf>
    <xf numFmtId="2" fontId="13" fillId="0" borderId="25" xfId="16" applyNumberFormat="1" applyFont="1" applyBorder="1" applyAlignment="1">
      <alignment vertical="center" shrinkToFit="1"/>
    </xf>
    <xf numFmtId="2" fontId="13" fillId="0" borderId="26" xfId="16" applyNumberFormat="1" applyFont="1" applyBorder="1" applyAlignment="1">
      <alignment vertical="center" shrinkToFit="1"/>
    </xf>
    <xf numFmtId="2" fontId="14" fillId="0" borderId="27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5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8" xfId="18" applyFont="1" applyFill="1" applyBorder="1" applyAlignment="1">
      <alignment horizontal="left" vertical="center"/>
      <protection/>
    </xf>
    <xf numFmtId="0" fontId="8" fillId="0" borderId="29" xfId="18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horizontal="left"/>
    </xf>
    <xf numFmtId="2" fontId="10" fillId="0" borderId="24" xfId="0" applyNumberFormat="1" applyFont="1" applyBorder="1" applyAlignment="1">
      <alignment shrinkToFit="1"/>
    </xf>
    <xf numFmtId="2" fontId="10" fillId="0" borderId="25" xfId="0" applyNumberFormat="1" applyFont="1" applyBorder="1" applyAlignment="1">
      <alignment shrinkToFit="1"/>
    </xf>
    <xf numFmtId="2" fontId="10" fillId="0" borderId="25" xfId="16" applyNumberFormat="1" applyFont="1" applyBorder="1" applyAlignment="1">
      <alignment vertical="center" shrinkToFit="1"/>
    </xf>
    <xf numFmtId="2" fontId="10" fillId="0" borderId="26" xfId="16" applyNumberFormat="1" applyFont="1" applyBorder="1" applyAlignment="1">
      <alignment vertical="center" shrinkToFit="1"/>
    </xf>
    <xf numFmtId="2" fontId="10" fillId="0" borderId="27" xfId="16" applyNumberFormat="1" applyFont="1" applyBorder="1" applyAlignment="1">
      <alignment vertical="center" shrinkToFit="1"/>
    </xf>
    <xf numFmtId="2" fontId="10" fillId="0" borderId="30" xfId="0" applyNumberFormat="1" applyFont="1" applyBorder="1" applyAlignment="1">
      <alignment shrinkToFi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84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49346"/>
        <c:crosses val="autoZero"/>
        <c:auto val="0"/>
        <c:lblOffset val="100"/>
        <c:noMultiLvlLbl val="0"/>
      </c:catAx>
      <c:valAx>
        <c:axId val="592493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3980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'!$C$13:$O$13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9747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'(P92.93)有病者率'!$C$41:$O$41</c:f>
              <c:numCache>
                <c:ptCount val="13"/>
                <c:pt idx="0">
                  <c:v>76.92307692307693</c:v>
                </c:pt>
                <c:pt idx="1">
                  <c:v>72.22222222222221</c:v>
                </c:pt>
                <c:pt idx="2">
                  <c:v>54.54545454545454</c:v>
                </c:pt>
                <c:pt idx="3">
                  <c:v>66.19718309859155</c:v>
                </c:pt>
                <c:pt idx="4">
                  <c:v>49.36708860759494</c:v>
                </c:pt>
                <c:pt idx="5">
                  <c:v>57.74647887323944</c:v>
                </c:pt>
                <c:pt idx="6">
                  <c:v>52.94117647058824</c:v>
                </c:pt>
                <c:pt idx="7">
                  <c:v>36.36363636363637</c:v>
                </c:pt>
                <c:pt idx="8">
                  <c:v>37.704918032786885</c:v>
                </c:pt>
                <c:pt idx="9">
                  <c:v>43.47826086956522</c:v>
                </c:pt>
                <c:pt idx="10">
                  <c:v>36.206896551724135</c:v>
                </c:pt>
                <c:pt idx="11">
                  <c:v>32.608695652173914</c:v>
                </c:pt>
                <c:pt idx="12">
                  <c:v>30.88235294117647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3233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'(P92.93)有病者率'!$C$42:$O$42</c:f>
              <c:numCache>
                <c:ptCount val="13"/>
                <c:pt idx="0">
                  <c:v>87.12121212121212</c:v>
                </c:pt>
                <c:pt idx="1">
                  <c:v>84.61538461538461</c:v>
                </c:pt>
                <c:pt idx="2">
                  <c:v>87.61904761904762</c:v>
                </c:pt>
                <c:pt idx="3">
                  <c:v>82.56880733944955</c:v>
                </c:pt>
                <c:pt idx="4">
                  <c:v>80.18018018018019</c:v>
                </c:pt>
                <c:pt idx="5">
                  <c:v>78.78787878787878</c:v>
                </c:pt>
                <c:pt idx="6">
                  <c:v>78.3132530120482</c:v>
                </c:pt>
                <c:pt idx="7">
                  <c:v>70.65217391304348</c:v>
                </c:pt>
                <c:pt idx="8">
                  <c:v>71.26436781609196</c:v>
                </c:pt>
                <c:pt idx="9">
                  <c:v>74.32432432432432</c:v>
                </c:pt>
                <c:pt idx="10">
                  <c:v>59.49367088607595</c:v>
                </c:pt>
                <c:pt idx="11">
                  <c:v>55.42168674698795</c:v>
                </c:pt>
                <c:pt idx="12">
                  <c:v>52.74725274725275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279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'(P92.93)有病者率'!$C$43:$O$43</c:f>
              <c:numCache>
                <c:ptCount val="13"/>
                <c:pt idx="9">
                  <c:v>51.4018691588785</c:v>
                </c:pt>
                <c:pt idx="10">
                  <c:v>48.497854077253216</c:v>
                </c:pt>
                <c:pt idx="11">
                  <c:v>44.95412844036697</c:v>
                </c:pt>
                <c:pt idx="12">
                  <c:v>45.78833693304535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21332"/>
        <c:crosses val="autoZero"/>
        <c:auto val="0"/>
        <c:lblOffset val="100"/>
        <c:noMultiLvlLbl val="0"/>
      </c:catAx>
      <c:valAx>
        <c:axId val="166213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3033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374261"/>
        <c:axId val="4150622"/>
      </c:line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374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555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'(P92.93)有病者率'!$C$46:$O$46</c:f>
              <c:numCache>
                <c:ptCount val="13"/>
                <c:pt idx="0">
                  <c:v>89.171974522293</c:v>
                </c:pt>
                <c:pt idx="1">
                  <c:v>84.24242424242424</c:v>
                </c:pt>
                <c:pt idx="2">
                  <c:v>75.86206896551724</c:v>
                </c:pt>
                <c:pt idx="3">
                  <c:v>80.37974683544303</c:v>
                </c:pt>
                <c:pt idx="4">
                  <c:v>64.23357664233576</c:v>
                </c:pt>
                <c:pt idx="5">
                  <c:v>65.27777777777779</c:v>
                </c:pt>
                <c:pt idx="6">
                  <c:v>53.6</c:v>
                </c:pt>
                <c:pt idx="7">
                  <c:v>57.391304347826086</c:v>
                </c:pt>
                <c:pt idx="8">
                  <c:v>48.67256637168141</c:v>
                </c:pt>
                <c:pt idx="9">
                  <c:v>53.46534653465347</c:v>
                </c:pt>
                <c:pt idx="10">
                  <c:v>50</c:v>
                </c:pt>
                <c:pt idx="11">
                  <c:v>53.63636363636364</c:v>
                </c:pt>
                <c:pt idx="12">
                  <c:v>49.2063492063492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4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'(P92.93)有病者率'!$C$47:$O$47</c:f>
              <c:numCache>
                <c:ptCount val="13"/>
                <c:pt idx="0">
                  <c:v>87.2</c:v>
                </c:pt>
                <c:pt idx="1">
                  <c:v>81.74603174603175</c:v>
                </c:pt>
                <c:pt idx="2">
                  <c:v>78.41726618705036</c:v>
                </c:pt>
                <c:pt idx="3">
                  <c:v>75.18796992481202</c:v>
                </c:pt>
                <c:pt idx="4">
                  <c:v>75.38461538461539</c:v>
                </c:pt>
                <c:pt idx="5">
                  <c:v>66.10169491525424</c:v>
                </c:pt>
                <c:pt idx="6">
                  <c:v>64.34782608695652</c:v>
                </c:pt>
                <c:pt idx="7">
                  <c:v>42.857142857142854</c:v>
                </c:pt>
                <c:pt idx="8">
                  <c:v>49.63503649635037</c:v>
                </c:pt>
                <c:pt idx="9">
                  <c:v>51.37614678899083</c:v>
                </c:pt>
                <c:pt idx="10">
                  <c:v>44.827586206896555</c:v>
                </c:pt>
                <c:pt idx="11">
                  <c:v>41.935483870967744</c:v>
                </c:pt>
                <c:pt idx="12">
                  <c:v>44.91525423728814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514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'(P92.93)有病者率'!$C$48:$O$48</c:f>
              <c:numCache>
                <c:ptCount val="13"/>
                <c:pt idx="0">
                  <c:v>78.37837837837837</c:v>
                </c:pt>
                <c:pt idx="1">
                  <c:v>60.89743589743589</c:v>
                </c:pt>
                <c:pt idx="2">
                  <c:v>75.15151515151514</c:v>
                </c:pt>
                <c:pt idx="3">
                  <c:v>54.36241610738255</c:v>
                </c:pt>
                <c:pt idx="4">
                  <c:v>58.108108108108105</c:v>
                </c:pt>
                <c:pt idx="5">
                  <c:v>57.432432432432435</c:v>
                </c:pt>
                <c:pt idx="6">
                  <c:v>45.925925925925924</c:v>
                </c:pt>
                <c:pt idx="7">
                  <c:v>37.68115942028986</c:v>
                </c:pt>
                <c:pt idx="8">
                  <c:v>33.62068965517241</c:v>
                </c:pt>
                <c:pt idx="9">
                  <c:v>42.22222222222222</c:v>
                </c:pt>
                <c:pt idx="10">
                  <c:v>35.2</c:v>
                </c:pt>
                <c:pt idx="11">
                  <c:v>22.727272727272727</c:v>
                </c:pt>
                <c:pt idx="12">
                  <c:v>20.18348623853211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5883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'(P92.93)有病者率'!$C$49:$O$49</c:f>
              <c:numCache>
                <c:ptCount val="13"/>
                <c:pt idx="0">
                  <c:v>73.52941176470588</c:v>
                </c:pt>
                <c:pt idx="1">
                  <c:v>76.19047619047619</c:v>
                </c:pt>
                <c:pt idx="2">
                  <c:v>73.06397306397307</c:v>
                </c:pt>
                <c:pt idx="3">
                  <c:v>74.1839762611276</c:v>
                </c:pt>
                <c:pt idx="4">
                  <c:v>61.03448275862069</c:v>
                </c:pt>
                <c:pt idx="5">
                  <c:v>58.36909871244635</c:v>
                </c:pt>
                <c:pt idx="6">
                  <c:v>57.31225296442688</c:v>
                </c:pt>
                <c:pt idx="7">
                  <c:v>45.16129032258064</c:v>
                </c:pt>
                <c:pt idx="8">
                  <c:v>47.5206611570248</c:v>
                </c:pt>
                <c:pt idx="9">
                  <c:v>43.04347826086957</c:v>
                </c:pt>
                <c:pt idx="10">
                  <c:v>39.61352657004831</c:v>
                </c:pt>
                <c:pt idx="11">
                  <c:v>35.26570048309179</c:v>
                </c:pt>
                <c:pt idx="12">
                  <c:v>35.978835978835974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9263863"/>
        <c:axId val="62048176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263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562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46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14532"/>
        <c:crosses val="autoZero"/>
        <c:auto val="0"/>
        <c:lblOffset val="100"/>
        <c:noMultiLvlLbl val="0"/>
      </c:catAx>
      <c:valAx>
        <c:axId val="15714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460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213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87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144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05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37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3552"/>
        <c:crosses val="autoZero"/>
        <c:auto val="1"/>
        <c:lblOffset val="100"/>
        <c:noMultiLvlLbl val="0"/>
      </c:catAx>
      <c:valAx>
        <c:axId val="57035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8295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319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48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69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35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70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'(P92.93)有病者率'!$D$64:$P$64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906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923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930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570583"/>
        <c:axId val="15699792"/>
      </c:line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570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39226"/>
        <c:crosses val="autoZero"/>
        <c:auto val="0"/>
        <c:lblOffset val="100"/>
        <c:noMultiLvlLbl val="0"/>
      </c:catAx>
      <c:valAx>
        <c:axId val="550392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76779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909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04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'!$C$19:$O$19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976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370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059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449325"/>
        <c:axId val="47281878"/>
      </c:line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81878"/>
        <c:crosses val="autoZero"/>
        <c:auto val="0"/>
        <c:lblOffset val="100"/>
        <c:noMultiLvlLbl val="0"/>
      </c:catAx>
      <c:valAx>
        <c:axId val="472818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4493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'!$C$5:$O$5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820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837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6419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'!$C$25:$O$25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53972"/>
        <c:crosses val="autoZero"/>
        <c:auto val="0"/>
        <c:lblOffset val="100"/>
        <c:noMultiLvlLbl val="0"/>
      </c:catAx>
      <c:valAx>
        <c:axId val="237539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55241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591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8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01906"/>
        <c:crosses val="autoZero"/>
        <c:auto val="0"/>
        <c:lblOffset val="100"/>
        <c:noMultiLvlLbl val="0"/>
      </c:catAx>
      <c:valAx>
        <c:axId val="534019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35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551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48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531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184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73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04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431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28728"/>
        <c:crosses val="autoZero"/>
        <c:auto val="0"/>
        <c:lblOffset val="100"/>
        <c:noMultiLvlLbl val="0"/>
      </c:catAx>
      <c:valAx>
        <c:axId val="570287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16268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4965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68428"/>
        <c:crosses val="autoZero"/>
        <c:auto val="1"/>
        <c:lblOffset val="100"/>
        <c:noMultiLvlLbl val="0"/>
      </c:catAx>
      <c:valAx>
        <c:axId val="335684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559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803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57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05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1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348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'!$C$7:$O$7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65216"/>
        <c:crosses val="autoZero"/>
        <c:auto val="1"/>
        <c:lblOffset val="100"/>
        <c:noMultiLvlLbl val="0"/>
      </c:catAx>
      <c:valAx>
        <c:axId val="527652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24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89128"/>
        <c:crosses val="autoZero"/>
        <c:auto val="0"/>
        <c:lblOffset val="100"/>
        <c:noMultiLvlLbl val="0"/>
      </c:catAx>
      <c:valAx>
        <c:axId val="93891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8247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93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791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011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56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57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25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50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81592"/>
        <c:crosses val="autoZero"/>
        <c:auto val="0"/>
        <c:lblOffset val="100"/>
        <c:noMultiLvlLbl val="0"/>
      </c:catAx>
      <c:valAx>
        <c:axId val="575815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5449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72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24074"/>
        <c:crosses val="autoZero"/>
        <c:auto val="0"/>
        <c:lblOffset val="100"/>
        <c:noMultiLvlLbl val="0"/>
      </c:catAx>
      <c:valAx>
        <c:axId val="461240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489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40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388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53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89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441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991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783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008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28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494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634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358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249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622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'(P92.93)有病者率'!$C$4:$O$4</c:f>
              <c:numCache>
                <c:ptCount val="13"/>
                <c:pt idx="9">
                  <c:v>43.037574992106094</c:v>
                </c:pt>
                <c:pt idx="10">
                  <c:v>44.60920605498919</c:v>
                </c:pt>
                <c:pt idx="11">
                  <c:v>38.66877971473851</c:v>
                </c:pt>
                <c:pt idx="12">
                  <c:v>41.09292991664094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69550"/>
        <c:crosses val="autoZero"/>
        <c:auto val="0"/>
        <c:lblOffset val="100"/>
        <c:noMultiLvlLbl val="0"/>
      </c:catAx>
      <c:valAx>
        <c:axId val="36169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30154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'(P92.93)有病者率'!$C$5:$O$5</c:f>
              <c:numCache>
                <c:ptCount val="13"/>
                <c:pt idx="0">
                  <c:v>76.2424590634875</c:v>
                </c:pt>
                <c:pt idx="1">
                  <c:v>71.87030921645152</c:v>
                </c:pt>
                <c:pt idx="2">
                  <c:v>70.78582434514638</c:v>
                </c:pt>
                <c:pt idx="3">
                  <c:v>66.29732225300093</c:v>
                </c:pt>
                <c:pt idx="4">
                  <c:v>62.10239321417752</c:v>
                </c:pt>
                <c:pt idx="5">
                  <c:v>54.27913100724161</c:v>
                </c:pt>
                <c:pt idx="6">
                  <c:v>53.82619974059663</c:v>
                </c:pt>
                <c:pt idx="7">
                  <c:v>47.68564768564769</c:v>
                </c:pt>
                <c:pt idx="8">
                  <c:v>49.83085250338295</c:v>
                </c:pt>
                <c:pt idx="9">
                  <c:v>43.457464981209434</c:v>
                </c:pt>
                <c:pt idx="10">
                  <c:v>43.876567020250725</c:v>
                </c:pt>
                <c:pt idx="11">
                  <c:v>37.701149425287355</c:v>
                </c:pt>
                <c:pt idx="12">
                  <c:v>41.052278820375335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7090495"/>
        <c:axId val="44052408"/>
      </c:line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090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'(P92.93)有病者率'!$C$6:$O$6</c:f>
              <c:numCache>
                <c:ptCount val="13"/>
                <c:pt idx="0">
                  <c:v>80.15873015873017</c:v>
                </c:pt>
                <c:pt idx="1">
                  <c:v>76.5625</c:v>
                </c:pt>
                <c:pt idx="2">
                  <c:v>77.38095238095238</c:v>
                </c:pt>
                <c:pt idx="3">
                  <c:v>75.4863813229572</c:v>
                </c:pt>
                <c:pt idx="4">
                  <c:v>71.21771217712177</c:v>
                </c:pt>
                <c:pt idx="5">
                  <c:v>64</c:v>
                </c:pt>
                <c:pt idx="6">
                  <c:v>56.849315068493155</c:v>
                </c:pt>
                <c:pt idx="7">
                  <c:v>50.822669104204756</c:v>
                </c:pt>
                <c:pt idx="8">
                  <c:v>60.1593625498008</c:v>
                </c:pt>
                <c:pt idx="9">
                  <c:v>37.916666666666664</c:v>
                </c:pt>
                <c:pt idx="10">
                  <c:v>45.1063829787234</c:v>
                </c:pt>
                <c:pt idx="11">
                  <c:v>43.30357142857143</c:v>
                </c:pt>
                <c:pt idx="12">
                  <c:v>41.568627450980394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927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'(P92.93)有病者率'!$C$7:$O$7</c:f>
              <c:numCache>
                <c:ptCount val="13"/>
                <c:pt idx="0">
                  <c:v>75.30266343825666</c:v>
                </c:pt>
                <c:pt idx="1">
                  <c:v>72.42833052276559</c:v>
                </c:pt>
                <c:pt idx="2">
                  <c:v>69.00311526479751</c:v>
                </c:pt>
                <c:pt idx="3">
                  <c:v>71.49425287356321</c:v>
                </c:pt>
                <c:pt idx="4">
                  <c:v>65.47049441786284</c:v>
                </c:pt>
                <c:pt idx="5">
                  <c:v>60.60606060606061</c:v>
                </c:pt>
                <c:pt idx="6">
                  <c:v>54.41819772528434</c:v>
                </c:pt>
                <c:pt idx="7">
                  <c:v>50.987432675044886</c:v>
                </c:pt>
                <c:pt idx="8">
                  <c:v>52.722323049001815</c:v>
                </c:pt>
                <c:pt idx="9">
                  <c:v>43.17343173431734</c:v>
                </c:pt>
                <c:pt idx="10">
                  <c:v>46</c:v>
                </c:pt>
                <c:pt idx="11">
                  <c:v>45.47970479704797</c:v>
                </c:pt>
                <c:pt idx="12">
                  <c:v>38.43384338433843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168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84502"/>
        <c:crosses val="autoZero"/>
        <c:auto val="0"/>
        <c:lblOffset val="100"/>
        <c:noMultiLvlLbl val="0"/>
      </c:catAx>
      <c:valAx>
        <c:axId val="601845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96986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06464"/>
        <c:crosses val="autoZero"/>
        <c:auto val="1"/>
        <c:lblOffset val="100"/>
        <c:noMultiLvlLbl val="0"/>
      </c:catAx>
      <c:valAx>
        <c:axId val="43106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896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'(P92.93)有病者率'!$C$10:$O$10</c:f>
              <c:numCache>
                <c:ptCount val="13"/>
                <c:pt idx="0">
                  <c:v>80.12422360248446</c:v>
                </c:pt>
                <c:pt idx="1">
                  <c:v>88.88888888888889</c:v>
                </c:pt>
                <c:pt idx="2">
                  <c:v>82.71604938271605</c:v>
                </c:pt>
                <c:pt idx="3">
                  <c:v>82.6923076923077</c:v>
                </c:pt>
                <c:pt idx="4">
                  <c:v>75.625</c:v>
                </c:pt>
                <c:pt idx="5">
                  <c:v>74.45652173913044</c:v>
                </c:pt>
                <c:pt idx="6">
                  <c:v>70.41420118343196</c:v>
                </c:pt>
                <c:pt idx="7">
                  <c:v>74.375</c:v>
                </c:pt>
                <c:pt idx="8">
                  <c:v>64.05228758169935</c:v>
                </c:pt>
                <c:pt idx="9">
                  <c:v>70.62146892655367</c:v>
                </c:pt>
                <c:pt idx="10">
                  <c:v>58.27814569536424</c:v>
                </c:pt>
                <c:pt idx="11">
                  <c:v>65.03496503496503</c:v>
                </c:pt>
                <c:pt idx="12">
                  <c:v>73.71794871794873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413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91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'(P92.93)有病者率'!$C$11:$O$11</c:f>
              <c:numCache>
                <c:ptCount val="13"/>
                <c:pt idx="0">
                  <c:v>80.95238095238095</c:v>
                </c:pt>
                <c:pt idx="1">
                  <c:v>78.44827586206897</c:v>
                </c:pt>
                <c:pt idx="2">
                  <c:v>73.68421052631578</c:v>
                </c:pt>
                <c:pt idx="3">
                  <c:v>76.63551401869158</c:v>
                </c:pt>
                <c:pt idx="4">
                  <c:v>73.5632183908046</c:v>
                </c:pt>
                <c:pt idx="5">
                  <c:v>73.17073170731707</c:v>
                </c:pt>
                <c:pt idx="6">
                  <c:v>64.1025641025641</c:v>
                </c:pt>
                <c:pt idx="7">
                  <c:v>49.31506849315068</c:v>
                </c:pt>
                <c:pt idx="8">
                  <c:v>60</c:v>
                </c:pt>
                <c:pt idx="9">
                  <c:v>59.523809523809526</c:v>
                </c:pt>
                <c:pt idx="10">
                  <c:v>51.89873417721519</c:v>
                </c:pt>
                <c:pt idx="11">
                  <c:v>50</c:v>
                </c:pt>
                <c:pt idx="12">
                  <c:v>56.75675675675676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6639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'(P92.93)有病者率'!$C$12:$O$12</c:f>
              <c:numCache>
                <c:ptCount val="13"/>
                <c:pt idx="0">
                  <c:v>81.47208121827411</c:v>
                </c:pt>
                <c:pt idx="1">
                  <c:v>76.30922693266832</c:v>
                </c:pt>
                <c:pt idx="2">
                  <c:v>73.9251040221914</c:v>
                </c:pt>
                <c:pt idx="3">
                  <c:v>68.95104895104896</c:v>
                </c:pt>
                <c:pt idx="4">
                  <c:v>64.11682892906815</c:v>
                </c:pt>
                <c:pt idx="5">
                  <c:v>56.22047244094488</c:v>
                </c:pt>
                <c:pt idx="6">
                  <c:v>57.56630265210608</c:v>
                </c:pt>
                <c:pt idx="7">
                  <c:v>57.66550522648084</c:v>
                </c:pt>
                <c:pt idx="8">
                  <c:v>46.98412698412698</c:v>
                </c:pt>
                <c:pt idx="9">
                  <c:v>38.98026315789473</c:v>
                </c:pt>
                <c:pt idx="10">
                  <c:v>40.15873015873016</c:v>
                </c:pt>
                <c:pt idx="11">
                  <c:v>37.62214983713355</c:v>
                </c:pt>
                <c:pt idx="12">
                  <c:v>34.59787556904401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497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'(P92.93)有病者率'!$C$13:$O$13</c:f>
              <c:numCache>
                <c:ptCount val="13"/>
                <c:pt idx="0">
                  <c:v>72.84768211920529</c:v>
                </c:pt>
                <c:pt idx="1">
                  <c:v>72.54063301967494</c:v>
                </c:pt>
                <c:pt idx="2">
                  <c:v>68.65284974093264</c:v>
                </c:pt>
                <c:pt idx="3">
                  <c:v>68.1390977443609</c:v>
                </c:pt>
                <c:pt idx="4">
                  <c:v>66.76384839650146</c:v>
                </c:pt>
                <c:pt idx="5">
                  <c:v>61.96754563894523</c:v>
                </c:pt>
                <c:pt idx="6">
                  <c:v>53.23529411764706</c:v>
                </c:pt>
                <c:pt idx="7">
                  <c:v>53.16455696202531</c:v>
                </c:pt>
                <c:pt idx="8">
                  <c:v>46.570048309178745</c:v>
                </c:pt>
                <c:pt idx="9">
                  <c:v>46.38783269961977</c:v>
                </c:pt>
                <c:pt idx="10">
                  <c:v>44.434550311665184</c:v>
                </c:pt>
                <c:pt idx="11">
                  <c:v>43.446379468377636</c:v>
                </c:pt>
                <c:pt idx="12">
                  <c:v>34.75120385232745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572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1191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30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'(P92.93)有病者率'!$C$16:$O$16</c:f>
              <c:numCache>
                <c:ptCount val="13"/>
                <c:pt idx="9">
                  <c:v>46.82377049180328</c:v>
                </c:pt>
                <c:pt idx="10">
                  <c:v>44.55626715462031</c:v>
                </c:pt>
                <c:pt idx="11">
                  <c:v>43.653250773993804</c:v>
                </c:pt>
                <c:pt idx="12">
                  <c:v>39.1919191919192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96838"/>
        <c:crosses val="autoZero"/>
        <c:auto val="0"/>
        <c:lblOffset val="100"/>
        <c:noMultiLvlLbl val="0"/>
      </c:catAx>
      <c:valAx>
        <c:axId val="60296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15618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'(P92.93)有病者率'!$C$17:$O$17</c:f>
              <c:numCache>
                <c:ptCount val="13"/>
                <c:pt idx="0">
                  <c:v>77.52293577981652</c:v>
                </c:pt>
                <c:pt idx="1">
                  <c:v>73.04147465437788</c:v>
                </c:pt>
                <c:pt idx="2">
                  <c:v>64.26966292134831</c:v>
                </c:pt>
                <c:pt idx="3">
                  <c:v>61.07226107226107</c:v>
                </c:pt>
                <c:pt idx="4">
                  <c:v>55.18763796909493</c:v>
                </c:pt>
                <c:pt idx="5">
                  <c:v>52</c:v>
                </c:pt>
                <c:pt idx="6">
                  <c:v>47.12918660287082</c:v>
                </c:pt>
                <c:pt idx="7">
                  <c:v>49.18032786885246</c:v>
                </c:pt>
                <c:pt idx="8">
                  <c:v>43.705463182897866</c:v>
                </c:pt>
                <c:pt idx="9">
                  <c:v>46.52278177458034</c:v>
                </c:pt>
                <c:pt idx="10">
                  <c:v>52.09205020920502</c:v>
                </c:pt>
                <c:pt idx="11">
                  <c:v>40.48672566371682</c:v>
                </c:pt>
                <c:pt idx="12">
                  <c:v>40.73275862068966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0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'(P92.93)有病者率'!$C$18:$O$18</c:f>
              <c:numCache>
                <c:ptCount val="13"/>
                <c:pt idx="0">
                  <c:v>83.1081081081081</c:v>
                </c:pt>
                <c:pt idx="1">
                  <c:v>81.95488721804512</c:v>
                </c:pt>
                <c:pt idx="2">
                  <c:v>72.95081967213115</c:v>
                </c:pt>
                <c:pt idx="3">
                  <c:v>69.56521739130434</c:v>
                </c:pt>
                <c:pt idx="4">
                  <c:v>65.54621848739495</c:v>
                </c:pt>
                <c:pt idx="5">
                  <c:v>63.366336633663366</c:v>
                </c:pt>
                <c:pt idx="6">
                  <c:v>59.813084112149525</c:v>
                </c:pt>
                <c:pt idx="7">
                  <c:v>49.549549549549546</c:v>
                </c:pt>
                <c:pt idx="8">
                  <c:v>44</c:v>
                </c:pt>
                <c:pt idx="9">
                  <c:v>54.83870967741935</c:v>
                </c:pt>
                <c:pt idx="10">
                  <c:v>41.935483870967744</c:v>
                </c:pt>
                <c:pt idx="11">
                  <c:v>61.42857142857143</c:v>
                </c:pt>
                <c:pt idx="12">
                  <c:v>52.4390243902439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'(P92.93)有病者率'!$C$19:$O$19</c:f>
              <c:numCache>
                <c:ptCount val="13"/>
                <c:pt idx="0">
                  <c:v>73.49397590361446</c:v>
                </c:pt>
                <c:pt idx="1">
                  <c:v>71.85185185185186</c:v>
                </c:pt>
                <c:pt idx="2">
                  <c:v>67.16417910447761</c:v>
                </c:pt>
                <c:pt idx="3">
                  <c:v>60</c:v>
                </c:pt>
                <c:pt idx="4">
                  <c:v>53.84615384615385</c:v>
                </c:pt>
                <c:pt idx="5">
                  <c:v>54</c:v>
                </c:pt>
                <c:pt idx="6">
                  <c:v>54.47154471544715</c:v>
                </c:pt>
                <c:pt idx="7">
                  <c:v>48.30508474576271</c:v>
                </c:pt>
                <c:pt idx="8">
                  <c:v>36.03603603603604</c:v>
                </c:pt>
                <c:pt idx="9">
                  <c:v>48.18181818181818</c:v>
                </c:pt>
                <c:pt idx="10">
                  <c:v>36.607142857142854</c:v>
                </c:pt>
                <c:pt idx="11">
                  <c:v>47.107438016528924</c:v>
                </c:pt>
                <c:pt idx="12">
                  <c:v>33.92857142857143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2149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5378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164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61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'(P92.93)有病者率'!$C$22:$O$22</c:f>
              <c:numCache>
                <c:ptCount val="13"/>
                <c:pt idx="9">
                  <c:v>49.8960498960499</c:v>
                </c:pt>
                <c:pt idx="10">
                  <c:v>39.66597077244259</c:v>
                </c:pt>
                <c:pt idx="11">
                  <c:v>46.44351464435147</c:v>
                </c:pt>
                <c:pt idx="12">
                  <c:v>38.35051546391753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98178"/>
        <c:crosses val="autoZero"/>
        <c:auto val="0"/>
        <c:lblOffset val="100"/>
        <c:noMultiLvlLbl val="0"/>
      </c:catAx>
      <c:valAx>
        <c:axId val="335981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01583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'(P92.93)有病者率'!$C$23:$O$23</c:f>
              <c:numCache>
                <c:ptCount val="13"/>
                <c:pt idx="0">
                  <c:v>81.63265306122449</c:v>
                </c:pt>
                <c:pt idx="1">
                  <c:v>69.71830985915493</c:v>
                </c:pt>
                <c:pt idx="2">
                  <c:v>82.26950354609929</c:v>
                </c:pt>
                <c:pt idx="3">
                  <c:v>48.837209302325576</c:v>
                </c:pt>
                <c:pt idx="4">
                  <c:v>75.39682539682539</c:v>
                </c:pt>
                <c:pt idx="5">
                  <c:v>63.28125</c:v>
                </c:pt>
                <c:pt idx="6">
                  <c:v>52.980132450331126</c:v>
                </c:pt>
                <c:pt idx="7">
                  <c:v>62.01550387596899</c:v>
                </c:pt>
                <c:pt idx="8">
                  <c:v>55.2</c:v>
                </c:pt>
                <c:pt idx="9">
                  <c:v>60.33057851239669</c:v>
                </c:pt>
                <c:pt idx="10">
                  <c:v>49.24242424242424</c:v>
                </c:pt>
                <c:pt idx="11">
                  <c:v>68.0327868852459</c:v>
                </c:pt>
                <c:pt idx="12">
                  <c:v>52.84552845528455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3948147"/>
        <c:axId val="37097868"/>
      </c:line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48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'(P92.93)有病者率'!$C$24:$O$24</c:f>
              <c:numCache>
                <c:ptCount val="13"/>
                <c:pt idx="0">
                  <c:v>77.64423076923077</c:v>
                </c:pt>
                <c:pt idx="1">
                  <c:v>72.72727272727273</c:v>
                </c:pt>
                <c:pt idx="2">
                  <c:v>68.82494004796163</c:v>
                </c:pt>
                <c:pt idx="3">
                  <c:v>65.5688622754491</c:v>
                </c:pt>
                <c:pt idx="4">
                  <c:v>58.490566037735846</c:v>
                </c:pt>
                <c:pt idx="5">
                  <c:v>52.83582089552239</c:v>
                </c:pt>
                <c:pt idx="6">
                  <c:v>50.872093023255815</c:v>
                </c:pt>
                <c:pt idx="7">
                  <c:v>56.481481481481474</c:v>
                </c:pt>
                <c:pt idx="8">
                  <c:v>41.124260355029584</c:v>
                </c:pt>
                <c:pt idx="9">
                  <c:v>46.38888888888889</c:v>
                </c:pt>
                <c:pt idx="10">
                  <c:v>36.023054755043226</c:v>
                </c:pt>
                <c:pt idx="11">
                  <c:v>39.04494382022472</c:v>
                </c:pt>
                <c:pt idx="12">
                  <c:v>33.42541436464088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45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'(P92.93)有病者率'!$C$25:$O$25</c:f>
              <c:numCache>
                <c:ptCount val="13"/>
                <c:pt idx="9">
                  <c:v>46.63212435233161</c:v>
                </c:pt>
                <c:pt idx="10">
                  <c:v>44.00684931506849</c:v>
                </c:pt>
                <c:pt idx="11">
                  <c:v>39.00343642611684</c:v>
                </c:pt>
                <c:pt idx="12">
                  <c:v>38.46153846153847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66582535"/>
        <c:axId val="62371904"/>
      </c:line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71904"/>
        <c:crosses val="autoZero"/>
        <c:auto val="0"/>
        <c:lblOffset val="100"/>
        <c:noMultiLvlLbl val="0"/>
      </c:catAx>
      <c:valAx>
        <c:axId val="623719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825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4762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417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'(P92.93)有病者率'!$C$28:$O$28</c:f>
              <c:numCache>
                <c:ptCount val="13"/>
                <c:pt idx="9">
                  <c:v>52.89719626168225</c:v>
                </c:pt>
                <c:pt idx="10">
                  <c:v>49.382716049382715</c:v>
                </c:pt>
                <c:pt idx="11">
                  <c:v>52.00729927007299</c:v>
                </c:pt>
                <c:pt idx="12">
                  <c:v>54.58015267175572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22302"/>
        <c:crosses val="autoZero"/>
        <c:auto val="0"/>
        <c:lblOffset val="100"/>
        <c:noMultiLvlLbl val="0"/>
      </c:catAx>
      <c:valAx>
        <c:axId val="401223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11035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'(P92.93)有病者率'!$C$29:$O$29</c:f>
              <c:numCache>
                <c:ptCount val="13"/>
                <c:pt idx="0">
                  <c:v>81.48148148148148</c:v>
                </c:pt>
                <c:pt idx="1">
                  <c:v>80.51948051948052</c:v>
                </c:pt>
                <c:pt idx="2">
                  <c:v>84.21052631578947</c:v>
                </c:pt>
                <c:pt idx="3">
                  <c:v>85.33333333333334</c:v>
                </c:pt>
                <c:pt idx="4">
                  <c:v>86.36363636363636</c:v>
                </c:pt>
                <c:pt idx="5">
                  <c:v>86.95652173913044</c:v>
                </c:pt>
                <c:pt idx="6">
                  <c:v>63.33333333333333</c:v>
                </c:pt>
                <c:pt idx="7">
                  <c:v>64.61538461538461</c:v>
                </c:pt>
                <c:pt idx="8">
                  <c:v>67.27272727272727</c:v>
                </c:pt>
                <c:pt idx="9">
                  <c:v>69.84126984126983</c:v>
                </c:pt>
                <c:pt idx="10">
                  <c:v>52.83018867924528</c:v>
                </c:pt>
                <c:pt idx="11">
                  <c:v>54.385964912280706</c:v>
                </c:pt>
                <c:pt idx="12">
                  <c:v>56.666666666666664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56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'(P92.93)有病者率'!$C$30:$O$30</c:f>
              <c:numCache>
                <c:ptCount val="13"/>
                <c:pt idx="0">
                  <c:v>83.51063829787235</c:v>
                </c:pt>
                <c:pt idx="1">
                  <c:v>68.27956989247312</c:v>
                </c:pt>
                <c:pt idx="2">
                  <c:v>77.12418300653596</c:v>
                </c:pt>
                <c:pt idx="3">
                  <c:v>71.72413793103448</c:v>
                </c:pt>
                <c:pt idx="4">
                  <c:v>55.24475524475524</c:v>
                </c:pt>
                <c:pt idx="5">
                  <c:v>43.82716049382716</c:v>
                </c:pt>
                <c:pt idx="6">
                  <c:v>51.74825174825175</c:v>
                </c:pt>
                <c:pt idx="7">
                  <c:v>50.71428571428571</c:v>
                </c:pt>
                <c:pt idx="8">
                  <c:v>48.10126582278481</c:v>
                </c:pt>
                <c:pt idx="9">
                  <c:v>43.44262295081967</c:v>
                </c:pt>
                <c:pt idx="10">
                  <c:v>46.666666666666664</c:v>
                </c:pt>
                <c:pt idx="11">
                  <c:v>43.91891891891892</c:v>
                </c:pt>
                <c:pt idx="12">
                  <c:v>56.58914728682171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8024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'!$C$12:$O$12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'(P90.91)一人平均う歯数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74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'(P92.93)有病者率'!$C$31:$O$31</c:f>
              <c:numCache>
                <c:ptCount val="13"/>
                <c:pt idx="0">
                  <c:v>84</c:v>
                </c:pt>
                <c:pt idx="1">
                  <c:v>100</c:v>
                </c:pt>
                <c:pt idx="2">
                  <c:v>96.96969696969697</c:v>
                </c:pt>
                <c:pt idx="3">
                  <c:v>84</c:v>
                </c:pt>
                <c:pt idx="4">
                  <c:v>70</c:v>
                </c:pt>
                <c:pt idx="5">
                  <c:v>75</c:v>
                </c:pt>
                <c:pt idx="6">
                  <c:v>37.03703703703704</c:v>
                </c:pt>
                <c:pt idx="7">
                  <c:v>40</c:v>
                </c:pt>
                <c:pt idx="8">
                  <c:v>47.61904761904761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46.15384615384615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592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84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576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'(P92.93)有病者率'!$C$34:$O$34</c:f>
              <c:numCache>
                <c:ptCount val="13"/>
                <c:pt idx="0">
                  <c:v>83.22580645161291</c:v>
                </c:pt>
                <c:pt idx="1">
                  <c:v>80.71428571428572</c:v>
                </c:pt>
                <c:pt idx="2">
                  <c:v>78.94736842105263</c:v>
                </c:pt>
                <c:pt idx="3">
                  <c:v>72.05882352941177</c:v>
                </c:pt>
                <c:pt idx="4">
                  <c:v>62.698412698412696</c:v>
                </c:pt>
                <c:pt idx="5">
                  <c:v>49.61832061068702</c:v>
                </c:pt>
                <c:pt idx="6">
                  <c:v>51.93798449612403</c:v>
                </c:pt>
                <c:pt idx="7">
                  <c:v>41.17647058823529</c:v>
                </c:pt>
                <c:pt idx="8">
                  <c:v>49.2063492063492</c:v>
                </c:pt>
                <c:pt idx="9">
                  <c:v>44.62809917355372</c:v>
                </c:pt>
                <c:pt idx="10">
                  <c:v>48.507462686567166</c:v>
                </c:pt>
                <c:pt idx="11">
                  <c:v>47.2</c:v>
                </c:pt>
                <c:pt idx="12">
                  <c:v>44.53125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19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0.992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'(P92.93)有病者率'!$B$35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'(P92.93)有病者率'!$C$35:$O$35</c:f>
              <c:numCache>
                <c:ptCount val="13"/>
                <c:pt idx="9">
                  <c:v>50.34188034188034</c:v>
                </c:pt>
                <c:pt idx="10">
                  <c:v>49.46236559139785</c:v>
                </c:pt>
                <c:pt idx="11">
                  <c:v>44.00330851943755</c:v>
                </c:pt>
                <c:pt idx="12">
                  <c:v>44.259567387687184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77924"/>
        <c:crosses val="autoZero"/>
        <c:auto val="0"/>
        <c:lblOffset val="100"/>
        <c:noMultiLvlLbl val="0"/>
      </c:catAx>
      <c:valAx>
        <c:axId val="427779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20964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'(P92.93)有病者率'!$C$36:$O$36</c:f>
              <c:numCache>
                <c:ptCount val="13"/>
                <c:pt idx="0">
                  <c:v>74.3801652892562</c:v>
                </c:pt>
                <c:pt idx="1">
                  <c:v>83.07086614173228</c:v>
                </c:pt>
                <c:pt idx="2">
                  <c:v>68.62745098039215</c:v>
                </c:pt>
                <c:pt idx="3">
                  <c:v>68.94409937888199</c:v>
                </c:pt>
                <c:pt idx="4">
                  <c:v>68.46473029045643</c:v>
                </c:pt>
                <c:pt idx="5">
                  <c:v>59.19282511210763</c:v>
                </c:pt>
                <c:pt idx="6">
                  <c:v>55.96330275229357</c:v>
                </c:pt>
                <c:pt idx="7">
                  <c:v>68.45794392523365</c:v>
                </c:pt>
                <c:pt idx="8">
                  <c:v>49.49238578680203</c:v>
                </c:pt>
                <c:pt idx="9">
                  <c:v>54.794520547945204</c:v>
                </c:pt>
                <c:pt idx="10">
                  <c:v>47.4537037037037</c:v>
                </c:pt>
                <c:pt idx="11">
                  <c:v>46.68141592920354</c:v>
                </c:pt>
                <c:pt idx="12">
                  <c:v>44.285714285714285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4569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1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'(P92.93)有病者率'!$C$37:$O$37</c:f>
              <c:numCache>
                <c:ptCount val="13"/>
                <c:pt idx="0">
                  <c:v>79.05759162303664</c:v>
                </c:pt>
                <c:pt idx="1">
                  <c:v>74.61139896373057</c:v>
                </c:pt>
                <c:pt idx="2">
                  <c:v>72.53886010362694</c:v>
                </c:pt>
                <c:pt idx="3">
                  <c:v>66.49214659685863</c:v>
                </c:pt>
                <c:pt idx="4">
                  <c:v>62.142857142857146</c:v>
                </c:pt>
                <c:pt idx="5">
                  <c:v>67.17171717171718</c:v>
                </c:pt>
                <c:pt idx="6">
                  <c:v>63.133640552995395</c:v>
                </c:pt>
                <c:pt idx="7">
                  <c:v>59.13461538461539</c:v>
                </c:pt>
                <c:pt idx="8">
                  <c:v>44.843049327354265</c:v>
                </c:pt>
                <c:pt idx="9">
                  <c:v>55.95854922279793</c:v>
                </c:pt>
                <c:pt idx="10">
                  <c:v>61.35265700483091</c:v>
                </c:pt>
                <c:pt idx="11">
                  <c:v>57.826086956521735</c:v>
                </c:pt>
                <c:pt idx="12">
                  <c:v>58.18181818181818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90936"/>
        <c:crosses val="autoZero"/>
        <c:auto val="1"/>
        <c:lblOffset val="100"/>
        <c:noMultiLvlLbl val="0"/>
      </c:catAx>
      <c:valAx>
        <c:axId val="166909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593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88546"/>
        <c:crosses val="autoZero"/>
        <c:auto val="1"/>
        <c:lblOffset val="100"/>
        <c:noMultiLvlLbl val="0"/>
      </c:catAx>
      <c:valAx>
        <c:axId val="97885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006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988051"/>
        <c:axId val="54674732"/>
      </c:line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88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'(P92.93)有病者率'!$B$40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'(P92.93)有病者率'!$C$40:$O$40</c:f>
              <c:numCache>
                <c:ptCount val="13"/>
                <c:pt idx="0">
                  <c:v>79.16666666666666</c:v>
                </c:pt>
                <c:pt idx="1">
                  <c:v>71.69117647058823</c:v>
                </c:pt>
                <c:pt idx="2">
                  <c:v>69.4078947368421</c:v>
                </c:pt>
                <c:pt idx="3">
                  <c:v>68.53146853146853</c:v>
                </c:pt>
                <c:pt idx="4">
                  <c:v>62.54545454545455</c:v>
                </c:pt>
                <c:pt idx="5">
                  <c:v>49.46236559139785</c:v>
                </c:pt>
                <c:pt idx="6">
                  <c:v>45.16129032258064</c:v>
                </c:pt>
                <c:pt idx="7">
                  <c:v>40.08097165991903</c:v>
                </c:pt>
                <c:pt idx="8">
                  <c:v>41.94915254237288</c:v>
                </c:pt>
                <c:pt idx="9">
                  <c:v>34.65346534653465</c:v>
                </c:pt>
                <c:pt idx="10">
                  <c:v>37.44493392070485</c:v>
                </c:pt>
                <c:pt idx="11">
                  <c:v>26.5</c:v>
                </c:pt>
                <c:pt idx="12">
                  <c:v>27.31707317073171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'(P92.93)有病者率'!$B$66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'(P92.93)有病者率'!$C$3:$O$3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</c:numCache>
            </c:numRef>
          </c:cat>
          <c:val>
            <c:numRef>
              <c:f>'(P92.93)有病者率'!$C$66:$O$66</c:f>
              <c:numCache>
                <c:ptCount val="13"/>
                <c:pt idx="0">
                  <c:v>77.13224724484905</c:v>
                </c:pt>
                <c:pt idx="1">
                  <c:v>74.14254590725179</c:v>
                </c:pt>
                <c:pt idx="2">
                  <c:v>71.03842290306379</c:v>
                </c:pt>
                <c:pt idx="3">
                  <c:v>68.18007172131148</c:v>
                </c:pt>
                <c:pt idx="4">
                  <c:v>63.45329349097051</c:v>
                </c:pt>
                <c:pt idx="5">
                  <c:v>57.22226034447265</c:v>
                </c:pt>
                <c:pt idx="6">
                  <c:v>53.850944571309945</c:v>
                </c:pt>
                <c:pt idx="7">
                  <c:v>50.252939080869254</c:v>
                </c:pt>
                <c:pt idx="8">
                  <c:v>47.51557191392978</c:v>
                </c:pt>
                <c:pt idx="9">
                  <c:v>45.41456380677722</c:v>
                </c:pt>
                <c:pt idx="10">
                  <c:v>44.2226673112784</c:v>
                </c:pt>
                <c:pt idx="11">
                  <c:v>41.47409214870102</c:v>
                </c:pt>
                <c:pt idx="12">
                  <c:v>39.47898575894408</c:v>
                </c:pt>
              </c:numCache>
            </c:numRef>
          </c:val>
          <c:smooth val="0"/>
        </c:ser>
        <c:marker val="1"/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105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chart" Target="/xl/charts/chart70.xml" /><Relationship Id="rId9" Type="http://schemas.openxmlformats.org/officeDocument/2006/relationships/chart" Target="/xl/charts/chart71.xml" /><Relationship Id="rId10" Type="http://schemas.openxmlformats.org/officeDocument/2006/relationships/chart" Target="/xl/charts/chart72.xml" /><Relationship Id="rId11" Type="http://schemas.openxmlformats.org/officeDocument/2006/relationships/chart" Target="/xl/charts/chart73.xml" /><Relationship Id="rId12" Type="http://schemas.openxmlformats.org/officeDocument/2006/relationships/chart" Target="/xl/charts/chart74.xml" /><Relationship Id="rId13" Type="http://schemas.openxmlformats.org/officeDocument/2006/relationships/chart" Target="/xl/charts/chart75.xml" /><Relationship Id="rId14" Type="http://schemas.openxmlformats.org/officeDocument/2006/relationships/chart" Target="/xl/charts/chart76.xml" /><Relationship Id="rId15" Type="http://schemas.openxmlformats.org/officeDocument/2006/relationships/chart" Target="/xl/charts/chart77.xml" /><Relationship Id="rId16" Type="http://schemas.openxmlformats.org/officeDocument/2006/relationships/chart" Target="/xl/charts/chart78.xml" /><Relationship Id="rId17" Type="http://schemas.openxmlformats.org/officeDocument/2006/relationships/chart" Target="/xl/charts/chart79.xml" /><Relationship Id="rId18" Type="http://schemas.openxmlformats.org/officeDocument/2006/relationships/chart" Target="/xl/charts/chart80.xml" /><Relationship Id="rId19" Type="http://schemas.openxmlformats.org/officeDocument/2006/relationships/chart" Target="/xl/charts/chart81.xml" /><Relationship Id="rId20" Type="http://schemas.openxmlformats.org/officeDocument/2006/relationships/chart" Target="/xl/charts/chart82.xml" /><Relationship Id="rId21" Type="http://schemas.openxmlformats.org/officeDocument/2006/relationships/chart" Target="/xl/charts/chart83.xml" /><Relationship Id="rId22" Type="http://schemas.openxmlformats.org/officeDocument/2006/relationships/chart" Target="/xl/charts/chart84.xml" /><Relationship Id="rId23" Type="http://schemas.openxmlformats.org/officeDocument/2006/relationships/chart" Target="/xl/charts/chart85.xml" /><Relationship Id="rId24" Type="http://schemas.openxmlformats.org/officeDocument/2006/relationships/chart" Target="/xl/charts/chart86.xml" /><Relationship Id="rId25" Type="http://schemas.openxmlformats.org/officeDocument/2006/relationships/chart" Target="/xl/charts/chart87.xml" /><Relationship Id="rId26" Type="http://schemas.openxmlformats.org/officeDocument/2006/relationships/chart" Target="/xl/charts/chart88.xml" /><Relationship Id="rId27" Type="http://schemas.openxmlformats.org/officeDocument/2006/relationships/chart" Target="/xl/charts/chart89.xml" /><Relationship Id="rId28" Type="http://schemas.openxmlformats.org/officeDocument/2006/relationships/chart" Target="/xl/charts/chart90.xml" /><Relationship Id="rId29" Type="http://schemas.openxmlformats.org/officeDocument/2006/relationships/chart" Target="/xl/charts/chart91.xml" /><Relationship Id="rId30" Type="http://schemas.openxmlformats.org/officeDocument/2006/relationships/chart" Target="/xl/charts/chart92.xml" /><Relationship Id="rId31" Type="http://schemas.openxmlformats.org/officeDocument/2006/relationships/chart" Target="/xl/charts/chart93.xml" /><Relationship Id="rId32" Type="http://schemas.openxmlformats.org/officeDocument/2006/relationships/chart" Target="/xl/charts/chart94.xml" /><Relationship Id="rId33" Type="http://schemas.openxmlformats.org/officeDocument/2006/relationships/chart" Target="/xl/charts/chart95.xml" /><Relationship Id="rId34" Type="http://schemas.openxmlformats.org/officeDocument/2006/relationships/chart" Target="/xl/charts/chart96.xml" /><Relationship Id="rId35" Type="http://schemas.openxmlformats.org/officeDocument/2006/relationships/chart" Target="/xl/charts/chart97.xml" /><Relationship Id="rId36" Type="http://schemas.openxmlformats.org/officeDocument/2006/relationships/chart" Target="/xl/charts/chart98.xml" /><Relationship Id="rId37" Type="http://schemas.openxmlformats.org/officeDocument/2006/relationships/chart" Target="/xl/charts/chart99.xml" /><Relationship Id="rId38" Type="http://schemas.openxmlformats.org/officeDocument/2006/relationships/chart" Target="/xl/charts/chart100.xml" /><Relationship Id="rId39" Type="http://schemas.openxmlformats.org/officeDocument/2006/relationships/chart" Target="/xl/charts/chart101.xml" /><Relationship Id="rId40" Type="http://schemas.openxmlformats.org/officeDocument/2006/relationships/chart" Target="/xl/charts/chart102.xml" /><Relationship Id="rId41" Type="http://schemas.openxmlformats.org/officeDocument/2006/relationships/chart" Target="/xl/charts/chart103.xml" /><Relationship Id="rId42" Type="http://schemas.openxmlformats.org/officeDocument/2006/relationships/chart" Target="/xl/charts/chart104.xml" /><Relationship Id="rId43" Type="http://schemas.openxmlformats.org/officeDocument/2006/relationships/chart" Target="/xl/charts/chart105.xml" /><Relationship Id="rId44" Type="http://schemas.openxmlformats.org/officeDocument/2006/relationships/chart" Target="/xl/charts/chart106.xml" /><Relationship Id="rId45" Type="http://schemas.openxmlformats.org/officeDocument/2006/relationships/chart" Target="/xl/charts/chart107.xml" /><Relationship Id="rId46" Type="http://schemas.openxmlformats.org/officeDocument/2006/relationships/chart" Target="/xl/charts/chart108.xml" /><Relationship Id="rId47" Type="http://schemas.openxmlformats.org/officeDocument/2006/relationships/chart" Target="/xl/charts/chart109.xml" /><Relationship Id="rId48" Type="http://schemas.openxmlformats.org/officeDocument/2006/relationships/chart" Target="/xl/charts/chart110.xml" /><Relationship Id="rId49" Type="http://schemas.openxmlformats.org/officeDocument/2006/relationships/chart" Target="/xl/charts/chart111.xml" /><Relationship Id="rId50" Type="http://schemas.openxmlformats.org/officeDocument/2006/relationships/chart" Target="/xl/charts/chart112.xml" /><Relationship Id="rId51" Type="http://schemas.openxmlformats.org/officeDocument/2006/relationships/chart" Target="/xl/charts/chart113.xml" /><Relationship Id="rId52" Type="http://schemas.openxmlformats.org/officeDocument/2006/relationships/chart" Target="/xl/charts/chart114.xml" /><Relationship Id="rId53" Type="http://schemas.openxmlformats.org/officeDocument/2006/relationships/chart" Target="/xl/charts/chart115.xml" /><Relationship Id="rId54" Type="http://schemas.openxmlformats.org/officeDocument/2006/relationships/chart" Target="/xl/charts/chart116.xml" /><Relationship Id="rId55" Type="http://schemas.openxmlformats.org/officeDocument/2006/relationships/chart" Target="/xl/charts/chart117.xml" /><Relationship Id="rId56" Type="http://schemas.openxmlformats.org/officeDocument/2006/relationships/chart" Target="/xl/charts/chart118.xml" /><Relationship Id="rId57" Type="http://schemas.openxmlformats.org/officeDocument/2006/relationships/chart" Target="/xl/charts/chart119.xml" /><Relationship Id="rId58" Type="http://schemas.openxmlformats.org/officeDocument/2006/relationships/chart" Target="/xl/charts/chart120.xml" /><Relationship Id="rId59" Type="http://schemas.openxmlformats.org/officeDocument/2006/relationships/chart" Target="/xl/charts/chart121.xml" /><Relationship Id="rId60" Type="http://schemas.openxmlformats.org/officeDocument/2006/relationships/chart" Target="/xl/charts/chart122.xml" /><Relationship Id="rId61" Type="http://schemas.openxmlformats.org/officeDocument/2006/relationships/chart" Target="/xl/charts/chart123.xml" /><Relationship Id="rId62" Type="http://schemas.openxmlformats.org/officeDocument/2006/relationships/chart" Target="/xl/charts/chart1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9525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12125" y="6829425"/>
        <a:ext cx="156210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40280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201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10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10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01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01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01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01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01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592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592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82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82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82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82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773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773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773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773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7735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3642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3642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548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455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455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6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63"/>
      <c r="C2" s="72" t="s">
        <v>0</v>
      </c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5"/>
      <c r="P2" s="5"/>
      <c r="Q2" s="5"/>
      <c r="R2" s="5"/>
      <c r="S2" s="5"/>
      <c r="T2" s="5"/>
      <c r="U2" s="5"/>
    </row>
    <row r="3" spans="2:20" ht="12" customHeight="1">
      <c r="B3" s="64"/>
      <c r="C3" s="8">
        <v>8</v>
      </c>
      <c r="D3" s="9">
        <v>9</v>
      </c>
      <c r="E3" s="9">
        <v>10</v>
      </c>
      <c r="F3" s="9">
        <v>11</v>
      </c>
      <c r="G3" s="9">
        <v>12</v>
      </c>
      <c r="H3" s="9">
        <v>13</v>
      </c>
      <c r="I3" s="9">
        <v>14</v>
      </c>
      <c r="J3" s="33">
        <v>15</v>
      </c>
      <c r="K3" s="33">
        <v>16</v>
      </c>
      <c r="L3" s="33">
        <v>17</v>
      </c>
      <c r="M3" s="33">
        <v>18</v>
      </c>
      <c r="N3" s="33">
        <v>19</v>
      </c>
      <c r="O3" s="10">
        <v>20</v>
      </c>
      <c r="P3" s="6"/>
      <c r="Q3" s="6"/>
      <c r="R3" s="6"/>
      <c r="S3" s="6"/>
      <c r="T3" s="6"/>
    </row>
    <row r="4" spans="2:20" ht="12" customHeight="1">
      <c r="B4" s="40" t="s">
        <v>1</v>
      </c>
      <c r="C4" s="11"/>
      <c r="D4" s="12"/>
      <c r="E4" s="13"/>
      <c r="F4" s="13"/>
      <c r="G4" s="13"/>
      <c r="H4" s="13"/>
      <c r="I4" s="14"/>
      <c r="J4" s="34"/>
      <c r="K4" s="34"/>
      <c r="L4" s="34">
        <v>1.0830438901168298</v>
      </c>
      <c r="M4" s="34">
        <v>1.2119246215631758</v>
      </c>
      <c r="N4" s="34">
        <v>1.0789223454833599</v>
      </c>
      <c r="O4" s="15">
        <v>1.107131830811979</v>
      </c>
      <c r="P4" s="7"/>
      <c r="Q4" s="7"/>
      <c r="R4" s="7"/>
      <c r="S4" s="7"/>
      <c r="T4" s="7"/>
    </row>
    <row r="5" spans="2:20" ht="12" customHeight="1">
      <c r="B5" s="42" t="s">
        <v>52</v>
      </c>
      <c r="C5" s="16">
        <v>2.6176386095949438</v>
      </c>
      <c r="D5" s="17">
        <v>2.4133893725607924</v>
      </c>
      <c r="E5" s="18">
        <v>2.3691833590138676</v>
      </c>
      <c r="F5" s="18">
        <v>2.056325023084026</v>
      </c>
      <c r="G5" s="18">
        <v>1.9687973341411693</v>
      </c>
      <c r="H5" s="18">
        <v>1.5260039499670837</v>
      </c>
      <c r="I5" s="19">
        <v>1.441958495460441</v>
      </c>
      <c r="J5" s="35">
        <v>1.342990342990343</v>
      </c>
      <c r="K5" s="35">
        <v>1.46617050067659</v>
      </c>
      <c r="L5" s="35">
        <v>1.0925862658011616</v>
      </c>
      <c r="M5" s="35">
        <v>1.1861137897782064</v>
      </c>
      <c r="N5" s="35">
        <v>1.0364532019704433</v>
      </c>
      <c r="O5" s="20">
        <v>1.105563002680965</v>
      </c>
      <c r="P5" s="7"/>
      <c r="Q5" s="7"/>
      <c r="R5" s="7"/>
      <c r="S5" s="7"/>
      <c r="T5" s="7"/>
    </row>
    <row r="6" spans="2:20" ht="12" customHeight="1">
      <c r="B6" s="42" t="s">
        <v>53</v>
      </c>
      <c r="C6" s="16">
        <v>2.876984126984127</v>
      </c>
      <c r="D6" s="17">
        <v>2.5234375</v>
      </c>
      <c r="E6" s="18">
        <v>2.7222222222222223</v>
      </c>
      <c r="F6" s="18">
        <v>2.2334630350194553</v>
      </c>
      <c r="G6" s="18">
        <v>2.007380073800738</v>
      </c>
      <c r="H6" s="18">
        <v>1.744</v>
      </c>
      <c r="I6" s="19">
        <v>1.6815068493150684</v>
      </c>
      <c r="J6" s="35">
        <v>1.4241316270566728</v>
      </c>
      <c r="K6" s="35">
        <v>1.5856573705179282</v>
      </c>
      <c r="L6" s="35">
        <v>0.9666666666666667</v>
      </c>
      <c r="M6" s="35">
        <v>1.1829787234042553</v>
      </c>
      <c r="N6" s="35">
        <v>1.3571428571428572</v>
      </c>
      <c r="O6" s="20">
        <v>1.1254901960784314</v>
      </c>
      <c r="P6" s="7"/>
      <c r="Q6" s="7"/>
      <c r="R6" s="7"/>
      <c r="S6" s="7"/>
      <c r="T6" s="7"/>
    </row>
    <row r="7" spans="2:20" ht="12" customHeight="1">
      <c r="B7" s="41" t="s">
        <v>2</v>
      </c>
      <c r="C7" s="16">
        <v>2.4891041162227605</v>
      </c>
      <c r="D7" s="17">
        <v>2.623102866779089</v>
      </c>
      <c r="E7" s="18">
        <v>1.9742990654205608</v>
      </c>
      <c r="F7" s="18">
        <v>2.246743295019157</v>
      </c>
      <c r="G7" s="18">
        <v>1.9832535885167464</v>
      </c>
      <c r="H7" s="18">
        <v>1.6456228956228955</v>
      </c>
      <c r="I7" s="19">
        <v>1.4190726159230096</v>
      </c>
      <c r="J7" s="35">
        <v>1.2468581687612208</v>
      </c>
      <c r="K7" s="35">
        <v>1.383847549909256</v>
      </c>
      <c r="L7" s="35">
        <v>1.0267527675276753</v>
      </c>
      <c r="M7" s="35">
        <v>1.166086956521739</v>
      </c>
      <c r="N7" s="35">
        <v>1.238929889298893</v>
      </c>
      <c r="O7" s="20">
        <v>0.9063906390639064</v>
      </c>
      <c r="P7" s="7"/>
      <c r="Q7" s="7"/>
      <c r="R7" s="7"/>
      <c r="S7" s="7"/>
      <c r="T7" s="7"/>
    </row>
    <row r="8" spans="2:20" ht="12" customHeight="1">
      <c r="B8" s="41" t="s">
        <v>3</v>
      </c>
      <c r="C8" s="16"/>
      <c r="D8" s="17"/>
      <c r="E8" s="18"/>
      <c r="F8" s="18"/>
      <c r="G8" s="18"/>
      <c r="H8" s="18"/>
      <c r="I8" s="19"/>
      <c r="J8" s="35"/>
      <c r="K8" s="35"/>
      <c r="L8" s="35">
        <v>1.363431151241535</v>
      </c>
      <c r="M8" s="35">
        <v>1.2403189066059226</v>
      </c>
      <c r="N8" s="35">
        <v>1.1486175115207373</v>
      </c>
      <c r="O8" s="20">
        <v>1.0973741794310723</v>
      </c>
      <c r="P8" s="7"/>
      <c r="Q8" s="7"/>
      <c r="R8" s="7"/>
      <c r="S8" s="7"/>
      <c r="T8" s="7"/>
    </row>
    <row r="9" spans="2:20" ht="12" customHeight="1">
      <c r="B9" s="42" t="s">
        <v>54</v>
      </c>
      <c r="C9" s="16">
        <v>2.65379113018598</v>
      </c>
      <c r="D9" s="17">
        <v>2.5205882352941176</v>
      </c>
      <c r="E9" s="18">
        <v>2.2209631728045327</v>
      </c>
      <c r="F9" s="18">
        <v>1.8878648233486943</v>
      </c>
      <c r="G9" s="18">
        <v>1.6474358974358974</v>
      </c>
      <c r="H9" s="18">
        <v>1.7446808510638299</v>
      </c>
      <c r="I9" s="19">
        <v>1.3827586206896552</v>
      </c>
      <c r="J9" s="35">
        <v>1.1381692573402418</v>
      </c>
      <c r="K9" s="35">
        <v>1.245696400625978</v>
      </c>
      <c r="L9" s="35">
        <v>1.0544</v>
      </c>
      <c r="M9" s="35">
        <v>1.1342592592592593</v>
      </c>
      <c r="N9" s="35">
        <v>1.0136570561456753</v>
      </c>
      <c r="O9" s="20">
        <v>0.814327485380117</v>
      </c>
      <c r="P9" s="7"/>
      <c r="Q9" s="7"/>
      <c r="R9" s="7"/>
      <c r="S9" s="7"/>
      <c r="T9" s="7"/>
    </row>
    <row r="10" spans="2:20" ht="12" customHeight="1">
      <c r="B10" s="42" t="s">
        <v>55</v>
      </c>
      <c r="C10" s="16">
        <v>3.7639751552795033</v>
      </c>
      <c r="D10" s="17">
        <v>3.941798941798942</v>
      </c>
      <c r="E10" s="18">
        <v>3.845679012345679</v>
      </c>
      <c r="F10" s="18">
        <v>3.3205128205128207</v>
      </c>
      <c r="G10" s="18">
        <v>2.7625</v>
      </c>
      <c r="H10" s="18">
        <v>3.0706521739130435</v>
      </c>
      <c r="I10" s="19">
        <v>2.5976331360946747</v>
      </c>
      <c r="J10" s="35">
        <v>2.61875</v>
      </c>
      <c r="K10" s="35">
        <v>2.0326797385620914</v>
      </c>
      <c r="L10" s="35">
        <v>2.3389830508474576</v>
      </c>
      <c r="M10" s="35">
        <v>1.6490066225165563</v>
      </c>
      <c r="N10" s="35">
        <v>1.7762237762237763</v>
      </c>
      <c r="O10" s="20">
        <v>2.08974358974359</v>
      </c>
      <c r="P10" s="7"/>
      <c r="Q10" s="7"/>
      <c r="R10" s="7"/>
      <c r="S10" s="7"/>
      <c r="T10" s="7"/>
    </row>
    <row r="11" spans="2:20" ht="12" customHeight="1">
      <c r="B11" s="42" t="s">
        <v>56</v>
      </c>
      <c r="C11" s="16">
        <v>3.0555555555555554</v>
      </c>
      <c r="D11" s="17">
        <v>2.9051724137931036</v>
      </c>
      <c r="E11" s="18">
        <v>2.6842105263157894</v>
      </c>
      <c r="F11" s="18">
        <v>2.4485981308411215</v>
      </c>
      <c r="G11" s="18">
        <v>2.3908045977011496</v>
      </c>
      <c r="H11" s="18">
        <v>2.2560975609756095</v>
      </c>
      <c r="I11" s="19">
        <v>1.858974358974359</v>
      </c>
      <c r="J11" s="35">
        <v>1.3150684931506849</v>
      </c>
      <c r="K11" s="35">
        <v>1.3428571428571427</v>
      </c>
      <c r="L11" s="35">
        <v>1.6071428571428572</v>
      </c>
      <c r="M11" s="35">
        <v>1.3291139240506329</v>
      </c>
      <c r="N11" s="35">
        <v>1.1363636363636365</v>
      </c>
      <c r="O11" s="20">
        <v>1.6216216216216217</v>
      </c>
      <c r="P11" s="7"/>
      <c r="Q11" s="7"/>
      <c r="R11" s="7"/>
      <c r="S11" s="7"/>
      <c r="T11" s="7"/>
    </row>
    <row r="12" spans="2:20" ht="12" customHeight="1">
      <c r="B12" s="41" t="s">
        <v>4</v>
      </c>
      <c r="C12" s="16">
        <v>3.2944162436548226</v>
      </c>
      <c r="D12" s="17">
        <v>2.9713216957605986</v>
      </c>
      <c r="E12" s="18">
        <v>2.5561719833564496</v>
      </c>
      <c r="F12" s="18">
        <v>2.186013986013986</v>
      </c>
      <c r="G12" s="18">
        <v>1.8052851182197496</v>
      </c>
      <c r="H12" s="18">
        <v>1.8188976377952757</v>
      </c>
      <c r="I12" s="19">
        <v>1.6380655226209049</v>
      </c>
      <c r="J12" s="35">
        <v>1.475609756097561</v>
      </c>
      <c r="K12" s="35">
        <v>1.1777777777777778</v>
      </c>
      <c r="L12" s="35">
        <v>0.899671052631579</v>
      </c>
      <c r="M12" s="35">
        <v>1.046031746031746</v>
      </c>
      <c r="N12" s="35">
        <v>0.9560260586319218</v>
      </c>
      <c r="O12" s="20">
        <v>0.9180576631259484</v>
      </c>
      <c r="P12" s="7"/>
      <c r="Q12" s="7"/>
      <c r="R12" s="7"/>
      <c r="S12" s="7"/>
      <c r="T12" s="7"/>
    </row>
    <row r="13" spans="2:20" ht="12" customHeight="1">
      <c r="B13" s="41" t="s">
        <v>11</v>
      </c>
      <c r="C13" s="16">
        <v>2.5902317880794703</v>
      </c>
      <c r="D13" s="17">
        <v>2.416595380667237</v>
      </c>
      <c r="E13" s="18">
        <v>2.1122625215889466</v>
      </c>
      <c r="F13" s="18">
        <v>2.393796992481203</v>
      </c>
      <c r="G13" s="18">
        <v>1.9795918367346939</v>
      </c>
      <c r="H13" s="18">
        <v>1.793103448275862</v>
      </c>
      <c r="I13" s="19">
        <v>1.4833333333333334</v>
      </c>
      <c r="J13" s="35">
        <v>1.4430379746835442</v>
      </c>
      <c r="K13" s="35">
        <v>1.3323671497584542</v>
      </c>
      <c r="L13" s="35">
        <v>1.1606463878326996</v>
      </c>
      <c r="M13" s="35">
        <v>1.1424755120213714</v>
      </c>
      <c r="N13" s="35">
        <v>1.1640696608615948</v>
      </c>
      <c r="O13" s="20">
        <v>0.9558587479935795</v>
      </c>
      <c r="P13" s="7"/>
      <c r="Q13" s="7"/>
      <c r="R13" s="7"/>
      <c r="S13" s="7"/>
      <c r="T13" s="7"/>
    </row>
    <row r="14" spans="2:20" ht="12" customHeight="1">
      <c r="B14" s="41" t="s">
        <v>12</v>
      </c>
      <c r="C14" s="16">
        <v>2.581447963800905</v>
      </c>
      <c r="D14" s="17">
        <v>2.8929001203369435</v>
      </c>
      <c r="E14" s="18">
        <v>2.548015364916773</v>
      </c>
      <c r="F14" s="18">
        <v>2.019230769230769</v>
      </c>
      <c r="G14" s="18">
        <v>1.8825857519788918</v>
      </c>
      <c r="H14" s="18">
        <v>1.4568081991215227</v>
      </c>
      <c r="I14" s="19">
        <v>0.9653739612188366</v>
      </c>
      <c r="J14" s="35">
        <v>0.6272727272727273</v>
      </c>
      <c r="K14" s="35">
        <v>0.6781292984869326</v>
      </c>
      <c r="L14" s="35">
        <v>0.49572649572649574</v>
      </c>
      <c r="M14" s="35">
        <v>0.5994897959183674</v>
      </c>
      <c r="N14" s="35">
        <v>0.6814044213263979</v>
      </c>
      <c r="O14" s="20">
        <v>0.6270337922403004</v>
      </c>
      <c r="P14" s="7"/>
      <c r="Q14" s="7"/>
      <c r="R14" s="7"/>
      <c r="S14" s="7"/>
      <c r="T14" s="7"/>
    </row>
    <row r="15" spans="2:20" ht="12" customHeight="1">
      <c r="B15" s="41" t="s">
        <v>13</v>
      </c>
      <c r="C15" s="16">
        <v>2.7521514629948367</v>
      </c>
      <c r="D15" s="17">
        <v>2.6441281138790034</v>
      </c>
      <c r="E15" s="18">
        <v>2.329805996472663</v>
      </c>
      <c r="F15" s="18">
        <v>1.9492385786802031</v>
      </c>
      <c r="G15" s="18">
        <v>1.9398373983739838</v>
      </c>
      <c r="H15" s="18">
        <v>1.9238754325259515</v>
      </c>
      <c r="I15" s="19">
        <v>1.723021582733813</v>
      </c>
      <c r="J15" s="35">
        <v>1.1330472103004292</v>
      </c>
      <c r="K15" s="35">
        <v>1.3852739726027397</v>
      </c>
      <c r="L15" s="35">
        <v>1.3282571912013537</v>
      </c>
      <c r="M15" s="35">
        <v>1.2559774964838255</v>
      </c>
      <c r="N15" s="35">
        <v>1.1347626339969372</v>
      </c>
      <c r="O15" s="20">
        <v>0.9610951008645533</v>
      </c>
      <c r="P15" s="7"/>
      <c r="Q15" s="7"/>
      <c r="R15" s="7"/>
      <c r="S15" s="7"/>
      <c r="T15" s="7"/>
    </row>
    <row r="16" spans="2:20" ht="12" customHeight="1">
      <c r="B16" s="41" t="s">
        <v>20</v>
      </c>
      <c r="C16" s="16"/>
      <c r="D16" s="17"/>
      <c r="E16" s="18"/>
      <c r="F16" s="18"/>
      <c r="G16" s="18"/>
      <c r="H16" s="18"/>
      <c r="I16" s="19"/>
      <c r="J16" s="35"/>
      <c r="K16" s="35"/>
      <c r="L16" s="35">
        <v>1.2745901639344261</v>
      </c>
      <c r="M16" s="35">
        <v>1.05032021957914</v>
      </c>
      <c r="N16" s="35">
        <v>1.1764705882352942</v>
      </c>
      <c r="O16" s="20">
        <v>1.0303030303030303</v>
      </c>
      <c r="P16" s="7"/>
      <c r="Q16" s="7"/>
      <c r="R16" s="7"/>
      <c r="S16" s="7"/>
      <c r="T16" s="7"/>
    </row>
    <row r="17" spans="2:20" ht="12" customHeight="1">
      <c r="B17" s="42" t="s">
        <v>21</v>
      </c>
      <c r="C17" s="16">
        <v>2.4839449541284404</v>
      </c>
      <c r="D17" s="17">
        <v>2.324884792626728</v>
      </c>
      <c r="E17" s="18">
        <v>1.90561797752809</v>
      </c>
      <c r="F17" s="18">
        <v>1.9254079254079255</v>
      </c>
      <c r="G17" s="18">
        <v>1.5629139072847682</v>
      </c>
      <c r="H17" s="18">
        <v>1.3411764705882352</v>
      </c>
      <c r="I17" s="19">
        <v>1.277511961722488</v>
      </c>
      <c r="J17" s="35">
        <v>1.2482435597189696</v>
      </c>
      <c r="K17" s="35">
        <v>1.182897862232779</v>
      </c>
      <c r="L17" s="35">
        <v>1.3117505995203838</v>
      </c>
      <c r="M17" s="35">
        <v>1.286610878661088</v>
      </c>
      <c r="N17" s="35">
        <v>1.2057522123893805</v>
      </c>
      <c r="O17" s="20">
        <v>1.1896551724137931</v>
      </c>
      <c r="P17" s="7"/>
      <c r="Q17" s="7"/>
      <c r="R17" s="7"/>
      <c r="S17" s="7"/>
      <c r="T17" s="7"/>
    </row>
    <row r="18" spans="2:20" ht="12" customHeight="1">
      <c r="B18" s="42" t="s">
        <v>22</v>
      </c>
      <c r="C18" s="16">
        <v>2.8513513513513513</v>
      </c>
      <c r="D18" s="17">
        <v>2.6240601503759398</v>
      </c>
      <c r="E18" s="18">
        <v>2.2459016393442623</v>
      </c>
      <c r="F18" s="18">
        <v>2.4956521739130433</v>
      </c>
      <c r="G18" s="18">
        <v>2.411764705882353</v>
      </c>
      <c r="H18" s="18">
        <v>2.267326732673267</v>
      </c>
      <c r="I18" s="19">
        <v>1.4485981308411215</v>
      </c>
      <c r="J18" s="35">
        <v>1.3603603603603605</v>
      </c>
      <c r="K18" s="35">
        <v>1.22</v>
      </c>
      <c r="L18" s="35">
        <v>1.3655913978494623</v>
      </c>
      <c r="M18" s="35">
        <v>1.3655913978494623</v>
      </c>
      <c r="N18" s="35">
        <v>1.5857142857142856</v>
      </c>
      <c r="O18" s="20">
        <v>1.548780487804878</v>
      </c>
      <c r="P18" s="7"/>
      <c r="Q18" s="7"/>
      <c r="R18" s="7"/>
      <c r="S18" s="7"/>
      <c r="T18" s="7"/>
    </row>
    <row r="19" spans="2:20" ht="12" customHeight="1">
      <c r="B19" s="42" t="s">
        <v>23</v>
      </c>
      <c r="C19" s="16">
        <v>2.2650602409638556</v>
      </c>
      <c r="D19" s="17">
        <v>1.9851851851851852</v>
      </c>
      <c r="E19" s="18">
        <v>1.962686567164179</v>
      </c>
      <c r="F19" s="18">
        <v>1.7741935483870968</v>
      </c>
      <c r="G19" s="18">
        <v>1.4384615384615385</v>
      </c>
      <c r="H19" s="18">
        <v>1.4666666666666666</v>
      </c>
      <c r="I19" s="19">
        <v>1.1788617886178863</v>
      </c>
      <c r="J19" s="35">
        <v>1.2033898305084745</v>
      </c>
      <c r="K19" s="35">
        <v>0.8108108108108109</v>
      </c>
      <c r="L19" s="35">
        <v>1.1818181818181819</v>
      </c>
      <c r="M19" s="35">
        <v>0.8035714285714286</v>
      </c>
      <c r="N19" s="35">
        <v>1.256198347107438</v>
      </c>
      <c r="O19" s="20">
        <v>0.8482142857142857</v>
      </c>
      <c r="P19" s="7"/>
      <c r="Q19" s="7"/>
      <c r="R19" s="7"/>
      <c r="S19" s="7"/>
      <c r="T19" s="7"/>
    </row>
    <row r="20" spans="2:20" ht="12" customHeight="1">
      <c r="B20" s="42" t="s">
        <v>24</v>
      </c>
      <c r="C20" s="16">
        <v>1.9158415841584158</v>
      </c>
      <c r="D20" s="17">
        <v>1.8353658536585367</v>
      </c>
      <c r="E20" s="18">
        <v>2.0174418604651163</v>
      </c>
      <c r="F20" s="18">
        <v>1.5848375451263539</v>
      </c>
      <c r="G20" s="18">
        <v>1.1162790697674418</v>
      </c>
      <c r="H20" s="18">
        <v>1.1649484536082475</v>
      </c>
      <c r="I20" s="19">
        <v>1.1778523489932886</v>
      </c>
      <c r="J20" s="35">
        <v>0.8016528925619835</v>
      </c>
      <c r="K20" s="35">
        <v>0.7536231884057971</v>
      </c>
      <c r="L20" s="35">
        <v>1.0223214285714286</v>
      </c>
      <c r="M20" s="35">
        <v>0.6482213438735178</v>
      </c>
      <c r="N20" s="35">
        <v>0.9303482587064676</v>
      </c>
      <c r="O20" s="20">
        <v>0.7560975609756098</v>
      </c>
      <c r="P20" s="7"/>
      <c r="Q20" s="7"/>
      <c r="R20" s="7"/>
      <c r="S20" s="7"/>
      <c r="T20" s="7"/>
    </row>
    <row r="21" spans="2:20" ht="12" customHeight="1">
      <c r="B21" s="42" t="s">
        <v>25</v>
      </c>
      <c r="C21" s="16">
        <v>2.4634146341463414</v>
      </c>
      <c r="D21" s="17">
        <v>2.456989247311828</v>
      </c>
      <c r="E21" s="18">
        <v>2.051282051282051</v>
      </c>
      <c r="F21" s="18">
        <v>2.341317365269461</v>
      </c>
      <c r="G21" s="18">
        <v>1.8064516129032258</v>
      </c>
      <c r="H21" s="18">
        <v>1.8012820512820513</v>
      </c>
      <c r="I21" s="19">
        <v>1.7698412698412698</v>
      </c>
      <c r="J21" s="35">
        <v>1.50354609929078</v>
      </c>
      <c r="K21" s="35">
        <v>1.3053435114503817</v>
      </c>
      <c r="L21" s="35">
        <v>1.5984848484848484</v>
      </c>
      <c r="M21" s="35">
        <v>0.9681528662420382</v>
      </c>
      <c r="N21" s="35">
        <v>1.16</v>
      </c>
      <c r="O21" s="20">
        <v>0.7165354330708661</v>
      </c>
      <c r="P21" s="7"/>
      <c r="Q21" s="7"/>
      <c r="R21" s="7"/>
      <c r="S21" s="7"/>
      <c r="T21" s="7"/>
    </row>
    <row r="22" spans="2:20" ht="12" customHeight="1">
      <c r="B22" s="41" t="s">
        <v>14</v>
      </c>
      <c r="C22" s="16"/>
      <c r="D22" s="17"/>
      <c r="E22" s="18"/>
      <c r="F22" s="18"/>
      <c r="G22" s="18"/>
      <c r="H22" s="18"/>
      <c r="I22" s="19"/>
      <c r="J22" s="35"/>
      <c r="K22" s="35"/>
      <c r="L22" s="35">
        <v>1.474012474012474</v>
      </c>
      <c r="M22" s="35">
        <v>1.0438413361169103</v>
      </c>
      <c r="N22" s="35">
        <v>1.284518828451883</v>
      </c>
      <c r="O22" s="20">
        <v>1.1154639175257732</v>
      </c>
      <c r="P22" s="7"/>
      <c r="Q22" s="7"/>
      <c r="R22" s="7"/>
      <c r="S22" s="7"/>
      <c r="T22" s="7"/>
    </row>
    <row r="23" spans="2:20" ht="12" customHeight="1">
      <c r="B23" s="42" t="s">
        <v>15</v>
      </c>
      <c r="C23" s="16">
        <v>2.857142857142857</v>
      </c>
      <c r="D23" s="17">
        <v>2.0492957746478875</v>
      </c>
      <c r="E23" s="18">
        <v>3.106382978723404</v>
      </c>
      <c r="F23" s="18">
        <v>2.496124031007752</v>
      </c>
      <c r="G23" s="18">
        <v>2.2777777777777777</v>
      </c>
      <c r="H23" s="18">
        <v>2.0625</v>
      </c>
      <c r="I23" s="19">
        <v>2.0728476821192054</v>
      </c>
      <c r="J23" s="35">
        <v>1.875968992248062</v>
      </c>
      <c r="K23" s="35">
        <v>1.728</v>
      </c>
      <c r="L23" s="35">
        <v>1.7685950413223142</v>
      </c>
      <c r="M23" s="35">
        <v>1.4848484848484849</v>
      </c>
      <c r="N23" s="35">
        <v>1.9098360655737705</v>
      </c>
      <c r="O23" s="20">
        <v>1.6585365853658536</v>
      </c>
      <c r="P23" s="7"/>
      <c r="Q23" s="7"/>
      <c r="R23" s="7"/>
      <c r="S23" s="7"/>
      <c r="T23" s="7"/>
    </row>
    <row r="24" spans="2:20" ht="12" customHeight="1">
      <c r="B24" s="42" t="s">
        <v>16</v>
      </c>
      <c r="C24" s="16">
        <v>2.668269230769231</v>
      </c>
      <c r="D24" s="17">
        <v>2.2311688311688314</v>
      </c>
      <c r="E24" s="18">
        <v>2.1558752997601918</v>
      </c>
      <c r="F24" s="18">
        <v>2.1347305389221556</v>
      </c>
      <c r="G24" s="18">
        <v>1.7762803234501348</v>
      </c>
      <c r="H24" s="18">
        <v>1.6865671641791045</v>
      </c>
      <c r="I24" s="19">
        <v>1.4883720930232558</v>
      </c>
      <c r="J24" s="35">
        <v>1.6604938271604939</v>
      </c>
      <c r="K24" s="35">
        <v>1.1952662721893492</v>
      </c>
      <c r="L24" s="35">
        <v>1.375</v>
      </c>
      <c r="M24" s="35">
        <v>0.8760806916426513</v>
      </c>
      <c r="N24" s="35">
        <v>1.0702247191011236</v>
      </c>
      <c r="O24" s="20">
        <v>0.930939226519337</v>
      </c>
      <c r="P24" s="7"/>
      <c r="Q24" s="7"/>
      <c r="R24" s="7"/>
      <c r="S24" s="7"/>
      <c r="T24" s="7"/>
    </row>
    <row r="25" spans="2:20" ht="12" customHeight="1">
      <c r="B25" s="41" t="s">
        <v>17</v>
      </c>
      <c r="C25" s="16"/>
      <c r="D25" s="17"/>
      <c r="E25" s="18"/>
      <c r="F25" s="18"/>
      <c r="G25" s="18"/>
      <c r="H25" s="18"/>
      <c r="I25" s="19"/>
      <c r="J25" s="35"/>
      <c r="K25" s="35"/>
      <c r="L25" s="35">
        <v>1.1398963730569949</v>
      </c>
      <c r="M25" s="35">
        <v>1.0393835616438356</v>
      </c>
      <c r="N25" s="35">
        <v>0.9742268041237113</v>
      </c>
      <c r="O25" s="20">
        <v>0.8986013986013986</v>
      </c>
      <c r="P25" s="7"/>
      <c r="Q25" s="7"/>
      <c r="R25" s="7"/>
      <c r="S25" s="7"/>
      <c r="T25" s="7"/>
    </row>
    <row r="26" spans="2:20" ht="12" customHeight="1">
      <c r="B26" s="42" t="s">
        <v>18</v>
      </c>
      <c r="C26" s="16">
        <v>2.6</v>
      </c>
      <c r="D26" s="17">
        <v>2.4761904761904763</v>
      </c>
      <c r="E26" s="18">
        <v>2.2531645569620253</v>
      </c>
      <c r="F26" s="18">
        <v>2.2193548387096773</v>
      </c>
      <c r="G26" s="18">
        <v>1.64</v>
      </c>
      <c r="H26" s="18">
        <v>1.2890625</v>
      </c>
      <c r="I26" s="19">
        <v>1.565217391304348</v>
      </c>
      <c r="J26" s="35">
        <v>1.0287769784172662</v>
      </c>
      <c r="K26" s="35">
        <v>0.8303571428571429</v>
      </c>
      <c r="L26" s="35">
        <v>0.8604651162790697</v>
      </c>
      <c r="M26" s="35">
        <v>0.7619047619047619</v>
      </c>
      <c r="N26" s="35">
        <v>0.9304347826086956</v>
      </c>
      <c r="O26" s="20">
        <v>1.072992700729927</v>
      </c>
      <c r="P26" s="7"/>
      <c r="Q26" s="7"/>
      <c r="R26" s="7"/>
      <c r="S26" s="7"/>
      <c r="T26" s="7"/>
    </row>
    <row r="27" spans="2:20" ht="12" customHeight="1">
      <c r="B27" s="42" t="s">
        <v>19</v>
      </c>
      <c r="C27" s="16">
        <v>2.1223776223776225</v>
      </c>
      <c r="D27" s="17">
        <v>1.9933110367892977</v>
      </c>
      <c r="E27" s="18">
        <v>1.9191419141914192</v>
      </c>
      <c r="F27" s="18">
        <v>1.7213438735177866</v>
      </c>
      <c r="G27" s="18">
        <v>1.695364238410596</v>
      </c>
      <c r="H27" s="18">
        <v>1.3918367346938776</v>
      </c>
      <c r="I27" s="19">
        <v>1.4798387096774193</v>
      </c>
      <c r="J27" s="35">
        <v>1.1238738738738738</v>
      </c>
      <c r="K27" s="35">
        <v>1.1159737417943107</v>
      </c>
      <c r="L27" s="35">
        <v>1.22</v>
      </c>
      <c r="M27" s="35">
        <v>1.1157205240174672</v>
      </c>
      <c r="N27" s="35">
        <v>0.9850107066381156</v>
      </c>
      <c r="O27" s="20">
        <v>0.8436781609195402</v>
      </c>
      <c r="P27" s="7"/>
      <c r="Q27" s="7"/>
      <c r="R27" s="7"/>
      <c r="S27" s="7"/>
      <c r="T27" s="7"/>
    </row>
    <row r="28" spans="2:20" ht="12" customHeight="1">
      <c r="B28" s="41" t="s">
        <v>26</v>
      </c>
      <c r="C28" s="16"/>
      <c r="D28" s="17"/>
      <c r="E28" s="18"/>
      <c r="F28" s="18"/>
      <c r="G28" s="18"/>
      <c r="H28" s="18"/>
      <c r="I28" s="19"/>
      <c r="J28" s="35"/>
      <c r="K28" s="35"/>
      <c r="L28" s="35">
        <v>1.4934579439252336</v>
      </c>
      <c r="M28" s="35">
        <v>1.3580246913580247</v>
      </c>
      <c r="N28" s="35">
        <v>1.3923357664233578</v>
      </c>
      <c r="O28" s="20">
        <v>1.5706106870229009</v>
      </c>
      <c r="P28" s="7"/>
      <c r="Q28" s="7"/>
      <c r="R28" s="7"/>
      <c r="S28" s="7"/>
      <c r="T28" s="7"/>
    </row>
    <row r="29" spans="2:20" ht="12" customHeight="1">
      <c r="B29" s="42" t="s">
        <v>27</v>
      </c>
      <c r="C29" s="16">
        <v>3.802469135802469</v>
      </c>
      <c r="D29" s="17">
        <v>3.4285714285714284</v>
      </c>
      <c r="E29" s="18">
        <v>3.6578947368421053</v>
      </c>
      <c r="F29" s="18">
        <v>3.6133333333333333</v>
      </c>
      <c r="G29" s="18">
        <v>3.106060606060606</v>
      </c>
      <c r="H29" s="18">
        <v>3.217391304347826</v>
      </c>
      <c r="I29" s="19">
        <v>2.466666666666667</v>
      </c>
      <c r="J29" s="35">
        <v>2.2</v>
      </c>
      <c r="K29" s="35">
        <v>2.0727272727272728</v>
      </c>
      <c r="L29" s="35">
        <v>1.9523809523809523</v>
      </c>
      <c r="M29" s="35">
        <v>1.7358490566037736</v>
      </c>
      <c r="N29" s="35">
        <v>1.6140350877192982</v>
      </c>
      <c r="O29" s="20">
        <v>1.75</v>
      </c>
      <c r="P29" s="7"/>
      <c r="Q29" s="7"/>
      <c r="R29" s="7"/>
      <c r="S29" s="7"/>
      <c r="T29" s="7"/>
    </row>
    <row r="30" spans="2:20" ht="12" customHeight="1">
      <c r="B30" s="42" t="s">
        <v>28</v>
      </c>
      <c r="C30" s="16">
        <v>3.425531914893617</v>
      </c>
      <c r="D30" s="17">
        <v>2.096774193548387</v>
      </c>
      <c r="E30" s="18">
        <v>2.7777777777777777</v>
      </c>
      <c r="F30" s="18">
        <v>2.56551724137931</v>
      </c>
      <c r="G30" s="18">
        <v>1.8251748251748252</v>
      </c>
      <c r="H30" s="18">
        <v>1.0740740740740742</v>
      </c>
      <c r="I30" s="19">
        <v>1.6503496503496504</v>
      </c>
      <c r="J30" s="35">
        <v>1.3928571428571428</v>
      </c>
      <c r="K30" s="35">
        <v>1.3924050632911393</v>
      </c>
      <c r="L30" s="35">
        <v>1.1147540983606556</v>
      </c>
      <c r="M30" s="35">
        <v>1.3666666666666667</v>
      </c>
      <c r="N30" s="35">
        <v>1.1418918918918919</v>
      </c>
      <c r="O30" s="20">
        <v>1.5968992248062015</v>
      </c>
      <c r="P30" s="7"/>
      <c r="Q30" s="7"/>
      <c r="R30" s="7"/>
      <c r="S30" s="7"/>
      <c r="T30" s="7"/>
    </row>
    <row r="31" spans="2:20" ht="12" customHeight="1">
      <c r="B31" s="42" t="s">
        <v>29</v>
      </c>
      <c r="C31" s="16">
        <v>2.76</v>
      </c>
      <c r="D31" s="17">
        <v>4.2</v>
      </c>
      <c r="E31" s="18">
        <v>5.03030303030303</v>
      </c>
      <c r="F31" s="18">
        <v>3.24</v>
      </c>
      <c r="G31" s="18">
        <v>3.033333333333333</v>
      </c>
      <c r="H31" s="18">
        <v>2.625</v>
      </c>
      <c r="I31" s="19">
        <v>0.7777777777777778</v>
      </c>
      <c r="J31" s="35">
        <v>1.08</v>
      </c>
      <c r="K31" s="35">
        <v>1.380952380952381</v>
      </c>
      <c r="L31" s="35">
        <v>2.08</v>
      </c>
      <c r="M31" s="35">
        <v>1</v>
      </c>
      <c r="N31" s="35">
        <v>1.7</v>
      </c>
      <c r="O31" s="20">
        <v>1.1538461538461537</v>
      </c>
      <c r="P31" s="7"/>
      <c r="Q31" s="7"/>
      <c r="R31" s="7"/>
      <c r="S31" s="7"/>
      <c r="T31" s="7"/>
    </row>
    <row r="32" spans="2:20" ht="12" customHeight="1">
      <c r="B32" s="42" t="s">
        <v>30</v>
      </c>
      <c r="C32" s="16">
        <v>2.831730769230769</v>
      </c>
      <c r="D32" s="17">
        <v>2.21505376344086</v>
      </c>
      <c r="E32" s="18">
        <v>2.54040404040404</v>
      </c>
      <c r="F32" s="18">
        <v>2.1508379888268156</v>
      </c>
      <c r="G32" s="18">
        <v>1.9834254143646408</v>
      </c>
      <c r="H32" s="18">
        <v>1.6833333333333333</v>
      </c>
      <c r="I32" s="19">
        <v>1.2756410256410255</v>
      </c>
      <c r="J32" s="35">
        <v>1.3461538461538463</v>
      </c>
      <c r="K32" s="35">
        <v>1.6666666666666667</v>
      </c>
      <c r="L32" s="35">
        <v>1.5149253731343284</v>
      </c>
      <c r="M32" s="35">
        <v>1.3098591549295775</v>
      </c>
      <c r="N32" s="35">
        <v>1.83206106870229</v>
      </c>
      <c r="O32" s="20">
        <v>2.0597014925373136</v>
      </c>
      <c r="P32" s="7"/>
      <c r="Q32" s="7"/>
      <c r="R32" s="7"/>
      <c r="S32" s="7"/>
      <c r="T32" s="7"/>
    </row>
    <row r="33" spans="2:20" ht="12" customHeight="1">
      <c r="B33" s="42" t="s">
        <v>31</v>
      </c>
      <c r="C33" s="16">
        <v>4.091836734693878</v>
      </c>
      <c r="D33" s="17">
        <v>4.065934065934066</v>
      </c>
      <c r="E33" s="18">
        <v>4.602564102564102</v>
      </c>
      <c r="F33" s="18">
        <v>3.477777777777778</v>
      </c>
      <c r="G33" s="18">
        <v>2.5625</v>
      </c>
      <c r="H33" s="18">
        <v>2.2337662337662336</v>
      </c>
      <c r="I33" s="19">
        <v>1.9855072463768115</v>
      </c>
      <c r="J33" s="35">
        <v>2.4657534246575343</v>
      </c>
      <c r="K33" s="35">
        <v>1.7702702702702702</v>
      </c>
      <c r="L33" s="35">
        <v>2.242857142857143</v>
      </c>
      <c r="M33" s="35">
        <v>1.6176470588235294</v>
      </c>
      <c r="N33" s="35">
        <v>1.3880597014925373</v>
      </c>
      <c r="O33" s="20">
        <v>1.3166666666666667</v>
      </c>
      <c r="P33" s="7"/>
      <c r="Q33" s="7"/>
      <c r="R33" s="7"/>
      <c r="S33" s="7"/>
      <c r="T33" s="7"/>
    </row>
    <row r="34" spans="2:20" ht="12" customHeight="1">
      <c r="B34" s="42" t="s">
        <v>32</v>
      </c>
      <c r="C34" s="16">
        <v>3.232258064516129</v>
      </c>
      <c r="D34" s="17">
        <v>2.8</v>
      </c>
      <c r="E34" s="18">
        <v>2.1710526315789473</v>
      </c>
      <c r="F34" s="18">
        <v>2.1544117647058822</v>
      </c>
      <c r="G34" s="18">
        <v>1.8333333333333333</v>
      </c>
      <c r="H34" s="18">
        <v>1.297709923664122</v>
      </c>
      <c r="I34" s="19">
        <v>1.3255813953488371</v>
      </c>
      <c r="J34" s="35">
        <v>0.9243697478991597</v>
      </c>
      <c r="K34" s="35">
        <v>1.2619047619047619</v>
      </c>
      <c r="L34" s="35">
        <v>1.0578512396694215</v>
      </c>
      <c r="M34" s="35">
        <v>1.171641791044776</v>
      </c>
      <c r="N34" s="35">
        <v>1.08</v>
      </c>
      <c r="O34" s="20">
        <v>1.109375</v>
      </c>
      <c r="P34" s="7"/>
      <c r="Q34" s="7"/>
      <c r="R34" s="7"/>
      <c r="S34" s="7"/>
      <c r="T34" s="7"/>
    </row>
    <row r="35" spans="2:20" ht="12" customHeight="1">
      <c r="B35" s="41" t="s">
        <v>5</v>
      </c>
      <c r="C35" s="16"/>
      <c r="D35" s="17"/>
      <c r="E35" s="18"/>
      <c r="F35" s="18"/>
      <c r="G35" s="18"/>
      <c r="H35" s="18"/>
      <c r="I35" s="19"/>
      <c r="J35" s="35"/>
      <c r="K35" s="35"/>
      <c r="L35" s="35">
        <v>1.4726495726495727</v>
      </c>
      <c r="M35" s="35">
        <v>1.4491315136476426</v>
      </c>
      <c r="N35" s="35">
        <v>1.194375516956162</v>
      </c>
      <c r="O35" s="20">
        <v>1.1988352745424293</v>
      </c>
      <c r="P35" s="7"/>
      <c r="Q35" s="7"/>
      <c r="R35" s="7"/>
      <c r="S35" s="7"/>
      <c r="T35" s="7"/>
    </row>
    <row r="36" spans="2:20" ht="12" customHeight="1">
      <c r="B36" s="42" t="s">
        <v>6</v>
      </c>
      <c r="C36" s="16">
        <v>3.733884297520661</v>
      </c>
      <c r="D36" s="17">
        <v>2.9153543307086616</v>
      </c>
      <c r="E36" s="18">
        <v>2.2</v>
      </c>
      <c r="F36" s="18">
        <v>2.2525879917184266</v>
      </c>
      <c r="G36" s="18">
        <v>2.3526970954356847</v>
      </c>
      <c r="H36" s="18">
        <v>1.7600896860986548</v>
      </c>
      <c r="I36" s="19">
        <v>1.6055045871559632</v>
      </c>
      <c r="J36" s="35">
        <v>2.1542056074766354</v>
      </c>
      <c r="K36" s="35">
        <v>1.3451776649746192</v>
      </c>
      <c r="L36" s="35">
        <v>1.547945205479452</v>
      </c>
      <c r="M36" s="35">
        <v>1.3425925925925926</v>
      </c>
      <c r="N36" s="35">
        <v>1.1526548672566372</v>
      </c>
      <c r="O36" s="20">
        <v>1.1333333333333333</v>
      </c>
      <c r="P36" s="7"/>
      <c r="Q36" s="7"/>
      <c r="R36" s="7"/>
      <c r="S36" s="7"/>
      <c r="T36" s="7"/>
    </row>
    <row r="37" spans="2:20" ht="12" customHeight="1">
      <c r="B37" s="42" t="s">
        <v>57</v>
      </c>
      <c r="C37" s="16">
        <v>2.8010471204188483</v>
      </c>
      <c r="D37" s="17">
        <v>2.626943005181347</v>
      </c>
      <c r="E37" s="18">
        <v>2.481865284974093</v>
      </c>
      <c r="F37" s="18">
        <v>2.329842931937173</v>
      </c>
      <c r="G37" s="18">
        <v>1.707142857142857</v>
      </c>
      <c r="H37" s="18">
        <v>2.272727272727273</v>
      </c>
      <c r="I37" s="19">
        <v>1.944700460829493</v>
      </c>
      <c r="J37" s="35">
        <v>1.9086538461538463</v>
      </c>
      <c r="K37" s="35">
        <v>1.7847533632286996</v>
      </c>
      <c r="L37" s="35">
        <v>1.6373056994818653</v>
      </c>
      <c r="M37" s="35">
        <v>2.0628019323671496</v>
      </c>
      <c r="N37" s="35">
        <v>1.8695652173913044</v>
      </c>
      <c r="O37" s="20">
        <v>1.7</v>
      </c>
      <c r="P37" s="7"/>
      <c r="Q37" s="7"/>
      <c r="R37" s="7"/>
      <c r="S37" s="7"/>
      <c r="T37" s="7"/>
    </row>
    <row r="38" spans="2:20" ht="12" customHeight="1">
      <c r="B38" s="42" t="s">
        <v>7</v>
      </c>
      <c r="C38" s="16">
        <v>3.35</v>
      </c>
      <c r="D38" s="17">
        <v>2.8375</v>
      </c>
      <c r="E38" s="18">
        <v>3.034090909090909</v>
      </c>
      <c r="F38" s="18">
        <v>2.793103448275862</v>
      </c>
      <c r="G38" s="18">
        <v>2.830769230769231</v>
      </c>
      <c r="H38" s="18">
        <v>2.014705882352941</v>
      </c>
      <c r="I38" s="19">
        <v>2.914285714285714</v>
      </c>
      <c r="J38" s="35">
        <v>1.7894736842105263</v>
      </c>
      <c r="K38" s="35">
        <v>1.0655737704918034</v>
      </c>
      <c r="L38" s="35">
        <v>1.0307692307692307</v>
      </c>
      <c r="M38" s="35">
        <v>1.2638888888888888</v>
      </c>
      <c r="N38" s="35">
        <v>0.8695652173913043</v>
      </c>
      <c r="O38" s="20">
        <v>1.0857142857142856</v>
      </c>
      <c r="P38" s="7"/>
      <c r="Q38" s="7"/>
      <c r="R38" s="7"/>
      <c r="S38" s="7"/>
      <c r="T38" s="7"/>
    </row>
    <row r="39" spans="2:20" ht="12" customHeight="1">
      <c r="B39" s="42" t="s">
        <v>8</v>
      </c>
      <c r="C39" s="16">
        <v>2.5</v>
      </c>
      <c r="D39" s="17">
        <v>2.0396825396825395</v>
      </c>
      <c r="E39" s="18">
        <v>3.3815789473684212</v>
      </c>
      <c r="F39" s="18">
        <v>2.3093525179856114</v>
      </c>
      <c r="G39" s="18">
        <v>2.5625</v>
      </c>
      <c r="H39" s="18">
        <v>2.2818181818181817</v>
      </c>
      <c r="I39" s="19">
        <v>2.732283464566929</v>
      </c>
      <c r="J39" s="35">
        <v>2.6083916083916083</v>
      </c>
      <c r="K39" s="35">
        <v>1.748299319727891</v>
      </c>
      <c r="L39" s="35">
        <v>1.62015503875969</v>
      </c>
      <c r="M39" s="35">
        <v>1.9701492537313432</v>
      </c>
      <c r="N39" s="35">
        <v>1.2403100775193798</v>
      </c>
      <c r="O39" s="20">
        <v>1.6171875</v>
      </c>
      <c r="P39" s="7"/>
      <c r="Q39" s="7"/>
      <c r="R39" s="7"/>
      <c r="S39" s="7"/>
      <c r="T39" s="7"/>
    </row>
    <row r="40" spans="2:20" ht="12" customHeight="1">
      <c r="B40" s="42" t="s">
        <v>58</v>
      </c>
      <c r="C40" s="16">
        <v>2.894230769230769</v>
      </c>
      <c r="D40" s="17">
        <v>2.4375</v>
      </c>
      <c r="E40" s="18">
        <v>2.3684210526315788</v>
      </c>
      <c r="F40" s="18">
        <v>2.0874125874125875</v>
      </c>
      <c r="G40" s="18">
        <v>1.96</v>
      </c>
      <c r="H40" s="18">
        <v>1.3584229390681004</v>
      </c>
      <c r="I40" s="19">
        <v>1.1981566820276497</v>
      </c>
      <c r="J40" s="35">
        <v>0.9595141700404858</v>
      </c>
      <c r="K40" s="35">
        <v>0.9703389830508474</v>
      </c>
      <c r="L40" s="35">
        <v>0.8861386138613861</v>
      </c>
      <c r="M40" s="35">
        <v>0.8105726872246696</v>
      </c>
      <c r="N40" s="35">
        <v>0.475</v>
      </c>
      <c r="O40" s="20">
        <v>0.7707317073170732</v>
      </c>
      <c r="P40" s="7"/>
      <c r="Q40" s="7"/>
      <c r="R40" s="7"/>
      <c r="S40" s="7"/>
      <c r="T40" s="7"/>
    </row>
    <row r="41" spans="2:20" ht="12" customHeight="1">
      <c r="B41" s="42" t="s">
        <v>9</v>
      </c>
      <c r="C41" s="16">
        <v>2.923076923076923</v>
      </c>
      <c r="D41" s="17">
        <v>2.5555555555555554</v>
      </c>
      <c r="E41" s="18">
        <v>2.038961038961039</v>
      </c>
      <c r="F41" s="18">
        <v>2.3098591549295775</v>
      </c>
      <c r="G41" s="18">
        <v>1.518987341772152</v>
      </c>
      <c r="H41" s="18">
        <v>1.3943661971830985</v>
      </c>
      <c r="I41" s="19">
        <v>1.6911764705882353</v>
      </c>
      <c r="J41" s="35">
        <v>0.803030303030303</v>
      </c>
      <c r="K41" s="35">
        <v>0.9180327868852459</v>
      </c>
      <c r="L41" s="35">
        <v>1.5942028985507246</v>
      </c>
      <c r="M41" s="35">
        <v>0.9655172413793104</v>
      </c>
      <c r="N41" s="35">
        <v>1</v>
      </c>
      <c r="O41" s="20">
        <v>0.6911764705882353</v>
      </c>
      <c r="P41" s="7"/>
      <c r="Q41" s="7"/>
      <c r="R41" s="7"/>
      <c r="S41" s="7"/>
      <c r="T41" s="7"/>
    </row>
    <row r="42" spans="2:20" ht="12" customHeight="1">
      <c r="B42" s="42" t="s">
        <v>10</v>
      </c>
      <c r="C42" s="16">
        <v>3.75</v>
      </c>
      <c r="D42" s="17">
        <v>3.123076923076923</v>
      </c>
      <c r="E42" s="18">
        <v>3.419047619047619</v>
      </c>
      <c r="F42" s="18">
        <v>3.330275229357798</v>
      </c>
      <c r="G42" s="18">
        <v>2.6396396396396398</v>
      </c>
      <c r="H42" s="18">
        <v>2.6161616161616164</v>
      </c>
      <c r="I42" s="19">
        <v>2.566265060240964</v>
      </c>
      <c r="J42" s="35">
        <v>2.5</v>
      </c>
      <c r="K42" s="35">
        <v>2.3563218390804597</v>
      </c>
      <c r="L42" s="35">
        <v>2.2162162162162162</v>
      </c>
      <c r="M42" s="35">
        <v>1.8987341772151898</v>
      </c>
      <c r="N42" s="35">
        <v>1.5903614457831325</v>
      </c>
      <c r="O42" s="20">
        <v>1.1318681318681318</v>
      </c>
      <c r="P42" s="7"/>
      <c r="Q42" s="7"/>
      <c r="R42" s="7"/>
      <c r="S42" s="7"/>
      <c r="T42" s="7"/>
    </row>
    <row r="43" spans="2:20" ht="12" customHeight="1">
      <c r="B43" s="41" t="s">
        <v>33</v>
      </c>
      <c r="C43" s="16"/>
      <c r="D43" s="17"/>
      <c r="E43" s="18"/>
      <c r="F43" s="18"/>
      <c r="G43" s="18"/>
      <c r="H43" s="18"/>
      <c r="I43" s="19"/>
      <c r="J43" s="35"/>
      <c r="K43" s="35"/>
      <c r="L43" s="35">
        <v>1.2429906542056075</v>
      </c>
      <c r="M43" s="35">
        <v>1.1974248927038627</v>
      </c>
      <c r="N43" s="35">
        <v>1.098623853211009</v>
      </c>
      <c r="O43" s="20">
        <v>1.0475161987041037</v>
      </c>
      <c r="P43" s="7"/>
      <c r="Q43" s="7"/>
      <c r="R43" s="7"/>
      <c r="S43" s="7"/>
      <c r="T43" s="7"/>
    </row>
    <row r="44" spans="2:20" ht="12" customHeight="1">
      <c r="B44" s="42" t="s">
        <v>34</v>
      </c>
      <c r="C44" s="16">
        <v>2.3354430379746836</v>
      </c>
      <c r="D44" s="17">
        <v>2.355421686746988</v>
      </c>
      <c r="E44" s="18">
        <v>2.475</v>
      </c>
      <c r="F44" s="18">
        <v>2.347826086956522</v>
      </c>
      <c r="G44" s="18">
        <v>1.9681528662420382</v>
      </c>
      <c r="H44" s="18">
        <v>1.743421052631579</v>
      </c>
      <c r="I44" s="19">
        <v>1.6115107913669064</v>
      </c>
      <c r="J44" s="35">
        <v>1.2986111111111112</v>
      </c>
      <c r="K44" s="35">
        <v>1.3053892215568863</v>
      </c>
      <c r="L44" s="35">
        <v>1.2013422818791946</v>
      </c>
      <c r="M44" s="35">
        <v>1.0674846625766872</v>
      </c>
      <c r="N44" s="35">
        <v>1</v>
      </c>
      <c r="O44" s="20">
        <v>1.018987341772152</v>
      </c>
      <c r="P44" s="7"/>
      <c r="Q44" s="7"/>
      <c r="R44" s="7"/>
      <c r="S44" s="7"/>
      <c r="T44" s="7"/>
    </row>
    <row r="45" spans="2:20" ht="12" customHeight="1">
      <c r="B45" s="42" t="s">
        <v>35</v>
      </c>
      <c r="C45" s="16">
        <v>3.75</v>
      </c>
      <c r="D45" s="17">
        <v>3.0202020202020203</v>
      </c>
      <c r="E45" s="18">
        <v>2.4788732394366195</v>
      </c>
      <c r="F45" s="18">
        <v>2.879120879120879</v>
      </c>
      <c r="G45" s="18">
        <v>1.705128205128205</v>
      </c>
      <c r="H45" s="18">
        <v>2.125</v>
      </c>
      <c r="I45" s="19">
        <v>1.4202898550724639</v>
      </c>
      <c r="J45" s="35">
        <v>1.4936708860759493</v>
      </c>
      <c r="K45" s="35">
        <v>1.1578947368421053</v>
      </c>
      <c r="L45" s="35">
        <v>0.9130434782608695</v>
      </c>
      <c r="M45" s="35">
        <v>1.2372881355932204</v>
      </c>
      <c r="N45" s="35">
        <v>0.6136363636363636</v>
      </c>
      <c r="O45" s="20">
        <v>0.8852459016393442</v>
      </c>
      <c r="P45" s="7"/>
      <c r="Q45" s="7"/>
      <c r="R45" s="7"/>
      <c r="S45" s="7"/>
      <c r="T45" s="7"/>
    </row>
    <row r="46" spans="2:20" ht="12" customHeight="1">
      <c r="B46" s="42" t="s">
        <v>36</v>
      </c>
      <c r="C46" s="16">
        <v>3.2038216560509554</v>
      </c>
      <c r="D46" s="17">
        <v>3.224242424242424</v>
      </c>
      <c r="E46" s="18">
        <v>2.7103448275862068</v>
      </c>
      <c r="F46" s="18">
        <v>2.7025316455696204</v>
      </c>
      <c r="G46" s="18">
        <v>2.145985401459854</v>
      </c>
      <c r="H46" s="18">
        <v>2.1527777777777777</v>
      </c>
      <c r="I46" s="19">
        <v>1.376</v>
      </c>
      <c r="J46" s="35">
        <v>1.6434782608695653</v>
      </c>
      <c r="K46" s="35">
        <v>1.2300884955752212</v>
      </c>
      <c r="L46" s="35">
        <v>1.6534653465346534</v>
      </c>
      <c r="M46" s="35">
        <v>1.4140625</v>
      </c>
      <c r="N46" s="35">
        <v>1.6363636363636365</v>
      </c>
      <c r="O46" s="20">
        <v>1.1031746031746033</v>
      </c>
      <c r="P46" s="7"/>
      <c r="Q46" s="7"/>
      <c r="R46" s="7"/>
      <c r="S46" s="7"/>
      <c r="T46" s="7"/>
    </row>
    <row r="47" spans="2:20" ht="12" customHeight="1">
      <c r="B47" s="42" t="s">
        <v>59</v>
      </c>
      <c r="C47" s="16">
        <v>3.12</v>
      </c>
      <c r="D47" s="17">
        <v>2.7698412698412698</v>
      </c>
      <c r="E47" s="18">
        <v>2.6258992805755397</v>
      </c>
      <c r="F47" s="18">
        <v>2.4285714285714284</v>
      </c>
      <c r="G47" s="18">
        <v>2.0384615384615383</v>
      </c>
      <c r="H47" s="18">
        <v>1.9576271186440677</v>
      </c>
      <c r="I47" s="19">
        <v>1.7652173913043478</v>
      </c>
      <c r="J47" s="35">
        <v>1.0803571428571428</v>
      </c>
      <c r="K47" s="35">
        <v>1.3284671532846715</v>
      </c>
      <c r="L47" s="35">
        <v>1.128440366972477</v>
      </c>
      <c r="M47" s="35">
        <v>1.1206896551724137</v>
      </c>
      <c r="N47" s="35">
        <v>0.9193548387096774</v>
      </c>
      <c r="O47" s="20">
        <v>1.1101694915254237</v>
      </c>
      <c r="P47" s="7"/>
      <c r="Q47" s="7"/>
      <c r="R47" s="7"/>
      <c r="S47" s="7"/>
      <c r="T47" s="7"/>
    </row>
    <row r="48" spans="2:20" ht="12" customHeight="1">
      <c r="B48" s="41" t="s">
        <v>37</v>
      </c>
      <c r="C48" s="16">
        <v>2.7405405405405405</v>
      </c>
      <c r="D48" s="17">
        <v>1.8333333333333333</v>
      </c>
      <c r="E48" s="18">
        <v>2.2363636363636363</v>
      </c>
      <c r="F48" s="18">
        <v>1.3288590604026846</v>
      </c>
      <c r="G48" s="18">
        <v>1.4324324324324325</v>
      </c>
      <c r="H48" s="18">
        <v>1.837837837837838</v>
      </c>
      <c r="I48" s="19">
        <v>1.0888888888888888</v>
      </c>
      <c r="J48" s="35">
        <v>0.9347826086956522</v>
      </c>
      <c r="K48" s="35">
        <v>0.853448275862069</v>
      </c>
      <c r="L48" s="35">
        <v>0.9777777777777777</v>
      </c>
      <c r="M48" s="35">
        <v>0.76</v>
      </c>
      <c r="N48" s="35">
        <v>0.33636363636363636</v>
      </c>
      <c r="O48" s="20">
        <v>0.3211009174311927</v>
      </c>
      <c r="P48" s="7"/>
      <c r="Q48" s="7"/>
      <c r="R48" s="7"/>
      <c r="S48" s="7"/>
      <c r="T48" s="7"/>
    </row>
    <row r="49" spans="2:20" ht="12" customHeight="1">
      <c r="B49" s="41" t="s">
        <v>38</v>
      </c>
      <c r="C49" s="16">
        <v>2.5784313725490198</v>
      </c>
      <c r="D49" s="17">
        <v>2.54421768707483</v>
      </c>
      <c r="E49" s="18">
        <v>2.3535353535353534</v>
      </c>
      <c r="F49" s="18">
        <v>2.0029673590504453</v>
      </c>
      <c r="G49" s="18">
        <v>1.6655172413793105</v>
      </c>
      <c r="H49" s="18">
        <v>1.9227467811158798</v>
      </c>
      <c r="I49" s="19">
        <v>1.683794466403162</v>
      </c>
      <c r="J49" s="35">
        <v>1.0685483870967742</v>
      </c>
      <c r="K49" s="35">
        <v>1.3884297520661157</v>
      </c>
      <c r="L49" s="35">
        <v>1.2217391304347827</v>
      </c>
      <c r="M49" s="35">
        <v>0.927536231884058</v>
      </c>
      <c r="N49" s="35">
        <v>0.7584541062801933</v>
      </c>
      <c r="O49" s="20">
        <v>0.8888888888888888</v>
      </c>
      <c r="P49" s="7"/>
      <c r="Q49" s="7"/>
      <c r="R49" s="7"/>
      <c r="S49" s="7"/>
      <c r="T49" s="7"/>
    </row>
    <row r="50" spans="2:20" ht="12" customHeight="1">
      <c r="B50" s="41" t="s">
        <v>39</v>
      </c>
      <c r="C50" s="16">
        <v>3.5706806282722514</v>
      </c>
      <c r="D50" s="17">
        <v>3.4378109452736316</v>
      </c>
      <c r="E50" s="18">
        <v>2.551912568306011</v>
      </c>
      <c r="F50" s="18">
        <v>2.111111111111111</v>
      </c>
      <c r="G50" s="18">
        <v>1.5798816568047338</v>
      </c>
      <c r="H50" s="18">
        <v>1.1774193548387097</v>
      </c>
      <c r="I50" s="19">
        <v>1.1625</v>
      </c>
      <c r="J50" s="35">
        <v>0.9371069182389937</v>
      </c>
      <c r="K50" s="35">
        <v>0.6836158192090396</v>
      </c>
      <c r="L50" s="35">
        <v>0.3591549295774648</v>
      </c>
      <c r="M50" s="35">
        <v>0.29333333333333333</v>
      </c>
      <c r="N50" s="35">
        <v>0.296551724137931</v>
      </c>
      <c r="O50" s="20">
        <v>0.319672131147541</v>
      </c>
      <c r="P50" s="7"/>
      <c r="Q50" s="7"/>
      <c r="R50" s="7"/>
      <c r="S50" s="7"/>
      <c r="T50" s="7"/>
    </row>
    <row r="51" spans="2:20" ht="12" customHeight="1">
      <c r="B51" s="41" t="s">
        <v>60</v>
      </c>
      <c r="C51" s="16"/>
      <c r="D51" s="17"/>
      <c r="E51" s="18"/>
      <c r="F51" s="18"/>
      <c r="G51" s="18"/>
      <c r="H51" s="18"/>
      <c r="I51" s="19"/>
      <c r="J51" s="35"/>
      <c r="K51" s="35"/>
      <c r="L51" s="35">
        <v>1.826086956521739</v>
      </c>
      <c r="M51" s="35">
        <v>1.663265306122449</v>
      </c>
      <c r="N51" s="35">
        <v>1.3298429319371727</v>
      </c>
      <c r="O51" s="20">
        <v>1.4075829383886256</v>
      </c>
      <c r="P51" s="7"/>
      <c r="Q51" s="7"/>
      <c r="R51" s="7"/>
      <c r="S51" s="7"/>
      <c r="T51" s="7"/>
    </row>
    <row r="52" spans="2:20" ht="12" customHeight="1">
      <c r="B52" s="42" t="s">
        <v>61</v>
      </c>
      <c r="C52" s="16">
        <v>3.8773584905660377</v>
      </c>
      <c r="D52" s="17">
        <v>3.533980582524272</v>
      </c>
      <c r="E52" s="18">
        <v>3.3267326732673266</v>
      </c>
      <c r="F52" s="18">
        <v>2.7551020408163267</v>
      </c>
      <c r="G52" s="18">
        <v>2.7216494845360826</v>
      </c>
      <c r="H52" s="18">
        <v>2.5686274509803924</v>
      </c>
      <c r="I52" s="19">
        <v>1.8627450980392157</v>
      </c>
      <c r="J52" s="35">
        <v>1.6415094339622642</v>
      </c>
      <c r="K52" s="35">
        <v>1.75</v>
      </c>
      <c r="L52" s="35">
        <v>2.210526315789474</v>
      </c>
      <c r="M52" s="35">
        <v>1.4823529411764707</v>
      </c>
      <c r="N52" s="35">
        <v>1.131578947368421</v>
      </c>
      <c r="O52" s="20">
        <v>1.2173913043478262</v>
      </c>
      <c r="P52" s="7"/>
      <c r="Q52" s="7"/>
      <c r="R52" s="7"/>
      <c r="S52" s="7"/>
      <c r="T52" s="7"/>
    </row>
    <row r="53" spans="2:20" ht="12" customHeight="1">
      <c r="B53" s="42" t="s">
        <v>62</v>
      </c>
      <c r="C53" s="16">
        <v>3.274336283185841</v>
      </c>
      <c r="D53" s="17">
        <v>2.6551724137931036</v>
      </c>
      <c r="E53" s="18">
        <v>3.264957264957265</v>
      </c>
      <c r="F53" s="18">
        <v>2.1016949152542375</v>
      </c>
      <c r="G53" s="18">
        <v>2.4601769911504423</v>
      </c>
      <c r="H53" s="18">
        <v>1.5714285714285714</v>
      </c>
      <c r="I53" s="19">
        <v>1.9834710743801653</v>
      </c>
      <c r="J53" s="35">
        <v>1.8</v>
      </c>
      <c r="K53" s="35">
        <v>1.228813559322034</v>
      </c>
      <c r="L53" s="35">
        <v>1.6030534351145038</v>
      </c>
      <c r="M53" s="35">
        <v>1.8018018018018018</v>
      </c>
      <c r="N53" s="35">
        <v>1.4608695652173913</v>
      </c>
      <c r="O53" s="20">
        <v>1.5</v>
      </c>
      <c r="P53" s="7"/>
      <c r="Q53" s="7"/>
      <c r="R53" s="7"/>
      <c r="S53" s="7"/>
      <c r="T53" s="7"/>
    </row>
    <row r="54" spans="2:15" ht="12" customHeight="1">
      <c r="B54" s="41" t="s">
        <v>40</v>
      </c>
      <c r="C54" s="39">
        <v>2.2421052631578946</v>
      </c>
      <c r="D54" s="17">
        <v>1.9135802469135803</v>
      </c>
      <c r="E54" s="18">
        <v>1.6593406593406594</v>
      </c>
      <c r="F54" s="18">
        <v>1.0898876404494382</v>
      </c>
      <c r="G54" s="18">
        <v>1.8243243243243243</v>
      </c>
      <c r="H54" s="18">
        <v>1.1492537313432836</v>
      </c>
      <c r="I54" s="19">
        <v>1.3125</v>
      </c>
      <c r="J54" s="35">
        <v>1.5</v>
      </c>
      <c r="K54" s="35">
        <v>1.25</v>
      </c>
      <c r="L54" s="35">
        <v>1.4269662921348314</v>
      </c>
      <c r="M54" s="35">
        <v>1.3</v>
      </c>
      <c r="N54" s="35">
        <v>1.0196078431372548</v>
      </c>
      <c r="O54" s="20">
        <v>0.8955223880597015</v>
      </c>
    </row>
    <row r="55" spans="2:15" ht="12" customHeight="1">
      <c r="B55" s="41" t="s">
        <v>41</v>
      </c>
      <c r="C55" s="39">
        <v>2.066666666666667</v>
      </c>
      <c r="D55" s="17">
        <v>2.1121495327102804</v>
      </c>
      <c r="E55" s="18">
        <v>1.9393939393939394</v>
      </c>
      <c r="F55" s="18">
        <v>2.7755102040816326</v>
      </c>
      <c r="G55" s="18">
        <v>1.5384615384615385</v>
      </c>
      <c r="H55" s="18">
        <v>1.7882352941176471</v>
      </c>
      <c r="I55" s="19">
        <v>2.01</v>
      </c>
      <c r="J55" s="35">
        <v>2</v>
      </c>
      <c r="K55" s="35">
        <v>1.5735294117647058</v>
      </c>
      <c r="L55" s="35">
        <v>1.6375</v>
      </c>
      <c r="M55" s="35">
        <v>1.9195402298850575</v>
      </c>
      <c r="N55" s="35">
        <v>1.5425531914893618</v>
      </c>
      <c r="O55" s="20">
        <v>1.6941176470588235</v>
      </c>
    </row>
    <row r="56" spans="2:15" ht="12" customHeight="1">
      <c r="B56" s="41" t="s">
        <v>42</v>
      </c>
      <c r="C56" s="39">
        <v>3.568</v>
      </c>
      <c r="D56" s="17">
        <v>2.669724770642202</v>
      </c>
      <c r="E56" s="18">
        <v>2.6296296296296298</v>
      </c>
      <c r="F56" s="18">
        <v>1.95</v>
      </c>
      <c r="G56" s="18">
        <v>2.63</v>
      </c>
      <c r="H56" s="18">
        <v>2.033707865168539</v>
      </c>
      <c r="I56" s="19">
        <v>2.155844155844156</v>
      </c>
      <c r="J56" s="35">
        <v>1.9651162790697674</v>
      </c>
      <c r="K56" s="35">
        <v>1.4886363636363635</v>
      </c>
      <c r="L56" s="35">
        <v>1.8333333333333333</v>
      </c>
      <c r="M56" s="35">
        <v>2.026666666666667</v>
      </c>
      <c r="N56" s="35">
        <v>2</v>
      </c>
      <c r="O56" s="20">
        <v>2.7901234567901234</v>
      </c>
    </row>
    <row r="57" spans="2:15" ht="12" customHeight="1">
      <c r="B57" s="41" t="s">
        <v>43</v>
      </c>
      <c r="C57" s="39">
        <v>4.2625</v>
      </c>
      <c r="D57" s="17">
        <v>3.676470588235294</v>
      </c>
      <c r="E57" s="18">
        <v>3.357142857142857</v>
      </c>
      <c r="F57" s="18">
        <v>3.5384615384615383</v>
      </c>
      <c r="G57" s="18">
        <v>2.8333333333333335</v>
      </c>
      <c r="H57" s="18">
        <v>2.4126984126984126</v>
      </c>
      <c r="I57" s="19">
        <v>1.5866666666666667</v>
      </c>
      <c r="J57" s="35">
        <v>1.7611940298507462</v>
      </c>
      <c r="K57" s="35">
        <v>2.435483870967742</v>
      </c>
      <c r="L57" s="35">
        <v>1.9272727272727272</v>
      </c>
      <c r="M57" s="35">
        <v>1.4038461538461537</v>
      </c>
      <c r="N57" s="35">
        <v>1</v>
      </c>
      <c r="O57" s="20">
        <v>0.6458333333333334</v>
      </c>
    </row>
    <row r="58" spans="2:15" ht="12" customHeight="1">
      <c r="B58" s="41" t="s">
        <v>44</v>
      </c>
      <c r="C58" s="39">
        <v>3.70873786407767</v>
      </c>
      <c r="D58" s="17">
        <v>2.73109243697479</v>
      </c>
      <c r="E58" s="18">
        <v>3.0545454545454547</v>
      </c>
      <c r="F58" s="18">
        <v>2.436893203883495</v>
      </c>
      <c r="G58" s="18">
        <v>2.274336283185841</v>
      </c>
      <c r="H58" s="18">
        <v>1.8691588785046729</v>
      </c>
      <c r="I58" s="19">
        <v>1.9</v>
      </c>
      <c r="J58" s="35">
        <v>2.63302752293578</v>
      </c>
      <c r="K58" s="35">
        <v>1.6666666666666667</v>
      </c>
      <c r="L58" s="35">
        <v>2.4722222222222223</v>
      </c>
      <c r="M58" s="35">
        <v>2.323809523809524</v>
      </c>
      <c r="N58" s="35">
        <v>1.7209302325581395</v>
      </c>
      <c r="O58" s="20">
        <v>1.7023809523809523</v>
      </c>
    </row>
    <row r="59" spans="2:15" ht="12" customHeight="1">
      <c r="B59" s="41" t="s">
        <v>45</v>
      </c>
      <c r="C59" s="39">
        <v>2.697841726618705</v>
      </c>
      <c r="D59" s="17">
        <v>2.455223880597015</v>
      </c>
      <c r="E59" s="18">
        <v>2.801526717557252</v>
      </c>
      <c r="F59" s="18">
        <v>2.77037037037037</v>
      </c>
      <c r="G59" s="18">
        <v>2.3125</v>
      </c>
      <c r="H59" s="18">
        <v>1.8032786885245902</v>
      </c>
      <c r="I59" s="19">
        <v>2.2212389380530975</v>
      </c>
      <c r="J59" s="35">
        <v>1.7263157894736842</v>
      </c>
      <c r="K59" s="35">
        <v>1.638655462184874</v>
      </c>
      <c r="L59" s="35">
        <v>1.5727272727272728</v>
      </c>
      <c r="M59" s="35">
        <v>1.3818181818181818</v>
      </c>
      <c r="N59" s="35">
        <v>1.0714285714285714</v>
      </c>
      <c r="O59" s="20">
        <v>1.029126213592233</v>
      </c>
    </row>
    <row r="60" spans="2:15" ht="12" customHeight="1">
      <c r="B60" s="41" t="s">
        <v>46</v>
      </c>
      <c r="C60" s="39">
        <v>3.9416058394160585</v>
      </c>
      <c r="D60" s="17">
        <v>3.1475409836065573</v>
      </c>
      <c r="E60" s="18">
        <v>2.7364341085271318</v>
      </c>
      <c r="F60" s="18">
        <v>2.8264462809917354</v>
      </c>
      <c r="G60" s="18">
        <v>2.6055045871559632</v>
      </c>
      <c r="H60" s="18">
        <v>1.9081632653061225</v>
      </c>
      <c r="I60" s="19">
        <v>1.7358490566037736</v>
      </c>
      <c r="J60" s="35">
        <v>2.180722891566265</v>
      </c>
      <c r="K60" s="35">
        <v>1.1634615384615385</v>
      </c>
      <c r="L60" s="35">
        <v>1.87012987012987</v>
      </c>
      <c r="M60" s="35">
        <v>0.9090909090909091</v>
      </c>
      <c r="N60" s="35">
        <v>1.2435897435897436</v>
      </c>
      <c r="O60" s="20">
        <v>1.5777777777777777</v>
      </c>
    </row>
    <row r="61" spans="2:15" ht="12" customHeight="1">
      <c r="B61" s="41" t="s">
        <v>47</v>
      </c>
      <c r="C61" s="39">
        <v>2.0727272727272728</v>
      </c>
      <c r="D61" s="17">
        <v>2.1785714285714284</v>
      </c>
      <c r="E61" s="18">
        <v>1.7708333333333333</v>
      </c>
      <c r="F61" s="18">
        <v>2.4310344827586206</v>
      </c>
      <c r="G61" s="18">
        <v>1.876923076923077</v>
      </c>
      <c r="H61" s="18">
        <v>1.8166666666666667</v>
      </c>
      <c r="I61" s="19">
        <v>2.813953488372093</v>
      </c>
      <c r="J61" s="35">
        <v>2.5531914893617023</v>
      </c>
      <c r="K61" s="35">
        <v>1.5</v>
      </c>
      <c r="L61" s="35">
        <v>1.925</v>
      </c>
      <c r="M61" s="35">
        <v>1.5263157894736843</v>
      </c>
      <c r="N61" s="35">
        <v>1.7027027027027026</v>
      </c>
      <c r="O61" s="20">
        <v>1.5813953488372092</v>
      </c>
    </row>
    <row r="62" spans="2:15" ht="12" customHeight="1">
      <c r="B62" s="53" t="s">
        <v>48</v>
      </c>
      <c r="C62" s="54">
        <v>1.5934065934065933</v>
      </c>
      <c r="D62" s="55">
        <v>1.2318840579710144</v>
      </c>
      <c r="E62" s="56">
        <v>1.5303030303030303</v>
      </c>
      <c r="F62" s="56">
        <v>1.4137931034482758</v>
      </c>
      <c r="G62" s="56">
        <v>1.0769230769230769</v>
      </c>
      <c r="H62" s="56">
        <v>0.7241379310344828</v>
      </c>
      <c r="I62" s="57">
        <v>0.9464285714285714</v>
      </c>
      <c r="J62" s="58">
        <v>0.5609756097560976</v>
      </c>
      <c r="K62" s="58">
        <v>0.5961538461538461</v>
      </c>
      <c r="L62" s="58">
        <v>0.38636363636363635</v>
      </c>
      <c r="M62" s="58">
        <v>0.4883720930232558</v>
      </c>
      <c r="N62" s="58">
        <v>0.0851063829787234</v>
      </c>
      <c r="O62" s="59">
        <v>0.48</v>
      </c>
    </row>
    <row r="63" spans="2:15" ht="12" customHeight="1">
      <c r="B63" s="41" t="s">
        <v>49</v>
      </c>
      <c r="C63" s="39">
        <v>2.0707964601769913</v>
      </c>
      <c r="D63" s="17">
        <v>0.8899082568807339</v>
      </c>
      <c r="E63" s="18">
        <v>1.2413793103448276</v>
      </c>
      <c r="F63" s="18">
        <v>1.1574074074074074</v>
      </c>
      <c r="G63" s="18">
        <v>0.9310344827586207</v>
      </c>
      <c r="H63" s="18">
        <v>0.8392857142857143</v>
      </c>
      <c r="I63" s="19">
        <v>0.5726495726495726</v>
      </c>
      <c r="J63" s="19">
        <v>0.8347826086956521</v>
      </c>
      <c r="K63" s="19">
        <v>0.5811965811965812</v>
      </c>
      <c r="L63" s="19">
        <v>0.591304347826087</v>
      </c>
      <c r="M63" s="19">
        <v>0.41284403669724773</v>
      </c>
      <c r="N63" s="19">
        <v>0.49122807017543857</v>
      </c>
      <c r="O63" s="60">
        <v>0.5739130434782609</v>
      </c>
    </row>
    <row r="64" spans="2:15" ht="12" customHeight="1">
      <c r="B64" s="41" t="s">
        <v>50</v>
      </c>
      <c r="C64" s="39">
        <v>0.7631578947368421</v>
      </c>
      <c r="D64" s="17">
        <v>1.9444444444444444</v>
      </c>
      <c r="E64" s="18">
        <v>1.5555555555555556</v>
      </c>
      <c r="F64" s="18">
        <v>1.5454545454545454</v>
      </c>
      <c r="G64" s="18">
        <v>0.696969696969697</v>
      </c>
      <c r="H64" s="18">
        <v>1.2352941176470589</v>
      </c>
      <c r="I64" s="19">
        <v>0.6774193548387096</v>
      </c>
      <c r="J64" s="19">
        <v>0.75</v>
      </c>
      <c r="K64" s="19">
        <v>0.36363636363636365</v>
      </c>
      <c r="L64" s="19">
        <v>1.6451612903225807</v>
      </c>
      <c r="M64" s="19">
        <v>0.6410256410256411</v>
      </c>
      <c r="N64" s="19">
        <v>0.2857142857142857</v>
      </c>
      <c r="O64" s="60">
        <v>0.8666666666666667</v>
      </c>
    </row>
    <row r="65" spans="2:15" ht="12" customHeight="1">
      <c r="B65" s="43" t="s">
        <v>51</v>
      </c>
      <c r="C65" s="54">
        <v>1.7872340425531914</v>
      </c>
      <c r="D65" s="55">
        <v>2.418181818181818</v>
      </c>
      <c r="E65" s="56">
        <v>1.5106382978723405</v>
      </c>
      <c r="F65" s="56">
        <v>1.2340425531914894</v>
      </c>
      <c r="G65" s="56">
        <v>1.5272727272727273</v>
      </c>
      <c r="H65" s="56">
        <v>1.2372881355932204</v>
      </c>
      <c r="I65" s="57">
        <v>1.4107142857142858</v>
      </c>
      <c r="J65" s="57">
        <v>1.5737704918032787</v>
      </c>
      <c r="K65" s="57">
        <v>0.9333333333333333</v>
      </c>
      <c r="L65" s="57">
        <v>0.7368421052631579</v>
      </c>
      <c r="M65" s="57">
        <v>0.7567567567567568</v>
      </c>
      <c r="N65" s="57">
        <v>0.5625</v>
      </c>
      <c r="O65" s="61">
        <v>0.5733333333333334</v>
      </c>
    </row>
    <row r="66" spans="2:15" ht="12" customHeight="1">
      <c r="B66" s="65" t="s">
        <v>64</v>
      </c>
      <c r="C66" s="21">
        <v>2.769944896981313</v>
      </c>
      <c r="D66" s="22">
        <v>2.5507002801120446</v>
      </c>
      <c r="E66" s="22">
        <v>2.3625690607734806</v>
      </c>
      <c r="F66" s="22">
        <v>2.167904713114754</v>
      </c>
      <c r="G66" s="22">
        <v>1.9357541899441342</v>
      </c>
      <c r="H66" s="22">
        <v>1.681946064640088</v>
      </c>
      <c r="I66" s="22">
        <v>1.5185108297003667</v>
      </c>
      <c r="J66" s="36">
        <v>1.3752048450302814</v>
      </c>
      <c r="K66" s="36">
        <v>1.306129671574179</v>
      </c>
      <c r="L66" s="36">
        <v>1.190338860850757</v>
      </c>
      <c r="M66" s="36">
        <v>1.161268043373161</v>
      </c>
      <c r="N66" s="36">
        <v>1.0970288502942442</v>
      </c>
      <c r="O66" s="23">
        <v>1.0409169850642583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32" customWidth="1"/>
    <col min="3" max="7" width="4.69921875" style="2" customWidth="1"/>
    <col min="8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45"/>
      <c r="C2" s="72" t="s">
        <v>0</v>
      </c>
      <c r="D2" s="73"/>
      <c r="E2" s="73"/>
      <c r="F2" s="73"/>
      <c r="G2" s="73"/>
      <c r="H2" s="73"/>
      <c r="I2" s="73"/>
      <c r="J2" s="74"/>
      <c r="K2" s="74"/>
      <c r="L2" s="74"/>
      <c r="M2" s="74"/>
      <c r="N2" s="74"/>
      <c r="O2" s="75"/>
      <c r="P2" s="5"/>
      <c r="Q2" s="5"/>
      <c r="R2" s="5"/>
      <c r="S2" s="5"/>
      <c r="T2" s="5"/>
      <c r="U2" s="5"/>
    </row>
    <row r="3" spans="2:20" ht="12" customHeight="1">
      <c r="B3" s="52"/>
      <c r="C3" s="8">
        <v>8</v>
      </c>
      <c r="D3" s="9">
        <v>9</v>
      </c>
      <c r="E3" s="9">
        <v>10</v>
      </c>
      <c r="F3" s="9">
        <v>11</v>
      </c>
      <c r="G3" s="9">
        <v>12</v>
      </c>
      <c r="H3" s="9">
        <v>13</v>
      </c>
      <c r="I3" s="9">
        <v>14</v>
      </c>
      <c r="J3" s="33">
        <v>15</v>
      </c>
      <c r="K3" s="33">
        <v>16</v>
      </c>
      <c r="L3" s="10">
        <v>17</v>
      </c>
      <c r="M3" s="10">
        <v>18</v>
      </c>
      <c r="N3" s="10">
        <v>19</v>
      </c>
      <c r="O3" s="10">
        <v>20</v>
      </c>
      <c r="P3" s="6"/>
      <c r="Q3" s="6"/>
      <c r="R3" s="6"/>
      <c r="S3" s="6"/>
      <c r="T3" s="6"/>
    </row>
    <row r="4" spans="2:20" ht="12" customHeight="1">
      <c r="B4" s="51" t="s">
        <v>1</v>
      </c>
      <c r="C4" s="24"/>
      <c r="D4" s="25"/>
      <c r="E4" s="26"/>
      <c r="F4" s="26"/>
      <c r="G4" s="26"/>
      <c r="H4" s="26"/>
      <c r="I4" s="26"/>
      <c r="J4" s="37"/>
      <c r="K4" s="37"/>
      <c r="L4" s="27">
        <v>43.037574992106094</v>
      </c>
      <c r="M4" s="27">
        <v>44.60920605498919</v>
      </c>
      <c r="N4" s="27">
        <v>38.66877971473851</v>
      </c>
      <c r="O4" s="27">
        <v>41.09292991664094</v>
      </c>
      <c r="P4" s="7"/>
      <c r="Q4" s="7"/>
      <c r="R4" s="7"/>
      <c r="S4" s="7"/>
      <c r="T4" s="7"/>
    </row>
    <row r="5" spans="2:20" ht="12" customHeight="1">
      <c r="B5" s="42" t="s">
        <v>52</v>
      </c>
      <c r="C5" s="28">
        <v>76.2424590634875</v>
      </c>
      <c r="D5" s="29">
        <v>71.87030921645152</v>
      </c>
      <c r="E5" s="30">
        <v>70.78582434514638</v>
      </c>
      <c r="F5" s="30">
        <v>66.29732225300093</v>
      </c>
      <c r="G5" s="30">
        <v>62.10239321417752</v>
      </c>
      <c r="H5" s="30">
        <v>54.27913100724161</v>
      </c>
      <c r="I5" s="30">
        <v>53.82619974059663</v>
      </c>
      <c r="J5" s="38">
        <v>47.68564768564769</v>
      </c>
      <c r="K5" s="38">
        <v>49.83085250338295</v>
      </c>
      <c r="L5" s="31">
        <v>43.457464981209434</v>
      </c>
      <c r="M5" s="31">
        <v>43.876567020250725</v>
      </c>
      <c r="N5" s="31">
        <v>37.701149425287355</v>
      </c>
      <c r="O5" s="31">
        <v>41.052278820375335</v>
      </c>
      <c r="P5" s="7"/>
      <c r="Q5" s="7"/>
      <c r="R5" s="7"/>
      <c r="S5" s="7"/>
      <c r="T5" s="7"/>
    </row>
    <row r="6" spans="2:20" ht="12" customHeight="1">
      <c r="B6" s="42" t="s">
        <v>53</v>
      </c>
      <c r="C6" s="28">
        <v>80.15873015873017</v>
      </c>
      <c r="D6" s="29">
        <v>76.5625</v>
      </c>
      <c r="E6" s="30">
        <v>77.38095238095238</v>
      </c>
      <c r="F6" s="30">
        <v>75.4863813229572</v>
      </c>
      <c r="G6" s="30">
        <v>71.21771217712177</v>
      </c>
      <c r="H6" s="30">
        <v>64</v>
      </c>
      <c r="I6" s="30">
        <v>56.849315068493155</v>
      </c>
      <c r="J6" s="38">
        <v>50.822669104204756</v>
      </c>
      <c r="K6" s="38">
        <v>60.1593625498008</v>
      </c>
      <c r="L6" s="31">
        <v>37.916666666666664</v>
      </c>
      <c r="M6" s="31">
        <v>45.1063829787234</v>
      </c>
      <c r="N6" s="31">
        <v>43.30357142857143</v>
      </c>
      <c r="O6" s="31">
        <v>41.568627450980394</v>
      </c>
      <c r="P6" s="7"/>
      <c r="Q6" s="7"/>
      <c r="R6" s="7"/>
      <c r="S6" s="7"/>
      <c r="T6" s="7"/>
    </row>
    <row r="7" spans="2:20" ht="12" customHeight="1">
      <c r="B7" s="41" t="s">
        <v>2</v>
      </c>
      <c r="C7" s="28">
        <v>75.30266343825666</v>
      </c>
      <c r="D7" s="29">
        <v>72.42833052276559</v>
      </c>
      <c r="E7" s="30">
        <v>69.00311526479751</v>
      </c>
      <c r="F7" s="30">
        <v>71.49425287356321</v>
      </c>
      <c r="G7" s="30">
        <v>65.47049441786284</v>
      </c>
      <c r="H7" s="30">
        <v>60.60606060606061</v>
      </c>
      <c r="I7" s="30">
        <v>54.41819772528434</v>
      </c>
      <c r="J7" s="38">
        <v>50.987432675044886</v>
      </c>
      <c r="K7" s="38">
        <v>52.722323049001815</v>
      </c>
      <c r="L7" s="31">
        <v>43.17343173431734</v>
      </c>
      <c r="M7" s="31">
        <v>46</v>
      </c>
      <c r="N7" s="31">
        <v>45.47970479704797</v>
      </c>
      <c r="O7" s="31">
        <v>38.43384338433843</v>
      </c>
      <c r="P7" s="7"/>
      <c r="Q7" s="7"/>
      <c r="R7" s="7"/>
      <c r="S7" s="7"/>
      <c r="T7" s="7"/>
    </row>
    <row r="8" spans="2:20" ht="12" customHeight="1">
      <c r="B8" s="41" t="s">
        <v>3</v>
      </c>
      <c r="C8" s="28"/>
      <c r="D8" s="29"/>
      <c r="E8" s="30"/>
      <c r="F8" s="30"/>
      <c r="G8" s="30"/>
      <c r="H8" s="30"/>
      <c r="I8" s="30"/>
      <c r="J8" s="38"/>
      <c r="K8" s="38"/>
      <c r="L8" s="31">
        <v>49.887133182844245</v>
      </c>
      <c r="M8" s="31">
        <v>49.08883826879271</v>
      </c>
      <c r="N8" s="31">
        <v>46.08294930875576</v>
      </c>
      <c r="O8" s="31">
        <v>43.435448577680525</v>
      </c>
      <c r="P8" s="7"/>
      <c r="Q8" s="7"/>
      <c r="R8" s="7"/>
      <c r="S8" s="7"/>
      <c r="T8" s="7"/>
    </row>
    <row r="9" spans="2:20" ht="12" customHeight="1">
      <c r="B9" s="42" t="s">
        <v>54</v>
      </c>
      <c r="C9" s="28">
        <v>80.11444921316166</v>
      </c>
      <c r="D9" s="29">
        <v>76.02941176470588</v>
      </c>
      <c r="E9" s="30">
        <v>71.24645892351275</v>
      </c>
      <c r="F9" s="30">
        <v>64.0552995391705</v>
      </c>
      <c r="G9" s="30">
        <v>61.69871794871795</v>
      </c>
      <c r="H9" s="30">
        <v>59.08346972176759</v>
      </c>
      <c r="I9" s="30">
        <v>57.068965517241374</v>
      </c>
      <c r="J9" s="38">
        <v>45.25043177892919</v>
      </c>
      <c r="K9" s="38">
        <v>51.956181533646316</v>
      </c>
      <c r="L9" s="31">
        <v>42.72</v>
      </c>
      <c r="M9" s="31">
        <v>46.60493827160494</v>
      </c>
      <c r="N9" s="31">
        <v>41.578148710166914</v>
      </c>
      <c r="O9" s="31">
        <v>35.08771929824561</v>
      </c>
      <c r="P9" s="7"/>
      <c r="Q9" s="7"/>
      <c r="R9" s="7"/>
      <c r="S9" s="7"/>
      <c r="T9" s="7"/>
    </row>
    <row r="10" spans="2:20" ht="12" customHeight="1">
      <c r="B10" s="42" t="s">
        <v>55</v>
      </c>
      <c r="C10" s="28">
        <v>80.12422360248446</v>
      </c>
      <c r="D10" s="29">
        <v>88.88888888888889</v>
      </c>
      <c r="E10" s="30">
        <v>82.71604938271605</v>
      </c>
      <c r="F10" s="30">
        <v>82.6923076923077</v>
      </c>
      <c r="G10" s="30">
        <v>75.625</v>
      </c>
      <c r="H10" s="30">
        <v>74.45652173913044</v>
      </c>
      <c r="I10" s="30">
        <v>70.41420118343196</v>
      </c>
      <c r="J10" s="38">
        <v>74.375</v>
      </c>
      <c r="K10" s="38">
        <v>64.05228758169935</v>
      </c>
      <c r="L10" s="31">
        <v>70.62146892655367</v>
      </c>
      <c r="M10" s="31">
        <v>58.27814569536424</v>
      </c>
      <c r="N10" s="31">
        <v>65.03496503496503</v>
      </c>
      <c r="O10" s="31">
        <v>73.71794871794873</v>
      </c>
      <c r="P10" s="7"/>
      <c r="Q10" s="7"/>
      <c r="R10" s="7"/>
      <c r="S10" s="7"/>
      <c r="T10" s="7"/>
    </row>
    <row r="11" spans="2:20" ht="12" customHeight="1">
      <c r="B11" s="42" t="s">
        <v>56</v>
      </c>
      <c r="C11" s="28">
        <v>80.95238095238095</v>
      </c>
      <c r="D11" s="29">
        <v>78.44827586206897</v>
      </c>
      <c r="E11" s="30">
        <v>73.68421052631578</v>
      </c>
      <c r="F11" s="30">
        <v>76.63551401869158</v>
      </c>
      <c r="G11" s="30">
        <v>73.5632183908046</v>
      </c>
      <c r="H11" s="30">
        <v>73.17073170731707</v>
      </c>
      <c r="I11" s="30">
        <v>64.1025641025641</v>
      </c>
      <c r="J11" s="38">
        <v>49.31506849315068</v>
      </c>
      <c r="K11" s="38">
        <v>60</v>
      </c>
      <c r="L11" s="31">
        <v>59.523809523809526</v>
      </c>
      <c r="M11" s="31">
        <v>51.89873417721519</v>
      </c>
      <c r="N11" s="31">
        <v>50</v>
      </c>
      <c r="O11" s="31">
        <v>56.75675675675676</v>
      </c>
      <c r="P11" s="7"/>
      <c r="Q11" s="7"/>
      <c r="R11" s="7"/>
      <c r="S11" s="7"/>
      <c r="T11" s="7"/>
    </row>
    <row r="12" spans="2:20" ht="12" customHeight="1">
      <c r="B12" s="41" t="s">
        <v>4</v>
      </c>
      <c r="C12" s="28">
        <v>81.47208121827411</v>
      </c>
      <c r="D12" s="29">
        <v>76.30922693266832</v>
      </c>
      <c r="E12" s="30">
        <v>73.9251040221914</v>
      </c>
      <c r="F12" s="30">
        <v>68.95104895104896</v>
      </c>
      <c r="G12" s="30">
        <v>64.11682892906815</v>
      </c>
      <c r="H12" s="30">
        <v>56.22047244094488</v>
      </c>
      <c r="I12" s="30">
        <v>57.56630265210608</v>
      </c>
      <c r="J12" s="38">
        <v>57.66550522648084</v>
      </c>
      <c r="K12" s="38">
        <v>46.98412698412698</v>
      </c>
      <c r="L12" s="31">
        <v>38.98026315789473</v>
      </c>
      <c r="M12" s="31">
        <v>40.15873015873016</v>
      </c>
      <c r="N12" s="31">
        <v>37.62214983713355</v>
      </c>
      <c r="O12" s="31">
        <v>34.59787556904401</v>
      </c>
      <c r="P12" s="7"/>
      <c r="Q12" s="7"/>
      <c r="R12" s="7"/>
      <c r="S12" s="7"/>
      <c r="T12" s="7"/>
    </row>
    <row r="13" spans="2:20" ht="12" customHeight="1">
      <c r="B13" s="41" t="s">
        <v>11</v>
      </c>
      <c r="C13" s="28">
        <v>72.84768211920529</v>
      </c>
      <c r="D13" s="29">
        <v>72.54063301967494</v>
      </c>
      <c r="E13" s="30">
        <v>68.65284974093264</v>
      </c>
      <c r="F13" s="30">
        <v>68.1390977443609</v>
      </c>
      <c r="G13" s="30">
        <v>66.76384839650146</v>
      </c>
      <c r="H13" s="30">
        <v>61.96754563894523</v>
      </c>
      <c r="I13" s="30">
        <v>53.23529411764706</v>
      </c>
      <c r="J13" s="38">
        <v>53.16455696202531</v>
      </c>
      <c r="K13" s="38">
        <v>46.570048309178745</v>
      </c>
      <c r="L13" s="31">
        <v>46.38783269961977</v>
      </c>
      <c r="M13" s="31">
        <v>44.434550311665184</v>
      </c>
      <c r="N13" s="31">
        <v>43.446379468377636</v>
      </c>
      <c r="O13" s="31">
        <v>34.75120385232745</v>
      </c>
      <c r="P13" s="7"/>
      <c r="Q13" s="7"/>
      <c r="R13" s="7"/>
      <c r="S13" s="7"/>
      <c r="T13" s="7"/>
    </row>
    <row r="14" spans="2:20" ht="12" customHeight="1">
      <c r="B14" s="41" t="s">
        <v>12</v>
      </c>
      <c r="C14" s="28">
        <v>74.43438914027149</v>
      </c>
      <c r="D14" s="29">
        <v>76.17328519855594</v>
      </c>
      <c r="E14" s="30">
        <v>73.36747759282972</v>
      </c>
      <c r="F14" s="30">
        <v>63.46153846153846</v>
      </c>
      <c r="G14" s="30">
        <v>61.60949868073878</v>
      </c>
      <c r="H14" s="30">
        <v>49.04831625183016</v>
      </c>
      <c r="I14" s="30">
        <v>37.119113573407205</v>
      </c>
      <c r="J14" s="38">
        <v>28.05194805194805</v>
      </c>
      <c r="K14" s="38">
        <v>28.885832187070154</v>
      </c>
      <c r="L14" s="31">
        <v>22.79202279202279</v>
      </c>
      <c r="M14" s="31">
        <v>27.29591836734694</v>
      </c>
      <c r="N14" s="31">
        <v>27.828348504551364</v>
      </c>
      <c r="O14" s="31">
        <v>26.533166458072593</v>
      </c>
      <c r="P14" s="7"/>
      <c r="Q14" s="7"/>
      <c r="R14" s="7"/>
      <c r="S14" s="7"/>
      <c r="T14" s="7"/>
    </row>
    <row r="15" spans="2:20" ht="12" customHeight="1">
      <c r="B15" s="41" t="s">
        <v>13</v>
      </c>
      <c r="C15" s="28">
        <v>78.14113597246127</v>
      </c>
      <c r="D15" s="29">
        <v>76.33451957295374</v>
      </c>
      <c r="E15" s="30">
        <v>70.54673721340387</v>
      </c>
      <c r="F15" s="30">
        <v>67.51269035532995</v>
      </c>
      <c r="G15" s="30">
        <v>70.89430894308944</v>
      </c>
      <c r="H15" s="30">
        <v>61.5916955017301</v>
      </c>
      <c r="I15" s="30">
        <v>57.37410071942446</v>
      </c>
      <c r="J15" s="38">
        <v>48.497854077253216</v>
      </c>
      <c r="K15" s="38">
        <v>50</v>
      </c>
      <c r="L15" s="31">
        <v>49.407783417935704</v>
      </c>
      <c r="M15" s="31">
        <v>43.459915611814345</v>
      </c>
      <c r="N15" s="31">
        <v>44.104134762634</v>
      </c>
      <c r="O15" s="31">
        <v>38.18443804034582</v>
      </c>
      <c r="P15" s="7"/>
      <c r="Q15" s="7"/>
      <c r="R15" s="7"/>
      <c r="S15" s="7"/>
      <c r="T15" s="7"/>
    </row>
    <row r="16" spans="2:20" ht="12" customHeight="1">
      <c r="B16" s="41" t="s">
        <v>20</v>
      </c>
      <c r="C16" s="28"/>
      <c r="D16" s="29"/>
      <c r="E16" s="30"/>
      <c r="F16" s="30"/>
      <c r="G16" s="30"/>
      <c r="H16" s="30"/>
      <c r="I16" s="30"/>
      <c r="J16" s="38"/>
      <c r="K16" s="38"/>
      <c r="L16" s="31">
        <v>46.82377049180328</v>
      </c>
      <c r="M16" s="31">
        <v>44.55626715462031</v>
      </c>
      <c r="N16" s="31">
        <v>43.653250773993804</v>
      </c>
      <c r="O16" s="31">
        <v>39.1919191919192</v>
      </c>
      <c r="P16" s="7"/>
      <c r="Q16" s="7"/>
      <c r="R16" s="7"/>
      <c r="S16" s="7"/>
      <c r="T16" s="7"/>
    </row>
    <row r="17" spans="2:20" ht="12" customHeight="1">
      <c r="B17" s="42" t="s">
        <v>21</v>
      </c>
      <c r="C17" s="28">
        <v>77.52293577981652</v>
      </c>
      <c r="D17" s="29">
        <v>73.04147465437788</v>
      </c>
      <c r="E17" s="30">
        <v>64.26966292134831</v>
      </c>
      <c r="F17" s="30">
        <v>61.07226107226107</v>
      </c>
      <c r="G17" s="30">
        <v>55.18763796909493</v>
      </c>
      <c r="H17" s="30">
        <v>52</v>
      </c>
      <c r="I17" s="30">
        <v>47.12918660287082</v>
      </c>
      <c r="J17" s="38">
        <v>49.18032786885246</v>
      </c>
      <c r="K17" s="38">
        <v>43.705463182897866</v>
      </c>
      <c r="L17" s="31">
        <v>46.52278177458034</v>
      </c>
      <c r="M17" s="31">
        <v>52.09205020920502</v>
      </c>
      <c r="N17" s="31">
        <v>40.48672566371682</v>
      </c>
      <c r="O17" s="31">
        <v>40.73275862068966</v>
      </c>
      <c r="P17" s="7"/>
      <c r="Q17" s="7"/>
      <c r="R17" s="7"/>
      <c r="S17" s="7"/>
      <c r="T17" s="7"/>
    </row>
    <row r="18" spans="2:20" ht="12" customHeight="1">
      <c r="B18" s="42" t="s">
        <v>22</v>
      </c>
      <c r="C18" s="28">
        <v>83.1081081081081</v>
      </c>
      <c r="D18" s="29">
        <v>81.95488721804512</v>
      </c>
      <c r="E18" s="30">
        <v>72.95081967213115</v>
      </c>
      <c r="F18" s="30">
        <v>69.56521739130434</v>
      </c>
      <c r="G18" s="30">
        <v>65.54621848739495</v>
      </c>
      <c r="H18" s="30">
        <v>63.366336633663366</v>
      </c>
      <c r="I18" s="30">
        <v>59.813084112149525</v>
      </c>
      <c r="J18" s="38">
        <v>49.549549549549546</v>
      </c>
      <c r="K18" s="38">
        <v>44</v>
      </c>
      <c r="L18" s="31">
        <v>54.83870967741935</v>
      </c>
      <c r="M18" s="31">
        <v>41.935483870967744</v>
      </c>
      <c r="N18" s="31">
        <v>61.42857142857143</v>
      </c>
      <c r="O18" s="31">
        <v>52.4390243902439</v>
      </c>
      <c r="P18" s="7"/>
      <c r="Q18" s="7"/>
      <c r="R18" s="7"/>
      <c r="S18" s="7"/>
      <c r="T18" s="7"/>
    </row>
    <row r="19" spans="2:20" ht="12" customHeight="1">
      <c r="B19" s="42" t="s">
        <v>23</v>
      </c>
      <c r="C19" s="28">
        <v>73.49397590361446</v>
      </c>
      <c r="D19" s="29">
        <v>71.85185185185186</v>
      </c>
      <c r="E19" s="30">
        <v>67.16417910447761</v>
      </c>
      <c r="F19" s="30">
        <v>60</v>
      </c>
      <c r="G19" s="30">
        <v>53.84615384615385</v>
      </c>
      <c r="H19" s="30">
        <v>54</v>
      </c>
      <c r="I19" s="30">
        <v>54.47154471544715</v>
      </c>
      <c r="J19" s="38">
        <v>48.30508474576271</v>
      </c>
      <c r="K19" s="38">
        <v>36.03603603603604</v>
      </c>
      <c r="L19" s="31">
        <v>48.18181818181818</v>
      </c>
      <c r="M19" s="31">
        <v>36.607142857142854</v>
      </c>
      <c r="N19" s="31">
        <v>47.107438016528924</v>
      </c>
      <c r="O19" s="31">
        <v>33.92857142857143</v>
      </c>
      <c r="P19" s="7"/>
      <c r="Q19" s="7"/>
      <c r="R19" s="7"/>
      <c r="S19" s="7"/>
      <c r="T19" s="7"/>
    </row>
    <row r="20" spans="2:20" ht="12" customHeight="1">
      <c r="B20" s="42" t="s">
        <v>24</v>
      </c>
      <c r="C20" s="28">
        <v>68.8118811881188</v>
      </c>
      <c r="D20" s="29">
        <v>64.02439024390245</v>
      </c>
      <c r="E20" s="30">
        <v>63.95348837209303</v>
      </c>
      <c r="F20" s="30">
        <v>61.73285198555957</v>
      </c>
      <c r="G20" s="30">
        <v>47.674418604651166</v>
      </c>
      <c r="H20" s="30">
        <v>44.329896907216494</v>
      </c>
      <c r="I20" s="30">
        <v>41.61073825503356</v>
      </c>
      <c r="J20" s="38">
        <v>38.01652892561984</v>
      </c>
      <c r="K20" s="38">
        <v>32.608695652173914</v>
      </c>
      <c r="L20" s="31">
        <v>38.392857142857146</v>
      </c>
      <c r="M20" s="31">
        <v>35.96837944664031</v>
      </c>
      <c r="N20" s="31">
        <v>40.79601990049751</v>
      </c>
      <c r="O20" s="31">
        <v>37.073170731707314</v>
      </c>
      <c r="P20" s="7"/>
      <c r="Q20" s="7"/>
      <c r="R20" s="7"/>
      <c r="S20" s="7"/>
      <c r="T20" s="7"/>
    </row>
    <row r="21" spans="2:20" ht="12" customHeight="1">
      <c r="B21" s="42" t="s">
        <v>25</v>
      </c>
      <c r="C21" s="28">
        <v>72.1951219512195</v>
      </c>
      <c r="D21" s="29">
        <v>74.73118279569893</v>
      </c>
      <c r="E21" s="30">
        <v>72.3076923076923</v>
      </c>
      <c r="F21" s="30">
        <v>74.8502994011976</v>
      </c>
      <c r="G21" s="30">
        <v>61.82795698924731</v>
      </c>
      <c r="H21" s="30">
        <v>63.46153846153846</v>
      </c>
      <c r="I21" s="30">
        <v>57.936507936507944</v>
      </c>
      <c r="J21" s="38">
        <v>63.829787234042556</v>
      </c>
      <c r="K21" s="38">
        <v>51.908396946564885</v>
      </c>
      <c r="L21" s="31">
        <v>55.3030303030303</v>
      </c>
      <c r="M21" s="31">
        <v>42.675159235668794</v>
      </c>
      <c r="N21" s="31">
        <v>46.4</v>
      </c>
      <c r="O21" s="31">
        <v>33.07086614173229</v>
      </c>
      <c r="P21" s="7"/>
      <c r="Q21" s="7"/>
      <c r="R21" s="7"/>
      <c r="S21" s="7"/>
      <c r="T21" s="7"/>
    </row>
    <row r="22" spans="2:20" ht="12" customHeight="1">
      <c r="B22" s="41" t="s">
        <v>14</v>
      </c>
      <c r="C22" s="28"/>
      <c r="D22" s="29"/>
      <c r="E22" s="30"/>
      <c r="F22" s="30"/>
      <c r="G22" s="30"/>
      <c r="H22" s="30"/>
      <c r="I22" s="30"/>
      <c r="J22" s="38"/>
      <c r="K22" s="38"/>
      <c r="L22" s="31">
        <v>49.8960498960499</v>
      </c>
      <c r="M22" s="31">
        <v>39.66597077244259</v>
      </c>
      <c r="N22" s="31">
        <v>46.44351464435147</v>
      </c>
      <c r="O22" s="31">
        <v>38.35051546391753</v>
      </c>
      <c r="P22" s="7"/>
      <c r="Q22" s="7"/>
      <c r="R22" s="7"/>
      <c r="S22" s="7"/>
      <c r="T22" s="7"/>
    </row>
    <row r="23" spans="2:20" ht="12" customHeight="1">
      <c r="B23" s="42" t="s">
        <v>15</v>
      </c>
      <c r="C23" s="28">
        <v>81.63265306122449</v>
      </c>
      <c r="D23" s="29">
        <v>69.71830985915493</v>
      </c>
      <c r="E23" s="30">
        <v>82.26950354609929</v>
      </c>
      <c r="F23" s="30">
        <v>48.837209302325576</v>
      </c>
      <c r="G23" s="30">
        <v>75.39682539682539</v>
      </c>
      <c r="H23" s="30">
        <v>63.28125</v>
      </c>
      <c r="I23" s="30">
        <v>52.980132450331126</v>
      </c>
      <c r="J23" s="38">
        <v>62.01550387596899</v>
      </c>
      <c r="K23" s="38">
        <v>55.2</v>
      </c>
      <c r="L23" s="31">
        <v>60.33057851239669</v>
      </c>
      <c r="M23" s="31">
        <v>49.24242424242424</v>
      </c>
      <c r="N23" s="31">
        <v>68.0327868852459</v>
      </c>
      <c r="O23" s="31">
        <v>52.84552845528455</v>
      </c>
      <c r="P23" s="7"/>
      <c r="Q23" s="7"/>
      <c r="R23" s="7"/>
      <c r="S23" s="7"/>
      <c r="T23" s="7"/>
    </row>
    <row r="24" spans="2:20" ht="12" customHeight="1">
      <c r="B24" s="42" t="s">
        <v>16</v>
      </c>
      <c r="C24" s="28">
        <v>77.64423076923077</v>
      </c>
      <c r="D24" s="29">
        <v>72.72727272727273</v>
      </c>
      <c r="E24" s="30">
        <v>68.82494004796163</v>
      </c>
      <c r="F24" s="30">
        <v>65.5688622754491</v>
      </c>
      <c r="G24" s="30">
        <v>58.490566037735846</v>
      </c>
      <c r="H24" s="30">
        <v>52.83582089552239</v>
      </c>
      <c r="I24" s="30">
        <v>50.872093023255815</v>
      </c>
      <c r="J24" s="38">
        <v>56.481481481481474</v>
      </c>
      <c r="K24" s="38">
        <v>41.124260355029584</v>
      </c>
      <c r="L24" s="31">
        <v>46.38888888888889</v>
      </c>
      <c r="M24" s="31">
        <v>36.023054755043226</v>
      </c>
      <c r="N24" s="31">
        <v>39.04494382022472</v>
      </c>
      <c r="O24" s="31">
        <v>33.42541436464088</v>
      </c>
      <c r="P24" s="7"/>
      <c r="Q24" s="7"/>
      <c r="R24" s="7"/>
      <c r="S24" s="7"/>
      <c r="T24" s="7"/>
    </row>
    <row r="25" spans="2:20" ht="12" customHeight="1">
      <c r="B25" s="41" t="s">
        <v>17</v>
      </c>
      <c r="C25" s="28"/>
      <c r="D25" s="29"/>
      <c r="E25" s="30"/>
      <c r="F25" s="30"/>
      <c r="G25" s="30"/>
      <c r="H25" s="30"/>
      <c r="I25" s="30"/>
      <c r="J25" s="38"/>
      <c r="K25" s="38"/>
      <c r="L25" s="31">
        <v>46.63212435233161</v>
      </c>
      <c r="M25" s="31">
        <v>44.00684931506849</v>
      </c>
      <c r="N25" s="31">
        <v>39.00343642611684</v>
      </c>
      <c r="O25" s="31">
        <v>38.46153846153847</v>
      </c>
      <c r="P25" s="7"/>
      <c r="Q25" s="7"/>
      <c r="R25" s="7"/>
      <c r="S25" s="7"/>
      <c r="T25" s="7"/>
    </row>
    <row r="26" spans="2:20" ht="12" customHeight="1">
      <c r="B26" s="42" t="s">
        <v>18</v>
      </c>
      <c r="C26" s="28">
        <v>74.66666666666667</v>
      </c>
      <c r="D26" s="29">
        <v>76.19047619047619</v>
      </c>
      <c r="E26" s="30">
        <v>71.51898734177216</v>
      </c>
      <c r="F26" s="30">
        <v>72.25806451612902</v>
      </c>
      <c r="G26" s="30">
        <v>56</v>
      </c>
      <c r="H26" s="30">
        <v>50.78125</v>
      </c>
      <c r="I26" s="30">
        <v>52.17391304347826</v>
      </c>
      <c r="J26" s="38">
        <v>45.32374100719424</v>
      </c>
      <c r="K26" s="38">
        <v>33.035714285714285</v>
      </c>
      <c r="L26" s="31">
        <v>41.08527131782946</v>
      </c>
      <c r="M26" s="31">
        <v>37.301587301587304</v>
      </c>
      <c r="N26" s="31">
        <v>37.391304347826086</v>
      </c>
      <c r="O26" s="31">
        <v>44.52554744525548</v>
      </c>
      <c r="P26" s="7"/>
      <c r="Q26" s="7"/>
      <c r="R26" s="7"/>
      <c r="S26" s="7"/>
      <c r="T26" s="7"/>
    </row>
    <row r="27" spans="2:20" ht="12" customHeight="1">
      <c r="B27" s="42" t="s">
        <v>19</v>
      </c>
      <c r="C27" s="28">
        <v>69.58041958041959</v>
      </c>
      <c r="D27" s="29">
        <v>66.22073578595318</v>
      </c>
      <c r="E27" s="30">
        <v>59.900990099009896</v>
      </c>
      <c r="F27" s="30">
        <v>62.64822134387352</v>
      </c>
      <c r="G27" s="30">
        <v>57.94701986754966</v>
      </c>
      <c r="H27" s="30">
        <v>49.795918367346935</v>
      </c>
      <c r="I27" s="30">
        <v>54.63709677419355</v>
      </c>
      <c r="J27" s="38">
        <v>45.27027027027027</v>
      </c>
      <c r="K27" s="38">
        <v>43.32603938730853</v>
      </c>
      <c r="L27" s="31">
        <v>48.22222222222222</v>
      </c>
      <c r="M27" s="31">
        <v>45.851528384279476</v>
      </c>
      <c r="N27" s="31">
        <v>39.400428265524624</v>
      </c>
      <c r="O27" s="31">
        <v>36.55172413793103</v>
      </c>
      <c r="P27" s="7"/>
      <c r="Q27" s="7"/>
      <c r="R27" s="7"/>
      <c r="S27" s="7"/>
      <c r="T27" s="7"/>
    </row>
    <row r="28" spans="2:20" ht="12" customHeight="1">
      <c r="B28" s="41" t="s">
        <v>26</v>
      </c>
      <c r="C28" s="28"/>
      <c r="D28" s="29"/>
      <c r="E28" s="30"/>
      <c r="F28" s="30"/>
      <c r="G28" s="30"/>
      <c r="H28" s="30"/>
      <c r="I28" s="30"/>
      <c r="J28" s="38"/>
      <c r="K28" s="38"/>
      <c r="L28" s="31">
        <v>52.89719626168225</v>
      </c>
      <c r="M28" s="31">
        <v>49.382716049382715</v>
      </c>
      <c r="N28" s="31">
        <v>52.00729927007299</v>
      </c>
      <c r="O28" s="31">
        <v>54.58015267175572</v>
      </c>
      <c r="P28" s="7"/>
      <c r="Q28" s="7"/>
      <c r="R28" s="7"/>
      <c r="S28" s="7"/>
      <c r="T28" s="7"/>
    </row>
    <row r="29" spans="2:20" ht="12" customHeight="1">
      <c r="B29" s="42" t="s">
        <v>27</v>
      </c>
      <c r="C29" s="28">
        <v>81.48148148148148</v>
      </c>
      <c r="D29" s="29">
        <v>80.51948051948052</v>
      </c>
      <c r="E29" s="30">
        <v>84.21052631578947</v>
      </c>
      <c r="F29" s="30">
        <v>85.33333333333334</v>
      </c>
      <c r="G29" s="30">
        <v>86.36363636363636</v>
      </c>
      <c r="H29" s="30">
        <v>86.95652173913044</v>
      </c>
      <c r="I29" s="30">
        <v>63.33333333333333</v>
      </c>
      <c r="J29" s="38">
        <v>64.61538461538461</v>
      </c>
      <c r="K29" s="38">
        <v>67.27272727272727</v>
      </c>
      <c r="L29" s="31">
        <v>69.84126984126983</v>
      </c>
      <c r="M29" s="31">
        <v>52.83018867924528</v>
      </c>
      <c r="N29" s="31">
        <v>54.385964912280706</v>
      </c>
      <c r="O29" s="31">
        <v>56.666666666666664</v>
      </c>
      <c r="P29" s="7"/>
      <c r="Q29" s="7"/>
      <c r="R29" s="7"/>
      <c r="S29" s="7"/>
      <c r="T29" s="7"/>
    </row>
    <row r="30" spans="2:20" ht="12" customHeight="1">
      <c r="B30" s="42" t="s">
        <v>28</v>
      </c>
      <c r="C30" s="28">
        <v>83.51063829787235</v>
      </c>
      <c r="D30" s="29">
        <v>68.27956989247312</v>
      </c>
      <c r="E30" s="30">
        <v>77.12418300653596</v>
      </c>
      <c r="F30" s="30">
        <v>71.72413793103448</v>
      </c>
      <c r="G30" s="30">
        <v>55.24475524475524</v>
      </c>
      <c r="H30" s="30">
        <v>43.82716049382716</v>
      </c>
      <c r="I30" s="30">
        <v>51.74825174825175</v>
      </c>
      <c r="J30" s="38">
        <v>50.71428571428571</v>
      </c>
      <c r="K30" s="38">
        <v>48.10126582278481</v>
      </c>
      <c r="L30" s="31">
        <v>43.44262295081967</v>
      </c>
      <c r="M30" s="31">
        <v>46.666666666666664</v>
      </c>
      <c r="N30" s="31">
        <v>43.91891891891892</v>
      </c>
      <c r="O30" s="31">
        <v>56.58914728682171</v>
      </c>
      <c r="P30" s="7"/>
      <c r="Q30" s="7"/>
      <c r="R30" s="7"/>
      <c r="S30" s="7"/>
      <c r="T30" s="7"/>
    </row>
    <row r="31" spans="2:20" ht="12" customHeight="1">
      <c r="B31" s="42" t="s">
        <v>29</v>
      </c>
      <c r="C31" s="28">
        <v>84</v>
      </c>
      <c r="D31" s="29">
        <v>100</v>
      </c>
      <c r="E31" s="30">
        <v>96.96969696969697</v>
      </c>
      <c r="F31" s="30">
        <v>84</v>
      </c>
      <c r="G31" s="30">
        <v>70</v>
      </c>
      <c r="H31" s="30">
        <v>75</v>
      </c>
      <c r="I31" s="30">
        <v>37.03703703703704</v>
      </c>
      <c r="J31" s="38">
        <v>40</v>
      </c>
      <c r="K31" s="38">
        <v>47.61904761904761</v>
      </c>
      <c r="L31" s="31">
        <v>60</v>
      </c>
      <c r="M31" s="31">
        <v>50</v>
      </c>
      <c r="N31" s="31">
        <v>60</v>
      </c>
      <c r="O31" s="31">
        <v>46.15384615384615</v>
      </c>
      <c r="P31" s="7"/>
      <c r="Q31" s="7"/>
      <c r="R31" s="7"/>
      <c r="S31" s="7"/>
      <c r="T31" s="7"/>
    </row>
    <row r="32" spans="2:20" ht="12" customHeight="1">
      <c r="B32" s="42" t="s">
        <v>30</v>
      </c>
      <c r="C32" s="28">
        <v>83.17307692307693</v>
      </c>
      <c r="D32" s="29">
        <v>72.58064516129032</v>
      </c>
      <c r="E32" s="30">
        <v>76.26262626262627</v>
      </c>
      <c r="F32" s="30">
        <v>72.06703910614524</v>
      </c>
      <c r="G32" s="30">
        <v>64.64088397790056</v>
      </c>
      <c r="H32" s="30">
        <v>58.333333333333336</v>
      </c>
      <c r="I32" s="30">
        <v>46.794871794871796</v>
      </c>
      <c r="J32" s="38">
        <v>58.333333333333336</v>
      </c>
      <c r="K32" s="38">
        <v>56.209150326797385</v>
      </c>
      <c r="L32" s="31">
        <v>53.73134328358209</v>
      </c>
      <c r="M32" s="31">
        <v>47.88732394366197</v>
      </c>
      <c r="N32" s="31">
        <v>63.358778625954194</v>
      </c>
      <c r="O32" s="31">
        <v>61.940298507462686</v>
      </c>
      <c r="P32" s="7"/>
      <c r="Q32" s="7"/>
      <c r="R32" s="7"/>
      <c r="S32" s="7"/>
      <c r="T32" s="7"/>
    </row>
    <row r="33" spans="2:20" ht="12" customHeight="1">
      <c r="B33" s="42" t="s">
        <v>31</v>
      </c>
      <c r="C33" s="28">
        <v>88.77551020408163</v>
      </c>
      <c r="D33" s="29">
        <v>83.51648351648352</v>
      </c>
      <c r="E33" s="30">
        <v>88.46153846153845</v>
      </c>
      <c r="F33" s="30">
        <v>85.55555555555556</v>
      </c>
      <c r="G33" s="30">
        <v>72.5</v>
      </c>
      <c r="H33" s="30">
        <v>62.33766233766234</v>
      </c>
      <c r="I33" s="30">
        <v>66.66666666666666</v>
      </c>
      <c r="J33" s="38">
        <v>68.4931506849315</v>
      </c>
      <c r="K33" s="38">
        <v>56.75675675675676</v>
      </c>
      <c r="L33" s="31">
        <v>64.28571428571429</v>
      </c>
      <c r="M33" s="31">
        <v>57.35294117647059</v>
      </c>
      <c r="N33" s="31">
        <v>52.23880597014925</v>
      </c>
      <c r="O33" s="31">
        <v>55</v>
      </c>
      <c r="P33" s="7"/>
      <c r="Q33" s="7"/>
      <c r="R33" s="7"/>
      <c r="S33" s="7"/>
      <c r="T33" s="7"/>
    </row>
    <row r="34" spans="2:20" ht="12" customHeight="1">
      <c r="B34" s="42" t="s">
        <v>32</v>
      </c>
      <c r="C34" s="28">
        <v>83.22580645161291</v>
      </c>
      <c r="D34" s="29">
        <v>80.71428571428572</v>
      </c>
      <c r="E34" s="30">
        <v>78.94736842105263</v>
      </c>
      <c r="F34" s="30">
        <v>72.05882352941177</v>
      </c>
      <c r="G34" s="30">
        <v>62.698412698412696</v>
      </c>
      <c r="H34" s="30">
        <v>49.61832061068702</v>
      </c>
      <c r="I34" s="30">
        <v>51.93798449612403</v>
      </c>
      <c r="J34" s="38">
        <v>41.17647058823529</v>
      </c>
      <c r="K34" s="38">
        <v>49.2063492063492</v>
      </c>
      <c r="L34" s="31">
        <v>44.62809917355372</v>
      </c>
      <c r="M34" s="31">
        <v>48.507462686567166</v>
      </c>
      <c r="N34" s="31">
        <v>47.2</v>
      </c>
      <c r="O34" s="31">
        <v>44.53125</v>
      </c>
      <c r="P34" s="7"/>
      <c r="Q34" s="7"/>
      <c r="R34" s="7"/>
      <c r="S34" s="7"/>
      <c r="T34" s="7"/>
    </row>
    <row r="35" spans="2:20" ht="12" customHeight="1">
      <c r="B35" s="41" t="s">
        <v>5</v>
      </c>
      <c r="C35" s="28"/>
      <c r="D35" s="29"/>
      <c r="E35" s="30"/>
      <c r="F35" s="30"/>
      <c r="G35" s="30"/>
      <c r="H35" s="30"/>
      <c r="I35" s="30"/>
      <c r="J35" s="38"/>
      <c r="K35" s="38"/>
      <c r="L35" s="31">
        <v>50.34188034188034</v>
      </c>
      <c r="M35" s="31">
        <v>49.46236559139785</v>
      </c>
      <c r="N35" s="31">
        <v>44.00330851943755</v>
      </c>
      <c r="O35" s="31">
        <v>44.259567387687184</v>
      </c>
      <c r="P35" s="7"/>
      <c r="Q35" s="7"/>
      <c r="R35" s="7"/>
      <c r="S35" s="7"/>
      <c r="T35" s="7"/>
    </row>
    <row r="36" spans="2:20" ht="12" customHeight="1">
      <c r="B36" s="42" t="s">
        <v>6</v>
      </c>
      <c r="C36" s="28">
        <v>74.3801652892562</v>
      </c>
      <c r="D36" s="29">
        <v>83.07086614173228</v>
      </c>
      <c r="E36" s="30">
        <v>68.62745098039215</v>
      </c>
      <c r="F36" s="30">
        <v>68.94409937888199</v>
      </c>
      <c r="G36" s="30">
        <v>68.46473029045643</v>
      </c>
      <c r="H36" s="30">
        <v>59.19282511210763</v>
      </c>
      <c r="I36" s="30">
        <v>55.96330275229357</v>
      </c>
      <c r="J36" s="38">
        <v>68.45794392523365</v>
      </c>
      <c r="K36" s="38">
        <v>49.49238578680203</v>
      </c>
      <c r="L36" s="31">
        <v>54.794520547945204</v>
      </c>
      <c r="M36" s="31">
        <v>47.4537037037037</v>
      </c>
      <c r="N36" s="31">
        <v>46.68141592920354</v>
      </c>
      <c r="O36" s="31">
        <v>44.285714285714285</v>
      </c>
      <c r="P36" s="7"/>
      <c r="Q36" s="7"/>
      <c r="R36" s="7"/>
      <c r="S36" s="7"/>
      <c r="T36" s="7"/>
    </row>
    <row r="37" spans="2:20" ht="12" customHeight="1">
      <c r="B37" s="42" t="s">
        <v>57</v>
      </c>
      <c r="C37" s="28">
        <v>79.05759162303664</v>
      </c>
      <c r="D37" s="29">
        <v>74.61139896373057</v>
      </c>
      <c r="E37" s="30">
        <v>72.53886010362694</v>
      </c>
      <c r="F37" s="30">
        <v>66.49214659685863</v>
      </c>
      <c r="G37" s="30">
        <v>62.142857142857146</v>
      </c>
      <c r="H37" s="30">
        <v>67.17171717171718</v>
      </c>
      <c r="I37" s="30">
        <v>63.133640552995395</v>
      </c>
      <c r="J37" s="38">
        <v>59.13461538461539</v>
      </c>
      <c r="K37" s="38">
        <v>44.843049327354265</v>
      </c>
      <c r="L37" s="31">
        <v>55.95854922279793</v>
      </c>
      <c r="M37" s="31">
        <v>61.35265700483091</v>
      </c>
      <c r="N37" s="31">
        <v>57.826086956521735</v>
      </c>
      <c r="O37" s="31">
        <v>58.18181818181818</v>
      </c>
      <c r="P37" s="7"/>
      <c r="Q37" s="7"/>
      <c r="R37" s="7"/>
      <c r="S37" s="7"/>
      <c r="T37" s="7"/>
    </row>
    <row r="38" spans="2:20" ht="12" customHeight="1">
      <c r="B38" s="42" t="s">
        <v>7</v>
      </c>
      <c r="C38" s="28">
        <v>87.5</v>
      </c>
      <c r="D38" s="29">
        <v>82.5</v>
      </c>
      <c r="E38" s="30">
        <v>80.68181818181817</v>
      </c>
      <c r="F38" s="30">
        <v>83.9080459770115</v>
      </c>
      <c r="G38" s="30">
        <v>76.92307692307693</v>
      </c>
      <c r="H38" s="30">
        <v>63.23529411764706</v>
      </c>
      <c r="I38" s="30">
        <v>74.28571428571429</v>
      </c>
      <c r="J38" s="38">
        <v>64.91228070175438</v>
      </c>
      <c r="K38" s="38">
        <v>44.26229508196721</v>
      </c>
      <c r="L38" s="31">
        <v>44.61538461538462</v>
      </c>
      <c r="M38" s="31">
        <v>44.44444444444444</v>
      </c>
      <c r="N38" s="31">
        <v>28.985507246376812</v>
      </c>
      <c r="O38" s="31">
        <v>28.57142857142857</v>
      </c>
      <c r="P38" s="7"/>
      <c r="Q38" s="7"/>
      <c r="R38" s="7"/>
      <c r="S38" s="7"/>
      <c r="T38" s="7"/>
    </row>
    <row r="39" spans="2:20" ht="12" customHeight="1">
      <c r="B39" s="42" t="s">
        <v>8</v>
      </c>
      <c r="C39" s="28">
        <v>70.33898305084746</v>
      </c>
      <c r="D39" s="29">
        <v>69.04761904761905</v>
      </c>
      <c r="E39" s="30">
        <v>85.52631578947368</v>
      </c>
      <c r="F39" s="30">
        <v>70.50359712230215</v>
      </c>
      <c r="G39" s="30">
        <v>46.875</v>
      </c>
      <c r="H39" s="30">
        <v>70.9090909090909</v>
      </c>
      <c r="I39" s="30">
        <v>81.10236220472441</v>
      </c>
      <c r="J39" s="38">
        <v>69.23076923076923</v>
      </c>
      <c r="K39" s="38">
        <v>59.863945578231295</v>
      </c>
      <c r="L39" s="31">
        <v>44.18604651162791</v>
      </c>
      <c r="M39" s="31">
        <v>60.447761194029844</v>
      </c>
      <c r="N39" s="31">
        <v>41.86046511627907</v>
      </c>
      <c r="O39" s="31">
        <v>57.03125</v>
      </c>
      <c r="P39" s="7"/>
      <c r="Q39" s="7"/>
      <c r="R39" s="7"/>
      <c r="S39" s="7"/>
      <c r="T39" s="7"/>
    </row>
    <row r="40" spans="2:20" ht="12" customHeight="1">
      <c r="B40" s="42" t="s">
        <v>58</v>
      </c>
      <c r="C40" s="28">
        <v>79.16666666666666</v>
      </c>
      <c r="D40" s="29">
        <v>71.69117647058823</v>
      </c>
      <c r="E40" s="30">
        <v>69.4078947368421</v>
      </c>
      <c r="F40" s="30">
        <v>68.53146853146853</v>
      </c>
      <c r="G40" s="30">
        <v>62.54545454545455</v>
      </c>
      <c r="H40" s="30">
        <v>49.46236559139785</v>
      </c>
      <c r="I40" s="30">
        <v>45.16129032258064</v>
      </c>
      <c r="J40" s="38">
        <v>40.08097165991903</v>
      </c>
      <c r="K40" s="38">
        <v>41.94915254237288</v>
      </c>
      <c r="L40" s="31">
        <v>34.65346534653465</v>
      </c>
      <c r="M40" s="31">
        <v>37.44493392070485</v>
      </c>
      <c r="N40" s="31">
        <v>26.5</v>
      </c>
      <c r="O40" s="31">
        <v>27.31707317073171</v>
      </c>
      <c r="P40" s="7"/>
      <c r="Q40" s="7"/>
      <c r="R40" s="7"/>
      <c r="S40" s="7"/>
      <c r="T40" s="7"/>
    </row>
    <row r="41" spans="2:20" ht="12" customHeight="1">
      <c r="B41" s="42" t="s">
        <v>9</v>
      </c>
      <c r="C41" s="28">
        <v>76.92307692307693</v>
      </c>
      <c r="D41" s="29">
        <v>72.22222222222221</v>
      </c>
      <c r="E41" s="30">
        <v>54.54545454545454</v>
      </c>
      <c r="F41" s="30">
        <v>66.19718309859155</v>
      </c>
      <c r="G41" s="30">
        <v>49.36708860759494</v>
      </c>
      <c r="H41" s="30">
        <v>57.74647887323944</v>
      </c>
      <c r="I41" s="30">
        <v>52.94117647058824</v>
      </c>
      <c r="J41" s="38">
        <v>36.36363636363637</v>
      </c>
      <c r="K41" s="38">
        <v>37.704918032786885</v>
      </c>
      <c r="L41" s="31">
        <v>43.47826086956522</v>
      </c>
      <c r="M41" s="31">
        <v>36.206896551724135</v>
      </c>
      <c r="N41" s="31">
        <v>32.608695652173914</v>
      </c>
      <c r="O41" s="31">
        <v>30.88235294117647</v>
      </c>
      <c r="P41" s="7"/>
      <c r="Q41" s="7"/>
      <c r="R41" s="7"/>
      <c r="S41" s="7"/>
      <c r="T41" s="7"/>
    </row>
    <row r="42" spans="2:20" ht="12" customHeight="1">
      <c r="B42" s="42" t="s">
        <v>10</v>
      </c>
      <c r="C42" s="28">
        <v>87.12121212121212</v>
      </c>
      <c r="D42" s="29">
        <v>84.61538461538461</v>
      </c>
      <c r="E42" s="30">
        <v>87.61904761904762</v>
      </c>
      <c r="F42" s="30">
        <v>82.56880733944955</v>
      </c>
      <c r="G42" s="30">
        <v>80.18018018018019</v>
      </c>
      <c r="H42" s="30">
        <v>78.78787878787878</v>
      </c>
      <c r="I42" s="30">
        <v>78.3132530120482</v>
      </c>
      <c r="J42" s="38">
        <v>70.65217391304348</v>
      </c>
      <c r="K42" s="38">
        <v>71.26436781609196</v>
      </c>
      <c r="L42" s="31">
        <v>74.32432432432432</v>
      </c>
      <c r="M42" s="31">
        <v>59.49367088607595</v>
      </c>
      <c r="N42" s="31">
        <v>55.42168674698795</v>
      </c>
      <c r="O42" s="31">
        <v>52.74725274725275</v>
      </c>
      <c r="P42" s="7"/>
      <c r="Q42" s="7"/>
      <c r="R42" s="7"/>
      <c r="S42" s="7"/>
      <c r="T42" s="7"/>
    </row>
    <row r="43" spans="2:20" ht="12" customHeight="1">
      <c r="B43" s="41" t="s">
        <v>33</v>
      </c>
      <c r="C43" s="28"/>
      <c r="D43" s="29"/>
      <c r="E43" s="30"/>
      <c r="F43" s="30"/>
      <c r="G43" s="30"/>
      <c r="H43" s="30"/>
      <c r="I43" s="30"/>
      <c r="J43" s="38"/>
      <c r="K43" s="38"/>
      <c r="L43" s="31">
        <v>51.4018691588785</v>
      </c>
      <c r="M43" s="31">
        <v>48.497854077253216</v>
      </c>
      <c r="N43" s="31">
        <v>44.95412844036697</v>
      </c>
      <c r="O43" s="31">
        <v>45.78833693304535</v>
      </c>
      <c r="P43" s="7"/>
      <c r="Q43" s="7"/>
      <c r="R43" s="7"/>
      <c r="S43" s="7"/>
      <c r="T43" s="7"/>
    </row>
    <row r="44" spans="2:20" ht="12" customHeight="1">
      <c r="B44" s="42" t="s">
        <v>34</v>
      </c>
      <c r="C44" s="28">
        <v>74.0506329113924</v>
      </c>
      <c r="D44" s="29">
        <v>75.90361445783132</v>
      </c>
      <c r="E44" s="30">
        <v>63.75</v>
      </c>
      <c r="F44" s="30">
        <v>72.04968944099379</v>
      </c>
      <c r="G44" s="30">
        <v>71.3375796178344</v>
      </c>
      <c r="H44" s="30">
        <v>65.78947368421053</v>
      </c>
      <c r="I44" s="30">
        <v>52.51798561151079</v>
      </c>
      <c r="J44" s="38">
        <v>47.22222222222222</v>
      </c>
      <c r="K44" s="38">
        <v>53.293413173652695</v>
      </c>
      <c r="L44" s="31">
        <v>53.691275167785236</v>
      </c>
      <c r="M44" s="31">
        <v>49.693251533742334</v>
      </c>
      <c r="N44" s="31">
        <v>46.20253164556962</v>
      </c>
      <c r="O44" s="31">
        <v>49.36708860759494</v>
      </c>
      <c r="P44" s="7"/>
      <c r="Q44" s="7"/>
      <c r="R44" s="7"/>
      <c r="S44" s="7"/>
      <c r="T44" s="7"/>
    </row>
    <row r="45" spans="2:20" ht="12" customHeight="1">
      <c r="B45" s="42" t="s">
        <v>35</v>
      </c>
      <c r="C45" s="28">
        <v>88.75</v>
      </c>
      <c r="D45" s="29">
        <v>79.7979797979798</v>
      </c>
      <c r="E45" s="30">
        <v>74.64788732394366</v>
      </c>
      <c r="F45" s="30">
        <v>79.12087912087912</v>
      </c>
      <c r="G45" s="30">
        <v>58.97435897435898</v>
      </c>
      <c r="H45" s="30">
        <v>65.625</v>
      </c>
      <c r="I45" s="30">
        <v>59.42028985507246</v>
      </c>
      <c r="J45" s="38">
        <v>51.89873417721519</v>
      </c>
      <c r="K45" s="38">
        <v>47.368421052631575</v>
      </c>
      <c r="L45" s="31">
        <v>43.47826086956522</v>
      </c>
      <c r="M45" s="31">
        <v>49.152542372881356</v>
      </c>
      <c r="N45" s="31">
        <v>27.27272727272727</v>
      </c>
      <c r="O45" s="31">
        <v>31.147540983606557</v>
      </c>
      <c r="P45" s="7"/>
      <c r="Q45" s="7"/>
      <c r="R45" s="7"/>
      <c r="S45" s="7"/>
      <c r="T45" s="7"/>
    </row>
    <row r="46" spans="2:20" ht="12" customHeight="1">
      <c r="B46" s="42" t="s">
        <v>36</v>
      </c>
      <c r="C46" s="28">
        <v>89.171974522293</v>
      </c>
      <c r="D46" s="29">
        <v>84.24242424242424</v>
      </c>
      <c r="E46" s="30">
        <v>75.86206896551724</v>
      </c>
      <c r="F46" s="30">
        <v>80.37974683544303</v>
      </c>
      <c r="G46" s="30">
        <v>64.23357664233576</v>
      </c>
      <c r="H46" s="30">
        <v>65.27777777777779</v>
      </c>
      <c r="I46" s="30">
        <v>53.6</v>
      </c>
      <c r="J46" s="38">
        <v>57.391304347826086</v>
      </c>
      <c r="K46" s="38">
        <v>48.67256637168141</v>
      </c>
      <c r="L46" s="31">
        <v>53.46534653465347</v>
      </c>
      <c r="M46" s="31">
        <v>50</v>
      </c>
      <c r="N46" s="31">
        <v>53.63636363636364</v>
      </c>
      <c r="O46" s="31">
        <v>49.2063492063492</v>
      </c>
      <c r="P46" s="7"/>
      <c r="Q46" s="7"/>
      <c r="R46" s="7"/>
      <c r="S46" s="7"/>
      <c r="T46" s="7"/>
    </row>
    <row r="47" spans="2:20" ht="12" customHeight="1">
      <c r="B47" s="42" t="s">
        <v>59</v>
      </c>
      <c r="C47" s="28">
        <v>87.2</v>
      </c>
      <c r="D47" s="29">
        <v>81.74603174603175</v>
      </c>
      <c r="E47" s="30">
        <v>78.41726618705036</v>
      </c>
      <c r="F47" s="30">
        <v>75.18796992481202</v>
      </c>
      <c r="G47" s="30">
        <v>75.38461538461539</v>
      </c>
      <c r="H47" s="30">
        <v>66.10169491525424</v>
      </c>
      <c r="I47" s="30">
        <v>64.34782608695652</v>
      </c>
      <c r="J47" s="38">
        <v>42.857142857142854</v>
      </c>
      <c r="K47" s="38">
        <v>49.63503649635037</v>
      </c>
      <c r="L47" s="31">
        <v>51.37614678899083</v>
      </c>
      <c r="M47" s="31">
        <v>44.827586206896555</v>
      </c>
      <c r="N47" s="31">
        <v>41.935483870967744</v>
      </c>
      <c r="O47" s="31">
        <v>44.91525423728814</v>
      </c>
      <c r="P47" s="7"/>
      <c r="Q47" s="7"/>
      <c r="R47" s="7"/>
      <c r="S47" s="7"/>
      <c r="T47" s="7"/>
    </row>
    <row r="48" spans="2:20" ht="12" customHeight="1">
      <c r="B48" s="41" t="s">
        <v>37</v>
      </c>
      <c r="C48" s="28">
        <v>78.37837837837837</v>
      </c>
      <c r="D48" s="29">
        <v>60.89743589743589</v>
      </c>
      <c r="E48" s="30">
        <v>75.15151515151514</v>
      </c>
      <c r="F48" s="30">
        <v>54.36241610738255</v>
      </c>
      <c r="G48" s="30">
        <v>58.108108108108105</v>
      </c>
      <c r="H48" s="30">
        <v>57.432432432432435</v>
      </c>
      <c r="I48" s="30">
        <v>45.925925925925924</v>
      </c>
      <c r="J48" s="38">
        <v>37.68115942028986</v>
      </c>
      <c r="K48" s="38">
        <v>33.62068965517241</v>
      </c>
      <c r="L48" s="31">
        <v>42.22222222222222</v>
      </c>
      <c r="M48" s="31">
        <v>35.2</v>
      </c>
      <c r="N48" s="31">
        <v>22.727272727272727</v>
      </c>
      <c r="O48" s="31">
        <v>20.18348623853211</v>
      </c>
      <c r="P48" s="7"/>
      <c r="Q48" s="7"/>
      <c r="R48" s="7"/>
      <c r="S48" s="7"/>
      <c r="T48" s="7"/>
    </row>
    <row r="49" spans="2:20" ht="12" customHeight="1">
      <c r="B49" s="41" t="s">
        <v>38</v>
      </c>
      <c r="C49" s="28">
        <v>73.52941176470588</v>
      </c>
      <c r="D49" s="29">
        <v>76.19047619047619</v>
      </c>
      <c r="E49" s="30">
        <v>73.06397306397307</v>
      </c>
      <c r="F49" s="30">
        <v>74.1839762611276</v>
      </c>
      <c r="G49" s="30">
        <v>61.03448275862069</v>
      </c>
      <c r="H49" s="30">
        <v>58.36909871244635</v>
      </c>
      <c r="I49" s="30">
        <v>57.31225296442688</v>
      </c>
      <c r="J49" s="38">
        <v>45.16129032258064</v>
      </c>
      <c r="K49" s="38">
        <v>47.5206611570248</v>
      </c>
      <c r="L49" s="31">
        <v>43.04347826086957</v>
      </c>
      <c r="M49" s="31">
        <v>39.61352657004831</v>
      </c>
      <c r="N49" s="31">
        <v>35.26570048309179</v>
      </c>
      <c r="O49" s="31">
        <v>35.978835978835974</v>
      </c>
      <c r="P49" s="7"/>
      <c r="Q49" s="7"/>
      <c r="R49" s="7"/>
      <c r="S49" s="7"/>
      <c r="T49" s="7"/>
    </row>
    <row r="50" spans="2:20" ht="12" customHeight="1">
      <c r="B50" s="41" t="s">
        <v>39</v>
      </c>
      <c r="C50" s="28">
        <v>89.52879581151832</v>
      </c>
      <c r="D50" s="29">
        <v>88.05970149253731</v>
      </c>
      <c r="E50" s="30">
        <v>67.21311475409836</v>
      </c>
      <c r="F50" s="30">
        <v>66.66666666666666</v>
      </c>
      <c r="G50" s="30">
        <v>54.437869822485204</v>
      </c>
      <c r="H50" s="30">
        <v>45.16129032258064</v>
      </c>
      <c r="I50" s="30">
        <v>46.25</v>
      </c>
      <c r="J50" s="38">
        <v>38.9937106918239</v>
      </c>
      <c r="K50" s="38">
        <v>28.8135593220339</v>
      </c>
      <c r="L50" s="31">
        <v>20.422535211267608</v>
      </c>
      <c r="M50" s="31">
        <v>15.333333333333332</v>
      </c>
      <c r="N50" s="31">
        <v>17.24137931034483</v>
      </c>
      <c r="O50" s="31">
        <v>16.39344262295082</v>
      </c>
      <c r="P50" s="7"/>
      <c r="Q50" s="7"/>
      <c r="R50" s="7"/>
      <c r="S50" s="7"/>
      <c r="T50" s="7"/>
    </row>
    <row r="51" spans="2:20" ht="12" customHeight="1">
      <c r="B51" s="41" t="s">
        <v>60</v>
      </c>
      <c r="C51" s="28"/>
      <c r="D51" s="29"/>
      <c r="E51" s="30"/>
      <c r="F51" s="30"/>
      <c r="G51" s="30"/>
      <c r="H51" s="30"/>
      <c r="I51" s="30"/>
      <c r="J51" s="38"/>
      <c r="K51" s="38"/>
      <c r="L51" s="31">
        <v>65.70048309178745</v>
      </c>
      <c r="M51" s="31">
        <v>50.51020408163265</v>
      </c>
      <c r="N51" s="31">
        <v>48.69109947643979</v>
      </c>
      <c r="O51" s="31">
        <v>46.44549763033176</v>
      </c>
      <c r="P51" s="7"/>
      <c r="Q51" s="7"/>
      <c r="R51" s="7"/>
      <c r="S51" s="7"/>
      <c r="T51" s="7"/>
    </row>
    <row r="52" spans="2:20" ht="12" customHeight="1">
      <c r="B52" s="42" t="s">
        <v>61</v>
      </c>
      <c r="C52" s="28">
        <v>91.50943396226415</v>
      </c>
      <c r="D52" s="29">
        <v>86.40776699029125</v>
      </c>
      <c r="E52" s="30">
        <v>83.16831683168317</v>
      </c>
      <c r="F52" s="30">
        <v>79.59183673469387</v>
      </c>
      <c r="G52" s="30">
        <v>78.35051546391753</v>
      </c>
      <c r="H52" s="30">
        <v>74.50980392156863</v>
      </c>
      <c r="I52" s="30">
        <v>72.54901960784314</v>
      </c>
      <c r="J52" s="38">
        <v>66.0377358490566</v>
      </c>
      <c r="K52" s="38">
        <v>65</v>
      </c>
      <c r="L52" s="31">
        <v>71.05263157894737</v>
      </c>
      <c r="M52" s="31">
        <v>54.11764705882353</v>
      </c>
      <c r="N52" s="31">
        <v>55.26315789473685</v>
      </c>
      <c r="O52" s="31">
        <v>50.72463768115942</v>
      </c>
      <c r="P52" s="7"/>
      <c r="Q52" s="7"/>
      <c r="R52" s="7"/>
      <c r="S52" s="7"/>
      <c r="T52" s="7"/>
    </row>
    <row r="53" spans="2:20" ht="12" customHeight="1">
      <c r="B53" s="42" t="s">
        <v>62</v>
      </c>
      <c r="C53" s="28">
        <v>79.64601769911505</v>
      </c>
      <c r="D53" s="29">
        <v>79.3103448275862</v>
      </c>
      <c r="E53" s="30">
        <v>78.63247863247864</v>
      </c>
      <c r="F53" s="30">
        <v>66.10169491525424</v>
      </c>
      <c r="G53" s="30">
        <v>66.3716814159292</v>
      </c>
      <c r="H53" s="30">
        <v>57.14285714285714</v>
      </c>
      <c r="I53" s="30">
        <v>57.02479338842975</v>
      </c>
      <c r="J53" s="38">
        <v>58.26086956521739</v>
      </c>
      <c r="K53" s="38">
        <v>44.06779661016949</v>
      </c>
      <c r="L53" s="31">
        <v>62.59541984732825</v>
      </c>
      <c r="M53" s="31">
        <v>47.74774774774775</v>
      </c>
      <c r="N53" s="31">
        <v>44.34782608695652</v>
      </c>
      <c r="O53" s="31">
        <v>44.36619718309859</v>
      </c>
      <c r="P53" s="7"/>
      <c r="Q53" s="7"/>
      <c r="R53" s="7"/>
      <c r="S53" s="7"/>
      <c r="T53" s="7"/>
    </row>
    <row r="54" spans="2:15" ht="12" customHeight="1">
      <c r="B54" s="41" t="s">
        <v>40</v>
      </c>
      <c r="C54" s="46">
        <v>74.73684210526315</v>
      </c>
      <c r="D54" s="29">
        <v>66.66666666666666</v>
      </c>
      <c r="E54" s="30">
        <v>60.43956043956044</v>
      </c>
      <c r="F54" s="30">
        <v>48.31460674157304</v>
      </c>
      <c r="G54" s="30">
        <v>56.75675675675676</v>
      </c>
      <c r="H54" s="30">
        <v>35.82089552238806</v>
      </c>
      <c r="I54" s="30">
        <v>47.5</v>
      </c>
      <c r="J54" s="38">
        <v>52.702702702702695</v>
      </c>
      <c r="K54" s="38">
        <v>38.333333333333336</v>
      </c>
      <c r="L54" s="31">
        <v>49.43820224719101</v>
      </c>
      <c r="M54" s="31">
        <v>44.285714285714285</v>
      </c>
      <c r="N54" s="31">
        <v>43.13725490196079</v>
      </c>
      <c r="O54" s="31">
        <v>25.37313432835821</v>
      </c>
    </row>
    <row r="55" spans="2:15" ht="12" customHeight="1">
      <c r="B55" s="41" t="s">
        <v>41</v>
      </c>
      <c r="C55" s="46">
        <v>67.5</v>
      </c>
      <c r="D55" s="29">
        <v>71.96261682242991</v>
      </c>
      <c r="E55" s="30">
        <v>68.68686868686868</v>
      </c>
      <c r="F55" s="30">
        <v>79.59183673469387</v>
      </c>
      <c r="G55" s="30">
        <v>60.57692307692307</v>
      </c>
      <c r="H55" s="30">
        <v>62.35294117647059</v>
      </c>
      <c r="I55" s="30">
        <v>67</v>
      </c>
      <c r="J55" s="38">
        <v>70.2127659574468</v>
      </c>
      <c r="K55" s="38">
        <v>63.23529411764706</v>
      </c>
      <c r="L55" s="31">
        <v>55</v>
      </c>
      <c r="M55" s="31">
        <v>62.06896551724138</v>
      </c>
      <c r="N55" s="31">
        <v>56.38297872340425</v>
      </c>
      <c r="O55" s="31">
        <v>57.647058823529406</v>
      </c>
    </row>
    <row r="56" spans="2:15" ht="12" customHeight="1">
      <c r="B56" s="41" t="s">
        <v>42</v>
      </c>
      <c r="C56" s="46">
        <v>88</v>
      </c>
      <c r="D56" s="29">
        <v>76.14678899082568</v>
      </c>
      <c r="E56" s="30">
        <v>78.70370370370371</v>
      </c>
      <c r="F56" s="30">
        <v>68</v>
      </c>
      <c r="G56" s="30">
        <v>73</v>
      </c>
      <c r="H56" s="30">
        <v>64.04494382022472</v>
      </c>
      <c r="I56" s="30">
        <v>62.33766233766234</v>
      </c>
      <c r="J56" s="38">
        <v>54.65116279069767</v>
      </c>
      <c r="K56" s="38">
        <v>56.81818181818182</v>
      </c>
      <c r="L56" s="31">
        <v>62.5</v>
      </c>
      <c r="M56" s="31">
        <v>65.33333333333333</v>
      </c>
      <c r="N56" s="31">
        <v>64.86486486486487</v>
      </c>
      <c r="O56" s="31">
        <v>50.617283950617285</v>
      </c>
    </row>
    <row r="57" spans="2:15" ht="12" customHeight="1">
      <c r="B57" s="41" t="s">
        <v>43</v>
      </c>
      <c r="C57" s="46">
        <v>92.5</v>
      </c>
      <c r="D57" s="29">
        <v>86.76470588235294</v>
      </c>
      <c r="E57" s="30">
        <v>85.71428571428571</v>
      </c>
      <c r="F57" s="30">
        <v>86.15384615384616</v>
      </c>
      <c r="G57" s="30">
        <v>86.36363636363636</v>
      </c>
      <c r="H57" s="30">
        <v>68.25396825396825</v>
      </c>
      <c r="I57" s="30">
        <v>58.666666666666664</v>
      </c>
      <c r="J57" s="38">
        <v>59.70149253731343</v>
      </c>
      <c r="K57" s="38">
        <v>74.19354838709677</v>
      </c>
      <c r="L57" s="31">
        <v>63.63636363636363</v>
      </c>
      <c r="M57" s="31">
        <v>51.92307692307693</v>
      </c>
      <c r="N57" s="31">
        <v>34.04255319148936</v>
      </c>
      <c r="O57" s="31">
        <v>29.166666666666668</v>
      </c>
    </row>
    <row r="58" spans="2:15" ht="12" customHeight="1">
      <c r="B58" s="41" t="s">
        <v>44</v>
      </c>
      <c r="C58" s="46">
        <v>90.29126213592234</v>
      </c>
      <c r="D58" s="29">
        <v>81.5126050420168</v>
      </c>
      <c r="E58" s="30">
        <v>80.9090909090909</v>
      </c>
      <c r="F58" s="30">
        <v>76.69902912621359</v>
      </c>
      <c r="G58" s="30">
        <v>72.56637168141593</v>
      </c>
      <c r="H58" s="30">
        <v>72.89719626168224</v>
      </c>
      <c r="I58" s="30">
        <v>60</v>
      </c>
      <c r="J58" s="38">
        <v>80.73394495412845</v>
      </c>
      <c r="K58" s="38">
        <v>58.06451612903226</v>
      </c>
      <c r="L58" s="31">
        <v>69.44444444444444</v>
      </c>
      <c r="M58" s="31">
        <v>79.04761904761905</v>
      </c>
      <c r="N58" s="31">
        <v>67.44186046511628</v>
      </c>
      <c r="O58" s="31">
        <v>64.28571428571429</v>
      </c>
    </row>
    <row r="59" spans="2:15" ht="12" customHeight="1">
      <c r="B59" s="41" t="s">
        <v>45</v>
      </c>
      <c r="C59" s="46">
        <v>84.89208633093526</v>
      </c>
      <c r="D59" s="29">
        <v>79.8507462686567</v>
      </c>
      <c r="E59" s="30">
        <v>84.7328244274809</v>
      </c>
      <c r="F59" s="30">
        <v>88.88888888888889</v>
      </c>
      <c r="G59" s="30">
        <v>85.15625</v>
      </c>
      <c r="H59" s="30">
        <v>63.114754098360656</v>
      </c>
      <c r="I59" s="30">
        <v>63.716814159292035</v>
      </c>
      <c r="J59" s="38">
        <v>62.10526315789474</v>
      </c>
      <c r="K59" s="38">
        <v>57.14285714285714</v>
      </c>
      <c r="L59" s="31">
        <v>57.27272727272727</v>
      </c>
      <c r="M59" s="31">
        <v>49.09090909090909</v>
      </c>
      <c r="N59" s="31">
        <v>44.642857142857146</v>
      </c>
      <c r="O59" s="31">
        <v>45.63106796116505</v>
      </c>
    </row>
    <row r="60" spans="2:15" ht="12" customHeight="1">
      <c r="B60" s="41" t="s">
        <v>46</v>
      </c>
      <c r="C60" s="46">
        <v>88.32116788321169</v>
      </c>
      <c r="D60" s="29">
        <v>81.14754098360656</v>
      </c>
      <c r="E60" s="30">
        <v>68.9922480620155</v>
      </c>
      <c r="F60" s="30">
        <v>71.900826446281</v>
      </c>
      <c r="G60" s="30">
        <v>69.72477064220183</v>
      </c>
      <c r="H60" s="30">
        <v>59.183673469387756</v>
      </c>
      <c r="I60" s="30">
        <v>54.71698113207547</v>
      </c>
      <c r="J60" s="38">
        <v>68.67469879518072</v>
      </c>
      <c r="K60" s="38">
        <v>43.269230769230774</v>
      </c>
      <c r="L60" s="31">
        <v>62.33766233766234</v>
      </c>
      <c r="M60" s="31">
        <v>47.72727272727273</v>
      </c>
      <c r="N60" s="31">
        <v>51.28205128205128</v>
      </c>
      <c r="O60" s="31">
        <v>46.666666666666664</v>
      </c>
    </row>
    <row r="61" spans="2:15" ht="12" customHeight="1">
      <c r="B61" s="41" t="s">
        <v>47</v>
      </c>
      <c r="C61" s="46">
        <v>70.9090909090909</v>
      </c>
      <c r="D61" s="29">
        <v>66.07142857142857</v>
      </c>
      <c r="E61" s="30">
        <v>58.333333333333336</v>
      </c>
      <c r="F61" s="30">
        <v>70.6896551724138</v>
      </c>
      <c r="G61" s="30">
        <v>60</v>
      </c>
      <c r="H61" s="30">
        <v>55</v>
      </c>
      <c r="I61" s="30">
        <v>72.09302325581395</v>
      </c>
      <c r="J61" s="38">
        <v>68.08510638297872</v>
      </c>
      <c r="K61" s="38">
        <v>55</v>
      </c>
      <c r="L61" s="31">
        <v>67.5</v>
      </c>
      <c r="M61" s="31">
        <v>47.368421052631575</v>
      </c>
      <c r="N61" s="31">
        <v>62.16216216216216</v>
      </c>
      <c r="O61" s="31">
        <v>55.81395348837209</v>
      </c>
    </row>
    <row r="62" spans="2:15" ht="12" customHeight="1">
      <c r="B62" s="53" t="s">
        <v>48</v>
      </c>
      <c r="C62" s="66">
        <v>54.94505494505495</v>
      </c>
      <c r="D62" s="67">
        <v>44.927536231884055</v>
      </c>
      <c r="E62" s="68">
        <v>56.060606060606055</v>
      </c>
      <c r="F62" s="68">
        <v>46.55172413793103</v>
      </c>
      <c r="G62" s="68">
        <v>42.30769230769231</v>
      </c>
      <c r="H62" s="68">
        <v>31.03448275862069</v>
      </c>
      <c r="I62" s="68">
        <v>32.142857142857146</v>
      </c>
      <c r="J62" s="69">
        <v>29.268292682926827</v>
      </c>
      <c r="K62" s="69">
        <v>25</v>
      </c>
      <c r="L62" s="70">
        <v>18.181818181818183</v>
      </c>
      <c r="M62" s="70">
        <v>27.906976744186046</v>
      </c>
      <c r="N62" s="70">
        <v>6.382978723404255</v>
      </c>
      <c r="O62" s="70">
        <v>26</v>
      </c>
    </row>
    <row r="63" spans="2:15" ht="12" customHeight="1">
      <c r="B63" s="41" t="s">
        <v>49</v>
      </c>
      <c r="C63" s="28">
        <v>64.60176991150442</v>
      </c>
      <c r="D63" s="29">
        <v>39.44954128440367</v>
      </c>
      <c r="E63" s="30">
        <v>45.689655172413794</v>
      </c>
      <c r="F63" s="30">
        <v>46.2962962962963</v>
      </c>
      <c r="G63" s="30">
        <v>36.206896551724135</v>
      </c>
      <c r="H63" s="30">
        <v>36.607142857142854</v>
      </c>
      <c r="I63" s="30">
        <v>24.786324786324787</v>
      </c>
      <c r="J63" s="38">
        <v>37.391304347826086</v>
      </c>
      <c r="K63" s="38">
        <v>33.33333333333333</v>
      </c>
      <c r="L63" s="31">
        <v>30.434782608695656</v>
      </c>
      <c r="M63" s="31">
        <v>24.770642201834864</v>
      </c>
      <c r="N63" s="31">
        <v>21.929824561403507</v>
      </c>
      <c r="O63" s="31">
        <v>28.695652173913043</v>
      </c>
    </row>
    <row r="64" spans="2:15" ht="12" customHeight="1">
      <c r="B64" s="41" t="s">
        <v>50</v>
      </c>
      <c r="C64" s="28">
        <v>34.21052631578947</v>
      </c>
      <c r="D64" s="29">
        <v>63.888888888888886</v>
      </c>
      <c r="E64" s="30">
        <v>55.55555555555556</v>
      </c>
      <c r="F64" s="30">
        <v>57.57575757575758</v>
      </c>
      <c r="G64" s="30">
        <v>36.36363636363637</v>
      </c>
      <c r="H64" s="30">
        <v>50</v>
      </c>
      <c r="I64" s="30">
        <v>25.806451612903224</v>
      </c>
      <c r="J64" s="38">
        <v>28.846153846153843</v>
      </c>
      <c r="K64" s="38">
        <v>22.727272727272727</v>
      </c>
      <c r="L64" s="31">
        <v>48.38709677419355</v>
      </c>
      <c r="M64" s="31">
        <v>33.33333333333333</v>
      </c>
      <c r="N64" s="31">
        <v>9.523809523809524</v>
      </c>
      <c r="O64" s="31">
        <v>20</v>
      </c>
    </row>
    <row r="65" spans="2:15" ht="12" customHeight="1">
      <c r="B65" s="43" t="s">
        <v>51</v>
      </c>
      <c r="C65" s="71">
        <v>51.06382978723404</v>
      </c>
      <c r="D65" s="47">
        <v>54.54545454545454</v>
      </c>
      <c r="E65" s="48">
        <v>44.680851063829785</v>
      </c>
      <c r="F65" s="48">
        <v>53.191489361702125</v>
      </c>
      <c r="G65" s="48">
        <v>41.81818181818181</v>
      </c>
      <c r="H65" s="48">
        <v>47.45762711864407</v>
      </c>
      <c r="I65" s="48">
        <v>41.07142857142857</v>
      </c>
      <c r="J65" s="49">
        <v>42.62295081967213</v>
      </c>
      <c r="K65" s="49">
        <v>31.666666666666664</v>
      </c>
      <c r="L65" s="50">
        <v>39.473684210526315</v>
      </c>
      <c r="M65" s="50">
        <v>36.486486486486484</v>
      </c>
      <c r="N65" s="50">
        <v>25</v>
      </c>
      <c r="O65" s="50">
        <v>26.666666666666668</v>
      </c>
    </row>
    <row r="66" spans="2:15" ht="12" customHeight="1">
      <c r="B66" s="44" t="s">
        <v>63</v>
      </c>
      <c r="C66" s="21">
        <v>77.13224724484905</v>
      </c>
      <c r="D66" s="22">
        <v>74.14254590725179</v>
      </c>
      <c r="E66" s="22">
        <v>71.03842290306379</v>
      </c>
      <c r="F66" s="22">
        <v>68.18007172131148</v>
      </c>
      <c r="G66" s="22">
        <v>63.45329349097051</v>
      </c>
      <c r="H66" s="22">
        <v>57.22226034447265</v>
      </c>
      <c r="I66" s="22">
        <v>53.850944571309945</v>
      </c>
      <c r="J66" s="36">
        <v>50.252939080869254</v>
      </c>
      <c r="K66" s="36">
        <v>47.51557191392978</v>
      </c>
      <c r="L66" s="23">
        <v>45.41456380677722</v>
      </c>
      <c r="M66" s="23">
        <v>44.2226673112784</v>
      </c>
      <c r="N66" s="23">
        <v>41.47409214870102</v>
      </c>
      <c r="O66" s="23">
        <v>39.47898575894408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2008-12-16T07:51:00Z</cp:lastPrinted>
  <dcterms:created xsi:type="dcterms:W3CDTF">2003-06-24T07:18:22Z</dcterms:created>
  <dcterms:modified xsi:type="dcterms:W3CDTF">2009-03-31T07:43:23Z</dcterms:modified>
  <cp:category/>
  <cp:version/>
  <cp:contentType/>
  <cp:contentStatus/>
</cp:coreProperties>
</file>