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Sheet1" sheetId="1" r:id="rId1"/>
    <sheet name="Sheet2" sheetId="2" r:id="rId2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<sst xmlns="http://schemas.openxmlformats.org/spreadsheetml/2006/main" count="62" uniqueCount="32">
  <si>
    <t>小１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</si>
  <si>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</si>
  <si>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</si>
  <si>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</si>
  <si>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</si>
  <si>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</si>
  <si>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</si>
  <si>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</si>
  <si>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</si>
  <si>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</si>
  <si>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</si>
  <si>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</si>
  <si>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</si>
  <si>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</si>
  <si>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</si>
  <si>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</si>
  <si>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</si>
  <si>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</si>
  <si>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</si>
  <si>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</si>
  <si>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</si>
  <si>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</si>
  <si>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</si>
  <si>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</si>
  <si>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</si>
  <si>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</si>
  <si>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</si>
  <si>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</si>
  <si>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</si>
  <si>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</si>
  <si>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小６</t>
  </si>
  <si>
    <t>県計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</si>
</sst>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</numFmts>
  <fonts count="9">
    <font>
      <sz val="10"/>
      <name val="MS UI Gothic"/>
      <family val="3"/>
    </font>
    <font>
      <sz val="6"/>
      <name val="MS UI Gothic"/>
      <family val="3"/>
    </font>
    <font>
      <sz val="8"/>
      <color indexed="8"/>
      <name val="Osaka"/>
      <family val="3"/>
    </font>
    <font>
      <sz val="12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9"/>
      <name val="MS UI Gothic"/>
      <family val="3"/>
    </font>
    <font>
      <sz val="8"/>
      <name val="MS UI Gothic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20" applyFont="1" applyFill="1" applyBorder="1" applyAlignment="1">
      <alignment horizontal="left" vertical="center" shrinkToFit="1"/>
      <protection/>
    </xf>
    <xf numFmtId="2" fontId="0" fillId="0" borderId="5" xfId="0" applyNumberFormat="1" applyBorder="1" applyAlignment="1">
      <alignment vertical="center"/>
    </xf>
    <xf numFmtId="176" fontId="5" fillId="0" borderId="4" xfId="20" applyNumberFormat="1" applyFont="1" applyFill="1" applyBorder="1" applyAlignment="1">
      <alignment horizontal="left" vertical="center" shrinkToFit="1"/>
      <protection/>
    </xf>
    <xf numFmtId="0" fontId="0" fillId="0" borderId="6" xfId="0" applyBorder="1" applyAlignment="1">
      <alignment vertical="center"/>
    </xf>
    <xf numFmtId="176" fontId="5" fillId="0" borderId="7" xfId="20" applyNumberFormat="1" applyFont="1" applyFill="1" applyBorder="1" applyAlignment="1">
      <alignment horizontal="left" vertical="center" shrinkToFit="1"/>
      <protection/>
    </xf>
    <xf numFmtId="2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20" applyFont="1" applyFill="1" applyBorder="1" applyAlignment="1">
      <alignment horizontal="left" vertical="center" shrinkToFit="1"/>
      <protection/>
    </xf>
    <xf numFmtId="0" fontId="5" fillId="0" borderId="10" xfId="20" applyFont="1" applyFill="1" applyBorder="1" applyAlignment="1">
      <alignment horizontal="left" vertical="center" shrinkToFit="1"/>
      <protection/>
    </xf>
    <xf numFmtId="0" fontId="0" fillId="0" borderId="0" xfId="0" applyBorder="1" applyAlignment="1">
      <alignment vertical="center"/>
    </xf>
    <xf numFmtId="176" fontId="5" fillId="0" borderId="10" xfId="20" applyNumberFormat="1" applyFont="1" applyFill="1" applyBorder="1" applyAlignment="1">
      <alignment horizontal="left" vertical="center" shrinkToFit="1"/>
      <protection/>
    </xf>
    <xf numFmtId="178" fontId="0" fillId="0" borderId="2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平成20年度小学校1年生市町別一人平均う歯数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75"/>
          <c:w val="0.983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Sheet2!$C$4:$C$33</c:f>
              <c:strCache>
                <c:ptCount val="30"/>
                <c:pt idx="0">
                  <c:v>私立</c:v>
                </c:pt>
                <c:pt idx="1">
                  <c:v>養護学校等</c:v>
                </c:pt>
                <c:pt idx="2">
                  <c:v>国立</c:v>
                </c:pt>
                <c:pt idx="3">
                  <c:v>安土町</c:v>
                </c:pt>
                <c:pt idx="4">
                  <c:v>守山市</c:v>
                </c:pt>
                <c:pt idx="5">
                  <c:v>草津市</c:v>
                </c:pt>
                <c:pt idx="6">
                  <c:v>大津市</c:v>
                </c:pt>
                <c:pt idx="7">
                  <c:v>野洲市</c:v>
                </c:pt>
                <c:pt idx="8">
                  <c:v>栗東市</c:v>
                </c:pt>
                <c:pt idx="9">
                  <c:v>県計</c:v>
                </c:pt>
                <c:pt idx="10">
                  <c:v>竜王町</c:v>
                </c:pt>
                <c:pt idx="11">
                  <c:v>日野町</c:v>
                </c:pt>
                <c:pt idx="12">
                  <c:v>近江八幡市</c:v>
                </c:pt>
                <c:pt idx="13">
                  <c:v>湖南市</c:v>
                </c:pt>
                <c:pt idx="14">
                  <c:v>長浜市</c:v>
                </c:pt>
                <c:pt idx="15">
                  <c:v>東近江市</c:v>
                </c:pt>
                <c:pt idx="16">
                  <c:v>甲賀市</c:v>
                </c:pt>
                <c:pt idx="17">
                  <c:v>愛荘町</c:v>
                </c:pt>
                <c:pt idx="18">
                  <c:v>西浅井町</c:v>
                </c:pt>
                <c:pt idx="19">
                  <c:v>彦根市</c:v>
                </c:pt>
                <c:pt idx="20">
                  <c:v>高島市</c:v>
                </c:pt>
                <c:pt idx="21">
                  <c:v>甲良町</c:v>
                </c:pt>
                <c:pt idx="22">
                  <c:v>虎姫町</c:v>
                </c:pt>
                <c:pt idx="23">
                  <c:v>米原市</c:v>
                </c:pt>
                <c:pt idx="24">
                  <c:v>余呉町</c:v>
                </c:pt>
                <c:pt idx="25">
                  <c:v>高月町</c:v>
                </c:pt>
                <c:pt idx="26">
                  <c:v>木之本町</c:v>
                </c:pt>
                <c:pt idx="27">
                  <c:v>多賀町</c:v>
                </c:pt>
                <c:pt idx="28">
                  <c:v>豊郷町</c:v>
                </c:pt>
                <c:pt idx="29">
                  <c:v>湖北町</c:v>
                </c:pt>
              </c:strCache>
            </c:strRef>
          </c:cat>
          <c:val>
            <c:numRef>
              <c:f>Sheet2!$D$4:$D$33</c:f>
              <c:numCache>
                <c:ptCount val="30"/>
                <c:pt idx="0">
                  <c:v>0.75</c:v>
                </c:pt>
                <c:pt idx="1">
                  <c:v>1.9782608695652173</c:v>
                </c:pt>
                <c:pt idx="2">
                  <c:v>2.1</c:v>
                </c:pt>
                <c:pt idx="3">
                  <c:v>2.118279569892473</c:v>
                </c:pt>
                <c:pt idx="4">
                  <c:v>2.3806451612903228</c:v>
                </c:pt>
                <c:pt idx="5">
                  <c:v>2.4630705394190873</c:v>
                </c:pt>
                <c:pt idx="6">
                  <c:v>2.4766791044776117</c:v>
                </c:pt>
                <c:pt idx="7">
                  <c:v>2.5356415478615073</c:v>
                </c:pt>
                <c:pt idx="8">
                  <c:v>2.77491601343785</c:v>
                </c:pt>
                <c:pt idx="9">
                  <c:v>2.9020267949158365</c:v>
                </c:pt>
                <c:pt idx="10">
                  <c:v>2.941747572815534</c:v>
                </c:pt>
                <c:pt idx="11">
                  <c:v>2.966183574879227</c:v>
                </c:pt>
                <c:pt idx="12">
                  <c:v>3.0996884735202492</c:v>
                </c:pt>
                <c:pt idx="13">
                  <c:v>3.1243243243243244</c:v>
                </c:pt>
                <c:pt idx="14">
                  <c:v>3.1473456121343446</c:v>
                </c:pt>
                <c:pt idx="15">
                  <c:v>3.15905383360522</c:v>
                </c:pt>
                <c:pt idx="16">
                  <c:v>3.2545846817691477</c:v>
                </c:pt>
                <c:pt idx="17">
                  <c:v>3.2857142857142856</c:v>
                </c:pt>
                <c:pt idx="18">
                  <c:v>3.380952380952381</c:v>
                </c:pt>
                <c:pt idx="19">
                  <c:v>3.4827586206896552</c:v>
                </c:pt>
                <c:pt idx="20">
                  <c:v>3.5042735042735043</c:v>
                </c:pt>
                <c:pt idx="21">
                  <c:v>3.5357142857142856</c:v>
                </c:pt>
                <c:pt idx="22">
                  <c:v>3.5531914893617023</c:v>
                </c:pt>
                <c:pt idx="23">
                  <c:v>3.7546296296296298</c:v>
                </c:pt>
                <c:pt idx="24">
                  <c:v>3.8461538461538463</c:v>
                </c:pt>
                <c:pt idx="25">
                  <c:v>3.9680851063829787</c:v>
                </c:pt>
                <c:pt idx="26">
                  <c:v>4.046875</c:v>
                </c:pt>
                <c:pt idx="27">
                  <c:v>4.125</c:v>
                </c:pt>
                <c:pt idx="28">
                  <c:v>4.161290322580645</c:v>
                </c:pt>
                <c:pt idx="29">
                  <c:v>4.215686274509804</c:v>
                </c:pt>
              </c:numCache>
            </c:numRef>
          </c:val>
        </c:ser>
        <c:gapWidth val="40"/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5545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平成20年度小学校6年生市町別一人平均う歯数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Sheet2!$G$4:$G$33</c:f>
              <c:strCache>
                <c:ptCount val="30"/>
                <c:pt idx="0">
                  <c:v>竜王町</c:v>
                </c:pt>
                <c:pt idx="1">
                  <c:v>安土町</c:v>
                </c:pt>
                <c:pt idx="2">
                  <c:v>西浅井町</c:v>
                </c:pt>
                <c:pt idx="3">
                  <c:v>養護学校等</c:v>
                </c:pt>
                <c:pt idx="4">
                  <c:v>国立</c:v>
                </c:pt>
                <c:pt idx="5">
                  <c:v>守山市</c:v>
                </c:pt>
                <c:pt idx="6">
                  <c:v>虎姫町</c:v>
                </c:pt>
                <c:pt idx="7">
                  <c:v>私立</c:v>
                </c:pt>
                <c:pt idx="8">
                  <c:v>日野町</c:v>
                </c:pt>
                <c:pt idx="9">
                  <c:v>豊郷町</c:v>
                </c:pt>
                <c:pt idx="10">
                  <c:v>湖南市</c:v>
                </c:pt>
                <c:pt idx="11">
                  <c:v>彦根市</c:v>
                </c:pt>
                <c:pt idx="12">
                  <c:v>近江八幡市</c:v>
                </c:pt>
                <c:pt idx="13">
                  <c:v>草津市</c:v>
                </c:pt>
                <c:pt idx="14">
                  <c:v>栗東市</c:v>
                </c:pt>
                <c:pt idx="15">
                  <c:v>高月町</c:v>
                </c:pt>
                <c:pt idx="16">
                  <c:v>甲賀市</c:v>
                </c:pt>
                <c:pt idx="17">
                  <c:v>県計</c:v>
                </c:pt>
                <c:pt idx="18">
                  <c:v>米原市</c:v>
                </c:pt>
                <c:pt idx="19">
                  <c:v>長浜市</c:v>
                </c:pt>
                <c:pt idx="20">
                  <c:v>大津市</c:v>
                </c:pt>
                <c:pt idx="21">
                  <c:v>野洲市</c:v>
                </c:pt>
                <c:pt idx="22">
                  <c:v>東近江市</c:v>
                </c:pt>
                <c:pt idx="23">
                  <c:v>愛荘町</c:v>
                </c:pt>
                <c:pt idx="24">
                  <c:v>高島市</c:v>
                </c:pt>
                <c:pt idx="25">
                  <c:v>木之本町</c:v>
                </c:pt>
                <c:pt idx="26">
                  <c:v>余呉町</c:v>
                </c:pt>
                <c:pt idx="27">
                  <c:v>甲良町</c:v>
                </c:pt>
                <c:pt idx="28">
                  <c:v>湖北町</c:v>
                </c:pt>
                <c:pt idx="29">
                  <c:v>多賀町</c:v>
                </c:pt>
              </c:strCache>
            </c:strRef>
          </c:cat>
          <c:val>
            <c:numRef>
              <c:f>Sheet2!$H$4:$H$33</c:f>
              <c:numCache>
                <c:ptCount val="30"/>
                <c:pt idx="0">
                  <c:v>0.319672131147541</c:v>
                </c:pt>
                <c:pt idx="1">
                  <c:v>0.3211009174311927</c:v>
                </c:pt>
                <c:pt idx="2">
                  <c:v>0.48</c:v>
                </c:pt>
                <c:pt idx="3">
                  <c:v>0.5733333333333334</c:v>
                </c:pt>
                <c:pt idx="4">
                  <c:v>0.5739130434782609</c:v>
                </c:pt>
                <c:pt idx="5">
                  <c:v>0.6270337922403004</c:v>
                </c:pt>
                <c:pt idx="6">
                  <c:v>0.6458333333333334</c:v>
                </c:pt>
                <c:pt idx="7">
                  <c:v>0.8666666666666667</c:v>
                </c:pt>
                <c:pt idx="8">
                  <c:v>0.8888888888888888</c:v>
                </c:pt>
                <c:pt idx="9">
                  <c:v>0.8955223880597015</c:v>
                </c:pt>
                <c:pt idx="10">
                  <c:v>0.8986013986013986</c:v>
                </c:pt>
                <c:pt idx="11">
                  <c:v>0.9063906390639064</c:v>
                </c:pt>
                <c:pt idx="12">
                  <c:v>0.9180576631259484</c:v>
                </c:pt>
                <c:pt idx="13">
                  <c:v>0.9558587479935795</c:v>
                </c:pt>
                <c:pt idx="14">
                  <c:v>0.9610951008645533</c:v>
                </c:pt>
                <c:pt idx="15">
                  <c:v>1.029126213592233</c:v>
                </c:pt>
                <c:pt idx="16">
                  <c:v>1.0303030303030303</c:v>
                </c:pt>
                <c:pt idx="17">
                  <c:v>1.0409169850642583</c:v>
                </c:pt>
                <c:pt idx="18">
                  <c:v>1.0475161987041037</c:v>
                </c:pt>
                <c:pt idx="19">
                  <c:v>1.0973741794310723</c:v>
                </c:pt>
                <c:pt idx="20">
                  <c:v>1.107131830811979</c:v>
                </c:pt>
                <c:pt idx="21">
                  <c:v>1.1154639175257732</c:v>
                </c:pt>
                <c:pt idx="22">
                  <c:v>1.2</c:v>
                </c:pt>
                <c:pt idx="23">
                  <c:v>1.4075829383886256</c:v>
                </c:pt>
                <c:pt idx="24">
                  <c:v>1.5706106870229009</c:v>
                </c:pt>
                <c:pt idx="25">
                  <c:v>1.5777777777777777</c:v>
                </c:pt>
                <c:pt idx="26">
                  <c:v>1.5813953488372092</c:v>
                </c:pt>
                <c:pt idx="27">
                  <c:v>1.6941176470588235</c:v>
                </c:pt>
                <c:pt idx="28">
                  <c:v>1.7023809523809523</c:v>
                </c:pt>
                <c:pt idx="29">
                  <c:v>2.7901234567901234</c:v>
                </c:pt>
              </c:numCache>
            </c:numRef>
          </c:val>
        </c:ser>
        <c:gapWidth val="40"/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7555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M1"/>
  <sheetViews>
    <sheetView tabSelected="1" workbookViewId="0" topLeftCell="A1">
      <selection activeCell="A1" sqref="A1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13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3"/>
  <sheetViews>
    <sheetView workbookViewId="0" topLeftCell="A1">
      <selection activeCell="B2" sqref="B2"/>
    </sheetView>
  </sheetViews>
  <sheetFormatPr defaultColWidth="9.140625" defaultRowHeight="12"/>
  <sheetData>
    <row r="3" spans="2:6" ht="12">
      <c r="B3" s="10" t="s">
        <v>0</v>
      </c>
      <c r="C3" s="13"/>
      <c r="F3" t="s">
        <v>30</v>
      </c>
    </row>
    <row r="4" spans="2:8" ht="12">
      <c r="B4" s="1">
        <v>28</v>
      </c>
      <c r="C4" s="14" t="s">
        <v>28</v>
      </c>
      <c r="D4" s="2">
        <v>0.75</v>
      </c>
      <c r="F4" s="1">
        <v>16</v>
      </c>
      <c r="G4" s="12" t="s">
        <v>16</v>
      </c>
      <c r="H4" s="15">
        <v>0.319672131147541</v>
      </c>
    </row>
    <row r="5" spans="2:8" ht="12">
      <c r="B5" s="3">
        <v>29</v>
      </c>
      <c r="C5" s="6" t="s">
        <v>29</v>
      </c>
      <c r="D5" s="5">
        <v>1.9782608695652173</v>
      </c>
      <c r="F5" s="3">
        <v>14</v>
      </c>
      <c r="G5" s="4" t="s">
        <v>14</v>
      </c>
      <c r="H5" s="16">
        <v>0.3211009174311927</v>
      </c>
    </row>
    <row r="6" spans="2:8" ht="12">
      <c r="B6" s="3">
        <v>27</v>
      </c>
      <c r="C6" s="6" t="s">
        <v>27</v>
      </c>
      <c r="D6" s="5">
        <v>2.1</v>
      </c>
      <c r="F6" s="3">
        <v>26</v>
      </c>
      <c r="G6" s="6" t="s">
        <v>26</v>
      </c>
      <c r="H6" s="16">
        <v>0.48</v>
      </c>
    </row>
    <row r="7" spans="2:8" ht="12">
      <c r="B7" s="3">
        <v>14</v>
      </c>
      <c r="C7" s="4" t="s">
        <v>14</v>
      </c>
      <c r="D7" s="5">
        <v>2.118279569892473</v>
      </c>
      <c r="F7" s="3">
        <v>29</v>
      </c>
      <c r="G7" s="6" t="s">
        <v>29</v>
      </c>
      <c r="H7" s="16">
        <v>0.5733333333333334</v>
      </c>
    </row>
    <row r="8" spans="2:8" ht="12">
      <c r="B8" s="3">
        <v>6</v>
      </c>
      <c r="C8" s="4" t="s">
        <v>6</v>
      </c>
      <c r="D8" s="5">
        <v>2.3806451612903228</v>
      </c>
      <c r="F8" s="3">
        <v>27</v>
      </c>
      <c r="G8" s="6" t="s">
        <v>27</v>
      </c>
      <c r="H8" s="16">
        <v>0.5739130434782609</v>
      </c>
    </row>
    <row r="9" spans="2:8" ht="12">
      <c r="B9" s="3">
        <v>5</v>
      </c>
      <c r="C9" s="4" t="s">
        <v>5</v>
      </c>
      <c r="D9" s="5">
        <v>2.4630705394190873</v>
      </c>
      <c r="F9" s="3">
        <v>6</v>
      </c>
      <c r="G9" s="4" t="s">
        <v>6</v>
      </c>
      <c r="H9" s="16">
        <v>0.6270337922403004</v>
      </c>
    </row>
    <row r="10" spans="2:8" ht="12">
      <c r="B10" s="3">
        <v>1</v>
      </c>
      <c r="C10" s="11" t="s">
        <v>1</v>
      </c>
      <c r="D10" s="5">
        <v>2.4766791044776117</v>
      </c>
      <c r="F10" s="3">
        <v>21</v>
      </c>
      <c r="G10" s="6" t="s">
        <v>21</v>
      </c>
      <c r="H10" s="16">
        <v>0.6458333333333334</v>
      </c>
    </row>
    <row r="11" spans="2:8" ht="12">
      <c r="B11" s="3">
        <v>9</v>
      </c>
      <c r="C11" s="4" t="s">
        <v>9</v>
      </c>
      <c r="D11" s="5">
        <v>2.5356415478615073</v>
      </c>
      <c r="F11" s="3">
        <v>28</v>
      </c>
      <c r="G11" s="6" t="s">
        <v>28</v>
      </c>
      <c r="H11" s="16">
        <v>0.8666666666666667</v>
      </c>
    </row>
    <row r="12" spans="2:8" ht="12">
      <c r="B12" s="3">
        <v>7</v>
      </c>
      <c r="C12" s="4" t="s">
        <v>7</v>
      </c>
      <c r="D12" s="5">
        <v>2.77491601343785</v>
      </c>
      <c r="F12" s="3">
        <v>15</v>
      </c>
      <c r="G12" s="4" t="s">
        <v>15</v>
      </c>
      <c r="H12" s="16">
        <v>0.8888888888888888</v>
      </c>
    </row>
    <row r="13" spans="2:8" ht="12">
      <c r="B13" s="3">
        <v>30</v>
      </c>
      <c r="C13" s="6" t="s">
        <v>31</v>
      </c>
      <c r="D13" s="5">
        <v>2.9020267949158365</v>
      </c>
      <c r="F13" s="3">
        <v>18</v>
      </c>
      <c r="G13" s="4" t="s">
        <v>18</v>
      </c>
      <c r="H13" s="16">
        <v>0.8955223880597015</v>
      </c>
    </row>
    <row r="14" spans="2:8" ht="12">
      <c r="B14" s="3">
        <v>16</v>
      </c>
      <c r="C14" s="4" t="s">
        <v>16</v>
      </c>
      <c r="D14" s="5">
        <v>2.941747572815534</v>
      </c>
      <c r="F14" s="3">
        <v>10</v>
      </c>
      <c r="G14" s="4" t="s">
        <v>10</v>
      </c>
      <c r="H14" s="16">
        <v>0.8986013986013986</v>
      </c>
    </row>
    <row r="15" spans="2:8" ht="12">
      <c r="B15" s="3">
        <v>15</v>
      </c>
      <c r="C15" s="4" t="s">
        <v>15</v>
      </c>
      <c r="D15" s="5">
        <v>2.966183574879227</v>
      </c>
      <c r="F15" s="3">
        <v>2</v>
      </c>
      <c r="G15" s="4" t="s">
        <v>2</v>
      </c>
      <c r="H15" s="16">
        <v>0.9063906390639064</v>
      </c>
    </row>
    <row r="16" spans="2:8" ht="12">
      <c r="B16" s="3">
        <v>4</v>
      </c>
      <c r="C16" s="4" t="s">
        <v>4</v>
      </c>
      <c r="D16" s="5">
        <v>3.0996884735202492</v>
      </c>
      <c r="F16" s="3">
        <v>4</v>
      </c>
      <c r="G16" s="4" t="s">
        <v>4</v>
      </c>
      <c r="H16" s="16">
        <v>0.9180576631259484</v>
      </c>
    </row>
    <row r="17" spans="2:8" ht="12">
      <c r="B17" s="3">
        <v>10</v>
      </c>
      <c r="C17" s="4" t="s">
        <v>10</v>
      </c>
      <c r="D17" s="5">
        <v>3.1243243243243244</v>
      </c>
      <c r="F17" s="3">
        <v>5</v>
      </c>
      <c r="G17" s="4" t="s">
        <v>5</v>
      </c>
      <c r="H17" s="16">
        <v>0.9558587479935795</v>
      </c>
    </row>
    <row r="18" spans="2:8" ht="12">
      <c r="B18" s="3">
        <v>3</v>
      </c>
      <c r="C18" s="4" t="s">
        <v>3</v>
      </c>
      <c r="D18" s="5">
        <v>3.1473456121343446</v>
      </c>
      <c r="F18" s="3">
        <v>7</v>
      </c>
      <c r="G18" s="4" t="s">
        <v>7</v>
      </c>
      <c r="H18" s="16">
        <v>0.9610951008645533</v>
      </c>
    </row>
    <row r="19" spans="2:8" ht="12">
      <c r="B19" s="3">
        <v>12</v>
      </c>
      <c r="C19" s="4" t="s">
        <v>12</v>
      </c>
      <c r="D19" s="5">
        <v>3.15905383360522</v>
      </c>
      <c r="F19" s="3">
        <v>23</v>
      </c>
      <c r="G19" s="6" t="s">
        <v>23</v>
      </c>
      <c r="H19" s="16">
        <v>1.029126213592233</v>
      </c>
    </row>
    <row r="20" spans="2:8" ht="12">
      <c r="B20" s="3">
        <v>8</v>
      </c>
      <c r="C20" s="4" t="s">
        <v>8</v>
      </c>
      <c r="D20" s="5">
        <v>3.2545846817691477</v>
      </c>
      <c r="F20" s="3">
        <v>8</v>
      </c>
      <c r="G20" s="4" t="s">
        <v>8</v>
      </c>
      <c r="H20" s="16">
        <v>1.0303030303030303</v>
      </c>
    </row>
    <row r="21" spans="2:8" ht="12">
      <c r="B21" s="3">
        <v>17</v>
      </c>
      <c r="C21" s="4" t="s">
        <v>17</v>
      </c>
      <c r="D21" s="5">
        <v>3.2857142857142856</v>
      </c>
      <c r="F21" s="3">
        <v>30</v>
      </c>
      <c r="G21" s="6" t="s">
        <v>31</v>
      </c>
      <c r="H21" s="16">
        <v>1.0409169850642583</v>
      </c>
    </row>
    <row r="22" spans="2:8" ht="12">
      <c r="B22" s="3">
        <v>26</v>
      </c>
      <c r="C22" s="6" t="s">
        <v>26</v>
      </c>
      <c r="D22" s="5">
        <v>3.380952380952381</v>
      </c>
      <c r="F22" s="3">
        <v>13</v>
      </c>
      <c r="G22" s="4" t="s">
        <v>13</v>
      </c>
      <c r="H22" s="16">
        <v>1.0475161987041037</v>
      </c>
    </row>
    <row r="23" spans="2:8" ht="12">
      <c r="B23" s="3">
        <v>2</v>
      </c>
      <c r="C23" s="4" t="s">
        <v>2</v>
      </c>
      <c r="D23" s="5">
        <v>3.4827586206896552</v>
      </c>
      <c r="F23" s="3">
        <v>3</v>
      </c>
      <c r="G23" s="4" t="s">
        <v>3</v>
      </c>
      <c r="H23" s="16">
        <v>1.0973741794310723</v>
      </c>
    </row>
    <row r="24" spans="2:8" ht="12">
      <c r="B24" s="3">
        <v>11</v>
      </c>
      <c r="C24" s="4" t="s">
        <v>11</v>
      </c>
      <c r="D24" s="5">
        <v>3.5042735042735043</v>
      </c>
      <c r="F24" s="3">
        <v>1</v>
      </c>
      <c r="G24" s="11" t="s">
        <v>1</v>
      </c>
      <c r="H24" s="16">
        <v>1.107131830811979</v>
      </c>
    </row>
    <row r="25" spans="2:8" ht="12">
      <c r="B25" s="3">
        <v>19</v>
      </c>
      <c r="C25" s="6" t="s">
        <v>19</v>
      </c>
      <c r="D25" s="5">
        <v>3.5357142857142856</v>
      </c>
      <c r="F25" s="3">
        <v>9</v>
      </c>
      <c r="G25" s="4" t="s">
        <v>9</v>
      </c>
      <c r="H25" s="16">
        <v>1.1154639175257732</v>
      </c>
    </row>
    <row r="26" spans="2:8" ht="12">
      <c r="B26" s="3">
        <v>21</v>
      </c>
      <c r="C26" s="6" t="s">
        <v>21</v>
      </c>
      <c r="D26" s="5">
        <v>3.5531914893617023</v>
      </c>
      <c r="F26" s="3">
        <v>12</v>
      </c>
      <c r="G26" s="4" t="s">
        <v>12</v>
      </c>
      <c r="H26" s="16">
        <v>1.2</v>
      </c>
    </row>
    <row r="27" spans="2:8" ht="12">
      <c r="B27" s="3">
        <v>13</v>
      </c>
      <c r="C27" s="4" t="s">
        <v>13</v>
      </c>
      <c r="D27" s="5">
        <v>3.7546296296296298</v>
      </c>
      <c r="F27" s="3">
        <v>17</v>
      </c>
      <c r="G27" s="4" t="s">
        <v>17</v>
      </c>
      <c r="H27" s="16">
        <v>1.4075829383886256</v>
      </c>
    </row>
    <row r="28" spans="2:8" ht="12">
      <c r="B28" s="3">
        <v>25</v>
      </c>
      <c r="C28" s="6" t="s">
        <v>25</v>
      </c>
      <c r="D28" s="5">
        <v>3.8461538461538463</v>
      </c>
      <c r="F28" s="3">
        <v>11</v>
      </c>
      <c r="G28" s="4" t="s">
        <v>11</v>
      </c>
      <c r="H28" s="16">
        <v>1.5706106870229009</v>
      </c>
    </row>
    <row r="29" spans="2:8" ht="12">
      <c r="B29" s="3">
        <v>23</v>
      </c>
      <c r="C29" s="6" t="s">
        <v>23</v>
      </c>
      <c r="D29" s="5">
        <v>3.9680851063829787</v>
      </c>
      <c r="F29" s="3">
        <v>24</v>
      </c>
      <c r="G29" s="6" t="s">
        <v>24</v>
      </c>
      <c r="H29" s="16">
        <v>1.5777777777777777</v>
      </c>
    </row>
    <row r="30" spans="2:8" ht="12">
      <c r="B30" s="3">
        <v>24</v>
      </c>
      <c r="C30" s="6" t="s">
        <v>24</v>
      </c>
      <c r="D30" s="5">
        <v>4.046875</v>
      </c>
      <c r="F30" s="3">
        <v>25</v>
      </c>
      <c r="G30" s="6" t="s">
        <v>25</v>
      </c>
      <c r="H30" s="16">
        <v>1.5813953488372092</v>
      </c>
    </row>
    <row r="31" spans="2:8" ht="12">
      <c r="B31" s="3">
        <v>20</v>
      </c>
      <c r="C31" s="6" t="s">
        <v>20</v>
      </c>
      <c r="D31" s="5">
        <v>4.125</v>
      </c>
      <c r="F31" s="3">
        <v>19</v>
      </c>
      <c r="G31" s="6" t="s">
        <v>19</v>
      </c>
      <c r="H31" s="16">
        <v>1.6941176470588235</v>
      </c>
    </row>
    <row r="32" spans="2:8" ht="12">
      <c r="B32" s="3">
        <v>18</v>
      </c>
      <c r="C32" s="4" t="s">
        <v>18</v>
      </c>
      <c r="D32" s="5">
        <v>4.161290322580645</v>
      </c>
      <c r="F32" s="3">
        <v>22</v>
      </c>
      <c r="G32" s="6" t="s">
        <v>22</v>
      </c>
      <c r="H32" s="16">
        <v>1.7023809523809523</v>
      </c>
    </row>
    <row r="33" spans="2:8" ht="12">
      <c r="B33" s="7">
        <v>22</v>
      </c>
      <c r="C33" s="8" t="s">
        <v>22</v>
      </c>
      <c r="D33" s="9">
        <v>4.215686274509804</v>
      </c>
      <c r="F33" s="7">
        <v>20</v>
      </c>
      <c r="G33" s="8" t="s">
        <v>20</v>
      </c>
      <c r="H33" s="17">
        <v>2.7901234567901234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2009-03-31T06:39:09Z</cp:lastPrinted>
  <dcterms:created xsi:type="dcterms:W3CDTF">2008-12-11T07:45:08Z</dcterms:created>
  <dcterms:modified xsi:type="dcterms:W3CDTF">2009-03-31T06:40:22Z</dcterms:modified>
  <cp:category/>
  <cp:version/>
  <cp:contentType/>
  <cp:contentStatus/>
</cp:coreProperties>
</file>