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小１、小６グラフ" sheetId="1" r:id="rId1"/>
  </sheets>
  <externalReferences>
    <externalReference r:id="rId4"/>
    <externalReference r:id="rId5"/>
  </externalReferences>
  <definedNames>
    <definedName name="_xlnm.Print_Area" localSheetId="0">'小１、小６グラフ'!$A$1:$AH$80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4"/>
      <name val="ＭＳ Ｐゴシック"/>
      <family val="3"/>
    </font>
    <font>
      <sz val="17.75"/>
      <name val="ＭＳ Ｐゴシック"/>
      <family val="3"/>
    </font>
    <font>
      <sz val="5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平成１９年度小学校６年生新旧市町村別一人平均う歯数
（永久歯のみ）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1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'[2]グラフ用データ'!$A$4:$A$66</c:f>
              <c:strCache>
                <c:ptCount val="63"/>
                <c:pt idx="0">
                  <c:v>西浅井町</c:v>
                </c:pt>
                <c:pt idx="1">
                  <c:v>私立</c:v>
                </c:pt>
                <c:pt idx="2">
                  <c:v>竜王町</c:v>
                </c:pt>
                <c:pt idx="3">
                  <c:v>安土町</c:v>
                </c:pt>
                <c:pt idx="4">
                  <c:v>旧能登川町</c:v>
                </c:pt>
                <c:pt idx="5">
                  <c:v>国立</c:v>
                </c:pt>
                <c:pt idx="6">
                  <c:v>養護学校等</c:v>
                </c:pt>
                <c:pt idx="7">
                  <c:v>旧伊吹町</c:v>
                </c:pt>
                <c:pt idx="8">
                  <c:v>守山市</c:v>
                </c:pt>
                <c:pt idx="9">
                  <c:v>日野町</c:v>
                </c:pt>
                <c:pt idx="10">
                  <c:v>旧永源寺町</c:v>
                </c:pt>
                <c:pt idx="11">
                  <c:v>旧近江町</c:v>
                </c:pt>
                <c:pt idx="12">
                  <c:v>旧甲南町</c:v>
                </c:pt>
                <c:pt idx="13">
                  <c:v>旧石部町</c:v>
                </c:pt>
                <c:pt idx="14">
                  <c:v>近江八幡市</c:v>
                </c:pt>
                <c:pt idx="15">
                  <c:v>湖南市</c:v>
                </c:pt>
                <c:pt idx="16">
                  <c:v>旧甲西町</c:v>
                </c:pt>
                <c:pt idx="17">
                  <c:v>旧愛東町</c:v>
                </c:pt>
                <c:pt idx="18">
                  <c:v>旧山東町</c:v>
                </c:pt>
                <c:pt idx="19">
                  <c:v>虎姫町</c:v>
                </c:pt>
                <c:pt idx="20">
                  <c:v>旧長浜市</c:v>
                </c:pt>
                <c:pt idx="21">
                  <c:v>豊郷町</c:v>
                </c:pt>
                <c:pt idx="22">
                  <c:v>旧大津市</c:v>
                </c:pt>
                <c:pt idx="23">
                  <c:v>旧野洲町</c:v>
                </c:pt>
                <c:pt idx="24">
                  <c:v>高月町</c:v>
                </c:pt>
                <c:pt idx="25">
                  <c:v>大津市</c:v>
                </c:pt>
                <c:pt idx="26">
                  <c:v>旧新旭町</c:v>
                </c:pt>
                <c:pt idx="27">
                  <c:v>滋賀県</c:v>
                </c:pt>
                <c:pt idx="28">
                  <c:v>米原市</c:v>
                </c:pt>
                <c:pt idx="29">
                  <c:v>旧秦荘町</c:v>
                </c:pt>
                <c:pt idx="30">
                  <c:v>栗東市</c:v>
                </c:pt>
                <c:pt idx="31">
                  <c:v>旧びわ町</c:v>
                </c:pt>
                <c:pt idx="32">
                  <c:v>旧今津町</c:v>
                </c:pt>
                <c:pt idx="33">
                  <c:v>長浜市</c:v>
                </c:pt>
                <c:pt idx="34">
                  <c:v>旧八日市市</c:v>
                </c:pt>
                <c:pt idx="35">
                  <c:v>旧信楽町</c:v>
                </c:pt>
                <c:pt idx="36">
                  <c:v>草津市</c:v>
                </c:pt>
                <c:pt idx="37">
                  <c:v>甲賀市</c:v>
                </c:pt>
                <c:pt idx="38">
                  <c:v>東近江市</c:v>
                </c:pt>
                <c:pt idx="39">
                  <c:v>旧水口町</c:v>
                </c:pt>
                <c:pt idx="40">
                  <c:v>彦根市</c:v>
                </c:pt>
                <c:pt idx="41">
                  <c:v>旧五個荘町</c:v>
                </c:pt>
                <c:pt idx="42">
                  <c:v>木之本町</c:v>
                </c:pt>
                <c:pt idx="43">
                  <c:v>旧甲賀町</c:v>
                </c:pt>
                <c:pt idx="44">
                  <c:v>野洲市</c:v>
                </c:pt>
                <c:pt idx="45">
                  <c:v>愛荘町</c:v>
                </c:pt>
                <c:pt idx="46">
                  <c:v>旧志賀町</c:v>
                </c:pt>
                <c:pt idx="47">
                  <c:v>旧高島町</c:v>
                </c:pt>
                <c:pt idx="48">
                  <c:v>高島市</c:v>
                </c:pt>
                <c:pt idx="49">
                  <c:v>旧愛知川町</c:v>
                </c:pt>
                <c:pt idx="50">
                  <c:v>甲良町</c:v>
                </c:pt>
                <c:pt idx="51">
                  <c:v>旧土山町</c:v>
                </c:pt>
                <c:pt idx="52">
                  <c:v>旧湖東町</c:v>
                </c:pt>
                <c:pt idx="53">
                  <c:v>旧マキノ町</c:v>
                </c:pt>
                <c:pt idx="54">
                  <c:v>旧米原町</c:v>
                </c:pt>
                <c:pt idx="55">
                  <c:v>旧朽木村</c:v>
                </c:pt>
                <c:pt idx="56">
                  <c:v>余呉町</c:v>
                </c:pt>
                <c:pt idx="57">
                  <c:v>湖北町</c:v>
                </c:pt>
                <c:pt idx="58">
                  <c:v>旧浅井町</c:v>
                </c:pt>
                <c:pt idx="59">
                  <c:v>旧安曇川町</c:v>
                </c:pt>
                <c:pt idx="60">
                  <c:v>旧蒲生町</c:v>
                </c:pt>
                <c:pt idx="61">
                  <c:v>旧中主町</c:v>
                </c:pt>
                <c:pt idx="62">
                  <c:v>多賀町</c:v>
                </c:pt>
              </c:strCache>
            </c:strRef>
          </c:cat>
          <c:val>
            <c:numRef>
              <c:f>'[2]グラフ用データ'!$B$4:$B$66</c:f>
              <c:numCache>
                <c:ptCount val="63"/>
                <c:pt idx="0">
                  <c:v>0.0851063829787234</c:v>
                </c:pt>
                <c:pt idx="1">
                  <c:v>0.2857142857142857</c:v>
                </c:pt>
                <c:pt idx="2">
                  <c:v>0.296551724137931</c:v>
                </c:pt>
                <c:pt idx="3">
                  <c:v>0.33636363636363636</c:v>
                </c:pt>
                <c:pt idx="4">
                  <c:v>0.475</c:v>
                </c:pt>
                <c:pt idx="5">
                  <c:v>0.49122807017543857</c:v>
                </c:pt>
                <c:pt idx="6">
                  <c:v>0.5625</c:v>
                </c:pt>
                <c:pt idx="7">
                  <c:v>0.6136363636363636</c:v>
                </c:pt>
                <c:pt idx="8">
                  <c:v>0.6814044213263979</c:v>
                </c:pt>
                <c:pt idx="9">
                  <c:v>0.7584541062801933</c:v>
                </c:pt>
                <c:pt idx="10">
                  <c:v>0.8695652173913043</c:v>
                </c:pt>
                <c:pt idx="11">
                  <c:v>0.9193548387096774</c:v>
                </c:pt>
                <c:pt idx="12">
                  <c:v>0.9303482587064676</c:v>
                </c:pt>
                <c:pt idx="13">
                  <c:v>0.9304347826086956</c:v>
                </c:pt>
                <c:pt idx="14">
                  <c:v>0.9560260586319218</c:v>
                </c:pt>
                <c:pt idx="15">
                  <c:v>0.9742268041237113</c:v>
                </c:pt>
                <c:pt idx="16">
                  <c:v>0.9850107066381156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1.0136570561456753</c:v>
                </c:pt>
                <c:pt idx="21">
                  <c:v>1.0196078431372548</c:v>
                </c:pt>
                <c:pt idx="22">
                  <c:v>1.0364532019704433</c:v>
                </c:pt>
                <c:pt idx="23">
                  <c:v>1.0702247191011236</c:v>
                </c:pt>
                <c:pt idx="24">
                  <c:v>1.0714285714285714</c:v>
                </c:pt>
                <c:pt idx="25">
                  <c:v>1.0789223454833599</c:v>
                </c:pt>
                <c:pt idx="26">
                  <c:v>1.08</c:v>
                </c:pt>
                <c:pt idx="27">
                  <c:v>1.0970288502942442</c:v>
                </c:pt>
                <c:pt idx="28">
                  <c:v>1.098623853211009</c:v>
                </c:pt>
                <c:pt idx="29">
                  <c:v>1.131578947368421</c:v>
                </c:pt>
                <c:pt idx="30">
                  <c:v>1.1347626339969372</c:v>
                </c:pt>
                <c:pt idx="31">
                  <c:v>1.1363636363636365</c:v>
                </c:pt>
                <c:pt idx="32">
                  <c:v>1.1418918918918919</c:v>
                </c:pt>
                <c:pt idx="33">
                  <c:v>1.1486175115207373</c:v>
                </c:pt>
                <c:pt idx="34">
                  <c:v>1.1526548672566372</c:v>
                </c:pt>
                <c:pt idx="35">
                  <c:v>1.16</c:v>
                </c:pt>
                <c:pt idx="36">
                  <c:v>1.1640696608615948</c:v>
                </c:pt>
                <c:pt idx="37">
                  <c:v>1.1764705882352942</c:v>
                </c:pt>
                <c:pt idx="38">
                  <c:v>1.194375516956162</c:v>
                </c:pt>
                <c:pt idx="39">
                  <c:v>1.2057522123893805</c:v>
                </c:pt>
                <c:pt idx="40">
                  <c:v>1.238929889298893</c:v>
                </c:pt>
                <c:pt idx="41">
                  <c:v>1.2403100775193798</c:v>
                </c:pt>
                <c:pt idx="42">
                  <c:v>1.2435897435897436</c:v>
                </c:pt>
                <c:pt idx="43">
                  <c:v>1.256198347107438</c:v>
                </c:pt>
                <c:pt idx="44">
                  <c:v>1.284518828451883</c:v>
                </c:pt>
                <c:pt idx="45">
                  <c:v>1.3298429319371727</c:v>
                </c:pt>
                <c:pt idx="46">
                  <c:v>1.3571428571428572</c:v>
                </c:pt>
                <c:pt idx="47">
                  <c:v>1.3880597014925373</c:v>
                </c:pt>
                <c:pt idx="48">
                  <c:v>1.3923357664233578</c:v>
                </c:pt>
                <c:pt idx="49">
                  <c:v>1.4608695652173913</c:v>
                </c:pt>
                <c:pt idx="50">
                  <c:v>1.5425531914893618</c:v>
                </c:pt>
                <c:pt idx="51">
                  <c:v>1.5857142857142856</c:v>
                </c:pt>
                <c:pt idx="52">
                  <c:v>1.5903614457831325</c:v>
                </c:pt>
                <c:pt idx="53">
                  <c:v>1.6140350877192982</c:v>
                </c:pt>
                <c:pt idx="54">
                  <c:v>1.6363636363636365</c:v>
                </c:pt>
                <c:pt idx="55">
                  <c:v>1.7</c:v>
                </c:pt>
                <c:pt idx="56">
                  <c:v>1.7027027027027026</c:v>
                </c:pt>
                <c:pt idx="57">
                  <c:v>1.7209302325581395</c:v>
                </c:pt>
                <c:pt idx="58">
                  <c:v>1.7762237762237763</c:v>
                </c:pt>
                <c:pt idx="59">
                  <c:v>1.83206106870229</c:v>
                </c:pt>
                <c:pt idx="60">
                  <c:v>1.8695652173913044</c:v>
                </c:pt>
                <c:pt idx="61">
                  <c:v>1.9098360655737705</c:v>
                </c:pt>
                <c:pt idx="62">
                  <c:v>2</c:v>
                </c:pt>
              </c:numCache>
            </c:numRef>
          </c:val>
        </c:ser>
        <c:gapWidth val="50"/>
        <c:axId val="26617182"/>
        <c:axId val="38228047"/>
      </c:barChart>
      <c:catAx>
        <c:axId val="26617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38228047"/>
        <c:crosses val="autoZero"/>
        <c:auto val="1"/>
        <c:lblOffset val="100"/>
        <c:noMultiLvlLbl val="0"/>
      </c:catAx>
      <c:valAx>
        <c:axId val="38228047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617182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平成１９年度小学校１年生新旧市町村別一人平均う歯数
（乳歯＋永久歯）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1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'[1]Sheet1'!$A$4:$A$66</c:f>
              <c:strCache>
                <c:ptCount val="63"/>
                <c:pt idx="0">
                  <c:v>国立</c:v>
                </c:pt>
                <c:pt idx="1">
                  <c:v>養護学校等</c:v>
                </c:pt>
                <c:pt idx="2">
                  <c:v>旧五個荘町</c:v>
                </c:pt>
                <c:pt idx="3">
                  <c:v>私立</c:v>
                </c:pt>
                <c:pt idx="4">
                  <c:v>西浅井町</c:v>
                </c:pt>
                <c:pt idx="5">
                  <c:v>旧野洲町</c:v>
                </c:pt>
                <c:pt idx="6">
                  <c:v>安土町</c:v>
                </c:pt>
                <c:pt idx="7">
                  <c:v>守山市</c:v>
                </c:pt>
                <c:pt idx="8">
                  <c:v>草津市</c:v>
                </c:pt>
                <c:pt idx="9">
                  <c:v>旧秦荘町</c:v>
                </c:pt>
                <c:pt idx="10">
                  <c:v>野洲市</c:v>
                </c:pt>
                <c:pt idx="11">
                  <c:v>旧大津市</c:v>
                </c:pt>
                <c:pt idx="12">
                  <c:v>大津市</c:v>
                </c:pt>
                <c:pt idx="13">
                  <c:v>旧甲西町</c:v>
                </c:pt>
                <c:pt idx="14">
                  <c:v>旧びわ町</c:v>
                </c:pt>
                <c:pt idx="15">
                  <c:v>旧甲南町</c:v>
                </c:pt>
                <c:pt idx="16">
                  <c:v>湖南市</c:v>
                </c:pt>
                <c:pt idx="17">
                  <c:v>近江八幡市</c:v>
                </c:pt>
                <c:pt idx="18">
                  <c:v>竜王町</c:v>
                </c:pt>
                <c:pt idx="19">
                  <c:v>滋賀県</c:v>
                </c:pt>
                <c:pt idx="20">
                  <c:v>旧甲賀町</c:v>
                </c:pt>
                <c:pt idx="21">
                  <c:v>旧高島町</c:v>
                </c:pt>
                <c:pt idx="22">
                  <c:v>旧能登川町</c:v>
                </c:pt>
                <c:pt idx="23">
                  <c:v>旧志賀町</c:v>
                </c:pt>
                <c:pt idx="24">
                  <c:v>栗東市</c:v>
                </c:pt>
                <c:pt idx="25">
                  <c:v>旧中主町</c:v>
                </c:pt>
                <c:pt idx="26">
                  <c:v>旧長浜市</c:v>
                </c:pt>
                <c:pt idx="27">
                  <c:v>長浜市</c:v>
                </c:pt>
                <c:pt idx="28">
                  <c:v>愛荘町</c:v>
                </c:pt>
                <c:pt idx="29">
                  <c:v>東近江市</c:v>
                </c:pt>
                <c:pt idx="30">
                  <c:v>旧八日市市</c:v>
                </c:pt>
                <c:pt idx="31">
                  <c:v>旧石部町</c:v>
                </c:pt>
                <c:pt idx="32">
                  <c:v>彦根市</c:v>
                </c:pt>
                <c:pt idx="33">
                  <c:v>豊郷町</c:v>
                </c:pt>
                <c:pt idx="34">
                  <c:v>旧近江町</c:v>
                </c:pt>
                <c:pt idx="35">
                  <c:v>旧土山町</c:v>
                </c:pt>
                <c:pt idx="36">
                  <c:v>甲賀市</c:v>
                </c:pt>
                <c:pt idx="37">
                  <c:v>旧マキノ町</c:v>
                </c:pt>
                <c:pt idx="38">
                  <c:v>日野町</c:v>
                </c:pt>
                <c:pt idx="39">
                  <c:v>旧永源寺町</c:v>
                </c:pt>
                <c:pt idx="40">
                  <c:v>旧浅井町</c:v>
                </c:pt>
                <c:pt idx="41">
                  <c:v>旧新旭町</c:v>
                </c:pt>
                <c:pt idx="42">
                  <c:v>米原市</c:v>
                </c:pt>
                <c:pt idx="43">
                  <c:v>旧伊吹町</c:v>
                </c:pt>
                <c:pt idx="44">
                  <c:v>旧山東町</c:v>
                </c:pt>
                <c:pt idx="45">
                  <c:v>旧今津町</c:v>
                </c:pt>
                <c:pt idx="46">
                  <c:v>多賀町</c:v>
                </c:pt>
                <c:pt idx="47">
                  <c:v>高島市</c:v>
                </c:pt>
                <c:pt idx="48">
                  <c:v>湖北町</c:v>
                </c:pt>
                <c:pt idx="49">
                  <c:v>旧愛東町</c:v>
                </c:pt>
                <c:pt idx="50">
                  <c:v>旧愛知川町</c:v>
                </c:pt>
                <c:pt idx="51">
                  <c:v>虎姫町</c:v>
                </c:pt>
                <c:pt idx="52">
                  <c:v>旧水口町</c:v>
                </c:pt>
                <c:pt idx="53">
                  <c:v>旧米原町</c:v>
                </c:pt>
                <c:pt idx="54">
                  <c:v>旧蒲生町</c:v>
                </c:pt>
                <c:pt idx="55">
                  <c:v>高月町</c:v>
                </c:pt>
                <c:pt idx="56">
                  <c:v>木之本町</c:v>
                </c:pt>
                <c:pt idx="57">
                  <c:v>旧安曇川町</c:v>
                </c:pt>
                <c:pt idx="58">
                  <c:v>旧信楽町</c:v>
                </c:pt>
                <c:pt idx="59">
                  <c:v>旧朽木村</c:v>
                </c:pt>
                <c:pt idx="60">
                  <c:v>旧湖東町</c:v>
                </c:pt>
                <c:pt idx="61">
                  <c:v>余呉町</c:v>
                </c:pt>
                <c:pt idx="62">
                  <c:v>甲良町</c:v>
                </c:pt>
              </c:strCache>
            </c:strRef>
          </c:cat>
          <c:val>
            <c:numRef>
              <c:f>'[1]Sheet1'!$B$4:$B$66</c:f>
              <c:numCache>
                <c:ptCount val="63"/>
                <c:pt idx="0">
                  <c:v>2</c:v>
                </c:pt>
                <c:pt idx="1">
                  <c:v>2.1818181818181817</c:v>
                </c:pt>
                <c:pt idx="2">
                  <c:v>2.1862068965517243</c:v>
                </c:pt>
                <c:pt idx="3">
                  <c:v>2.3448275862068964</c:v>
                </c:pt>
                <c:pt idx="4">
                  <c:v>2.3703703703703702</c:v>
                </c:pt>
                <c:pt idx="5">
                  <c:v>2.445333333333333</c:v>
                </c:pt>
                <c:pt idx="6">
                  <c:v>2.482456140350877</c:v>
                </c:pt>
                <c:pt idx="7">
                  <c:v>2.5908543922984357</c:v>
                </c:pt>
                <c:pt idx="8">
                  <c:v>2.6132404181184667</c:v>
                </c:pt>
                <c:pt idx="9">
                  <c:v>2.6338028169014085</c:v>
                </c:pt>
                <c:pt idx="10">
                  <c:v>2.6733870967741935</c:v>
                </c:pt>
                <c:pt idx="11">
                  <c:v>2.704514363885089</c:v>
                </c:pt>
                <c:pt idx="12">
                  <c:v>2.742902711323764</c:v>
                </c:pt>
                <c:pt idx="13">
                  <c:v>2.784394250513347</c:v>
                </c:pt>
                <c:pt idx="14">
                  <c:v>2.863013698630137</c:v>
                </c:pt>
                <c:pt idx="15">
                  <c:v>2.8930232558139535</c:v>
                </c:pt>
                <c:pt idx="16">
                  <c:v>2.937399678972713</c:v>
                </c:pt>
                <c:pt idx="17">
                  <c:v>2.9654654654654653</c:v>
                </c:pt>
                <c:pt idx="18">
                  <c:v>2.967741935483871</c:v>
                </c:pt>
                <c:pt idx="19">
                  <c:v>3.116109592880667</c:v>
                </c:pt>
                <c:pt idx="20">
                  <c:v>3.18</c:v>
                </c:pt>
                <c:pt idx="21">
                  <c:v>3.2241379310344827</c:v>
                </c:pt>
                <c:pt idx="22">
                  <c:v>3.2531645569620253</c:v>
                </c:pt>
                <c:pt idx="23">
                  <c:v>3.2748815165876777</c:v>
                </c:pt>
                <c:pt idx="24">
                  <c:v>3.3267080745341615</c:v>
                </c:pt>
                <c:pt idx="25">
                  <c:v>3.3801652892561984</c:v>
                </c:pt>
                <c:pt idx="26">
                  <c:v>3.38301043219076</c:v>
                </c:pt>
                <c:pt idx="27">
                  <c:v>3.3966850828729283</c:v>
                </c:pt>
                <c:pt idx="28">
                  <c:v>3.4178403755868545</c:v>
                </c:pt>
                <c:pt idx="29">
                  <c:v>3.4223549488054608</c:v>
                </c:pt>
                <c:pt idx="30">
                  <c:v>3.4730941704035874</c:v>
                </c:pt>
                <c:pt idx="31">
                  <c:v>3.485294117647059</c:v>
                </c:pt>
                <c:pt idx="32">
                  <c:v>3.5356176735798015</c:v>
                </c:pt>
                <c:pt idx="33">
                  <c:v>3.5384615384615383</c:v>
                </c:pt>
                <c:pt idx="34">
                  <c:v>3.5476190476190474</c:v>
                </c:pt>
                <c:pt idx="35">
                  <c:v>3.585714285714286</c:v>
                </c:pt>
                <c:pt idx="36">
                  <c:v>3.6164529914529915</c:v>
                </c:pt>
                <c:pt idx="37">
                  <c:v>3.6206896551724137</c:v>
                </c:pt>
                <c:pt idx="38">
                  <c:v>3.6586538461538463</c:v>
                </c:pt>
                <c:pt idx="39">
                  <c:v>3.6862745098039214</c:v>
                </c:pt>
                <c:pt idx="40">
                  <c:v>3.6956521739130435</c:v>
                </c:pt>
                <c:pt idx="41">
                  <c:v>3.7058823529411766</c:v>
                </c:pt>
                <c:pt idx="42">
                  <c:v>3.732876712328767</c:v>
                </c:pt>
                <c:pt idx="43">
                  <c:v>3.735294117647059</c:v>
                </c:pt>
                <c:pt idx="44">
                  <c:v>3.7517241379310344</c:v>
                </c:pt>
                <c:pt idx="45">
                  <c:v>3.7555555555555555</c:v>
                </c:pt>
                <c:pt idx="46">
                  <c:v>3.7868852459016393</c:v>
                </c:pt>
                <c:pt idx="47">
                  <c:v>3.7963709677419355</c:v>
                </c:pt>
                <c:pt idx="48">
                  <c:v>3.8048780487804876</c:v>
                </c:pt>
                <c:pt idx="49">
                  <c:v>3.8076923076923075</c:v>
                </c:pt>
                <c:pt idx="50">
                  <c:v>3.8098591549295775</c:v>
                </c:pt>
                <c:pt idx="51">
                  <c:v>3.8518518518518516</c:v>
                </c:pt>
                <c:pt idx="52">
                  <c:v>3.9034482758620688</c:v>
                </c:pt>
                <c:pt idx="53">
                  <c:v>3.9393939393939394</c:v>
                </c:pt>
                <c:pt idx="54">
                  <c:v>3.9527027027027026</c:v>
                </c:pt>
                <c:pt idx="55">
                  <c:v>4.021505376344086</c:v>
                </c:pt>
                <c:pt idx="56">
                  <c:v>4.080459770114943</c:v>
                </c:pt>
                <c:pt idx="57">
                  <c:v>4.259615384615385</c:v>
                </c:pt>
                <c:pt idx="58">
                  <c:v>4.275862068965517</c:v>
                </c:pt>
                <c:pt idx="59">
                  <c:v>4.318181818181818</c:v>
                </c:pt>
                <c:pt idx="60">
                  <c:v>4.333333333333333</c:v>
                </c:pt>
                <c:pt idx="61">
                  <c:v>4.448275862068965</c:v>
                </c:pt>
                <c:pt idx="62">
                  <c:v>4.4743589743589745</c:v>
                </c:pt>
              </c:numCache>
            </c:numRef>
          </c:val>
        </c:ser>
        <c:gapWidth val="50"/>
        <c:axId val="8508104"/>
        <c:axId val="9464073"/>
      </c:barChart>
      <c:catAx>
        <c:axId val="8508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9464073"/>
        <c:crosses val="autoZero"/>
        <c:auto val="1"/>
        <c:lblOffset val="100"/>
        <c:noMultiLvlLbl val="0"/>
      </c:catAx>
      <c:valAx>
        <c:axId val="9464073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850810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66675</xdr:rowOff>
    </xdr:from>
    <xdr:to>
      <xdr:col>34</xdr:col>
      <xdr:colOff>0</xdr:colOff>
      <xdr:row>79</xdr:row>
      <xdr:rowOff>38100</xdr:rowOff>
    </xdr:to>
    <xdr:graphicFrame>
      <xdr:nvGraphicFramePr>
        <xdr:cNvPr id="1" name="Chart 1"/>
        <xdr:cNvGraphicFramePr/>
      </xdr:nvGraphicFramePr>
      <xdr:xfrm>
        <a:off x="9525" y="4895850"/>
        <a:ext cx="8410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34</xdr:col>
      <xdr:colOff>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84201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3567;&#23398;&#26657;&#65297;&#24180;&#29983;\&#23567;&#23398;&#26657;&#65297;&#24180;&#29983;\~H19&#23567;1&#24066;&#30010;&#21029;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3567;&#23398;&#26657;&#65297;&#24180;&#29983;\&#23567;&#23398;&#26657;&#65302;&#24180;&#29983;\~H19&#23567;&#65302;&#26087;&#24066;&#30010;&#21029;&#12358;&#34645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一人平均う歯数 "/>
      <sheetName val="有病者率"/>
    </sheetNames>
    <sheetDataSet>
      <sheetData sheetId="0">
        <row r="4">
          <cell r="A4" t="str">
            <v>国立</v>
          </cell>
          <cell r="B4">
            <v>2</v>
          </cell>
        </row>
        <row r="5">
          <cell r="A5" t="str">
            <v>養護学校等</v>
          </cell>
          <cell r="B5">
            <v>2.1818181818181817</v>
          </cell>
        </row>
        <row r="6">
          <cell r="A6" t="str">
            <v>旧五個荘町</v>
          </cell>
          <cell r="B6">
            <v>2.1862068965517243</v>
          </cell>
        </row>
        <row r="7">
          <cell r="A7" t="str">
            <v>私立</v>
          </cell>
          <cell r="B7">
            <v>2.3448275862068964</v>
          </cell>
        </row>
        <row r="8">
          <cell r="A8" t="str">
            <v>西浅井町</v>
          </cell>
          <cell r="B8">
            <v>2.3703703703703702</v>
          </cell>
        </row>
        <row r="9">
          <cell r="A9" t="str">
            <v>旧野洲町</v>
          </cell>
          <cell r="B9">
            <v>2.445333333333333</v>
          </cell>
        </row>
        <row r="10">
          <cell r="A10" t="str">
            <v>安土町</v>
          </cell>
          <cell r="B10">
            <v>2.482456140350877</v>
          </cell>
        </row>
        <row r="11">
          <cell r="A11" t="str">
            <v>守山市</v>
          </cell>
          <cell r="B11">
            <v>2.5908543922984357</v>
          </cell>
        </row>
        <row r="12">
          <cell r="A12" t="str">
            <v>草津市</v>
          </cell>
          <cell r="B12">
            <v>2.6132404181184667</v>
          </cell>
        </row>
        <row r="13">
          <cell r="A13" t="str">
            <v>旧秦荘町</v>
          </cell>
          <cell r="B13">
            <v>2.6338028169014085</v>
          </cell>
        </row>
        <row r="14">
          <cell r="A14" t="str">
            <v>野洲市</v>
          </cell>
          <cell r="B14">
            <v>2.6733870967741935</v>
          </cell>
        </row>
        <row r="15">
          <cell r="A15" t="str">
            <v>旧大津市</v>
          </cell>
          <cell r="B15">
            <v>2.704514363885089</v>
          </cell>
        </row>
        <row r="16">
          <cell r="A16" t="str">
            <v>大津市</v>
          </cell>
          <cell r="B16">
            <v>2.742902711323764</v>
          </cell>
        </row>
        <row r="17">
          <cell r="A17" t="str">
            <v>旧甲西町</v>
          </cell>
          <cell r="B17">
            <v>2.784394250513347</v>
          </cell>
        </row>
        <row r="18">
          <cell r="A18" t="str">
            <v>旧びわ町</v>
          </cell>
          <cell r="B18">
            <v>2.863013698630137</v>
          </cell>
        </row>
        <row r="19">
          <cell r="A19" t="str">
            <v>旧甲南町</v>
          </cell>
          <cell r="B19">
            <v>2.8930232558139535</v>
          </cell>
        </row>
        <row r="20">
          <cell r="A20" t="str">
            <v>湖南市</v>
          </cell>
          <cell r="B20">
            <v>2.937399678972713</v>
          </cell>
        </row>
        <row r="21">
          <cell r="A21" t="str">
            <v>近江八幡市</v>
          </cell>
          <cell r="B21">
            <v>2.9654654654654653</v>
          </cell>
        </row>
        <row r="22">
          <cell r="A22" t="str">
            <v>竜王町</v>
          </cell>
          <cell r="B22">
            <v>2.967741935483871</v>
          </cell>
        </row>
        <row r="23">
          <cell r="A23" t="str">
            <v>滋賀県</v>
          </cell>
          <cell r="B23">
            <v>3.116109592880667</v>
          </cell>
        </row>
        <row r="24">
          <cell r="A24" t="str">
            <v>旧甲賀町</v>
          </cell>
          <cell r="B24">
            <v>3.18</v>
          </cell>
        </row>
        <row r="25">
          <cell r="A25" t="str">
            <v>旧高島町</v>
          </cell>
          <cell r="B25">
            <v>3.2241379310344827</v>
          </cell>
        </row>
        <row r="26">
          <cell r="A26" t="str">
            <v>旧能登川町</v>
          </cell>
          <cell r="B26">
            <v>3.2531645569620253</v>
          </cell>
        </row>
        <row r="27">
          <cell r="A27" t="str">
            <v>旧志賀町</v>
          </cell>
          <cell r="B27">
            <v>3.2748815165876777</v>
          </cell>
        </row>
        <row r="28">
          <cell r="A28" t="str">
            <v>栗東市</v>
          </cell>
          <cell r="B28">
            <v>3.3267080745341615</v>
          </cell>
        </row>
        <row r="29">
          <cell r="A29" t="str">
            <v>旧中主町</v>
          </cell>
          <cell r="B29">
            <v>3.3801652892561984</v>
          </cell>
        </row>
        <row r="30">
          <cell r="A30" t="str">
            <v>旧長浜市</v>
          </cell>
          <cell r="B30">
            <v>3.38301043219076</v>
          </cell>
        </row>
        <row r="31">
          <cell r="A31" t="str">
            <v>長浜市</v>
          </cell>
          <cell r="B31">
            <v>3.3966850828729283</v>
          </cell>
        </row>
        <row r="32">
          <cell r="A32" t="str">
            <v>愛荘町</v>
          </cell>
          <cell r="B32">
            <v>3.4178403755868545</v>
          </cell>
        </row>
        <row r="33">
          <cell r="A33" t="str">
            <v>東近江市</v>
          </cell>
          <cell r="B33">
            <v>3.4223549488054608</v>
          </cell>
        </row>
        <row r="34">
          <cell r="A34" t="str">
            <v>旧八日市市</v>
          </cell>
          <cell r="B34">
            <v>3.4730941704035874</v>
          </cell>
        </row>
        <row r="35">
          <cell r="A35" t="str">
            <v>旧石部町</v>
          </cell>
          <cell r="B35">
            <v>3.485294117647059</v>
          </cell>
        </row>
        <row r="36">
          <cell r="A36" t="str">
            <v>彦根市</v>
          </cell>
          <cell r="B36">
            <v>3.5356176735798015</v>
          </cell>
        </row>
        <row r="37">
          <cell r="A37" t="str">
            <v>豊郷町</v>
          </cell>
          <cell r="B37">
            <v>3.5384615384615383</v>
          </cell>
        </row>
        <row r="38">
          <cell r="A38" t="str">
            <v>旧近江町</v>
          </cell>
          <cell r="B38">
            <v>3.5476190476190474</v>
          </cell>
        </row>
        <row r="39">
          <cell r="A39" t="str">
            <v>旧土山町</v>
          </cell>
          <cell r="B39">
            <v>3.585714285714286</v>
          </cell>
        </row>
        <row r="40">
          <cell r="A40" t="str">
            <v>甲賀市</v>
          </cell>
          <cell r="B40">
            <v>3.6164529914529915</v>
          </cell>
        </row>
        <row r="41">
          <cell r="A41" t="str">
            <v>旧マキノ町</v>
          </cell>
          <cell r="B41">
            <v>3.6206896551724137</v>
          </cell>
        </row>
        <row r="42">
          <cell r="A42" t="str">
            <v>日野町</v>
          </cell>
          <cell r="B42">
            <v>3.6586538461538463</v>
          </cell>
        </row>
        <row r="43">
          <cell r="A43" t="str">
            <v>旧永源寺町</v>
          </cell>
          <cell r="B43">
            <v>3.6862745098039214</v>
          </cell>
        </row>
        <row r="44">
          <cell r="A44" t="str">
            <v>旧浅井町</v>
          </cell>
          <cell r="B44">
            <v>3.6956521739130435</v>
          </cell>
        </row>
        <row r="45">
          <cell r="A45" t="str">
            <v>旧新旭町</v>
          </cell>
          <cell r="B45">
            <v>3.7058823529411766</v>
          </cell>
        </row>
        <row r="46">
          <cell r="A46" t="str">
            <v>米原市</v>
          </cell>
          <cell r="B46">
            <v>3.732876712328767</v>
          </cell>
        </row>
        <row r="47">
          <cell r="A47" t="str">
            <v>旧伊吹町</v>
          </cell>
          <cell r="B47">
            <v>3.735294117647059</v>
          </cell>
        </row>
        <row r="48">
          <cell r="A48" t="str">
            <v>旧山東町</v>
          </cell>
          <cell r="B48">
            <v>3.7517241379310344</v>
          </cell>
        </row>
        <row r="49">
          <cell r="A49" t="str">
            <v>旧今津町</v>
          </cell>
          <cell r="B49">
            <v>3.7555555555555555</v>
          </cell>
        </row>
        <row r="50">
          <cell r="A50" t="str">
            <v>多賀町</v>
          </cell>
          <cell r="B50">
            <v>3.7868852459016393</v>
          </cell>
        </row>
        <row r="51">
          <cell r="A51" t="str">
            <v>高島市</v>
          </cell>
          <cell r="B51">
            <v>3.7963709677419355</v>
          </cell>
        </row>
        <row r="52">
          <cell r="A52" t="str">
            <v>湖北町</v>
          </cell>
          <cell r="B52">
            <v>3.8048780487804876</v>
          </cell>
        </row>
        <row r="53">
          <cell r="A53" t="str">
            <v>旧愛東町</v>
          </cell>
          <cell r="B53">
            <v>3.8076923076923075</v>
          </cell>
        </row>
        <row r="54">
          <cell r="A54" t="str">
            <v>旧愛知川町</v>
          </cell>
          <cell r="B54">
            <v>3.8098591549295775</v>
          </cell>
        </row>
        <row r="55">
          <cell r="A55" t="str">
            <v>虎姫町</v>
          </cell>
          <cell r="B55">
            <v>3.8518518518518516</v>
          </cell>
        </row>
        <row r="56">
          <cell r="A56" t="str">
            <v>旧水口町</v>
          </cell>
          <cell r="B56">
            <v>3.9034482758620688</v>
          </cell>
        </row>
        <row r="57">
          <cell r="A57" t="str">
            <v>旧米原町</v>
          </cell>
          <cell r="B57">
            <v>3.9393939393939394</v>
          </cell>
        </row>
        <row r="58">
          <cell r="A58" t="str">
            <v>旧蒲生町</v>
          </cell>
          <cell r="B58">
            <v>3.9527027027027026</v>
          </cell>
        </row>
        <row r="59">
          <cell r="A59" t="str">
            <v>高月町</v>
          </cell>
          <cell r="B59">
            <v>4.021505376344086</v>
          </cell>
        </row>
        <row r="60">
          <cell r="A60" t="str">
            <v>木之本町</v>
          </cell>
          <cell r="B60">
            <v>4.080459770114943</v>
          </cell>
        </row>
        <row r="61">
          <cell r="A61" t="str">
            <v>旧安曇川町</v>
          </cell>
          <cell r="B61">
            <v>4.259615384615385</v>
          </cell>
        </row>
        <row r="62">
          <cell r="A62" t="str">
            <v>旧信楽町</v>
          </cell>
          <cell r="B62">
            <v>4.275862068965517</v>
          </cell>
        </row>
        <row r="63">
          <cell r="A63" t="str">
            <v>旧朽木村</v>
          </cell>
          <cell r="B63">
            <v>4.318181818181818</v>
          </cell>
        </row>
        <row r="64">
          <cell r="A64" t="str">
            <v>旧湖東町</v>
          </cell>
          <cell r="B64">
            <v>4.333333333333333</v>
          </cell>
        </row>
        <row r="65">
          <cell r="A65" t="str">
            <v>余呉町</v>
          </cell>
          <cell r="B65">
            <v>4.448275862068965</v>
          </cell>
        </row>
        <row r="66">
          <cell r="A66" t="str">
            <v>甲良町</v>
          </cell>
          <cell r="B66">
            <v>4.4743589743589745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１、小６グラフ"/>
      <sheetName val="グラフ用データ"/>
      <sheetName val="一人平均う歯数 "/>
      <sheetName val="有病者率"/>
    </sheetNames>
    <sheetDataSet>
      <sheetData sheetId="1">
        <row r="4">
          <cell r="A4" t="str">
            <v>西浅井町</v>
          </cell>
          <cell r="B4">
            <v>0.0851063829787234</v>
          </cell>
        </row>
        <row r="5">
          <cell r="A5" t="str">
            <v>私立</v>
          </cell>
          <cell r="B5">
            <v>0.2857142857142857</v>
          </cell>
        </row>
        <row r="6">
          <cell r="A6" t="str">
            <v>竜王町</v>
          </cell>
          <cell r="B6">
            <v>0.296551724137931</v>
          </cell>
        </row>
        <row r="7">
          <cell r="A7" t="str">
            <v>安土町</v>
          </cell>
          <cell r="B7">
            <v>0.33636363636363636</v>
          </cell>
        </row>
        <row r="8">
          <cell r="A8" t="str">
            <v>旧能登川町</v>
          </cell>
          <cell r="B8">
            <v>0.475</v>
          </cell>
        </row>
        <row r="9">
          <cell r="A9" t="str">
            <v>国立</v>
          </cell>
          <cell r="B9">
            <v>0.49122807017543857</v>
          </cell>
        </row>
        <row r="10">
          <cell r="A10" t="str">
            <v>養護学校等</v>
          </cell>
          <cell r="B10">
            <v>0.5625</v>
          </cell>
        </row>
        <row r="11">
          <cell r="A11" t="str">
            <v>旧伊吹町</v>
          </cell>
          <cell r="B11">
            <v>0.6136363636363636</v>
          </cell>
        </row>
        <row r="12">
          <cell r="A12" t="str">
            <v>守山市</v>
          </cell>
          <cell r="B12">
            <v>0.6814044213263979</v>
          </cell>
        </row>
        <row r="13">
          <cell r="A13" t="str">
            <v>日野町</v>
          </cell>
          <cell r="B13">
            <v>0.7584541062801933</v>
          </cell>
        </row>
        <row r="14">
          <cell r="A14" t="str">
            <v>旧永源寺町</v>
          </cell>
          <cell r="B14">
            <v>0.8695652173913043</v>
          </cell>
        </row>
        <row r="15">
          <cell r="A15" t="str">
            <v>旧近江町</v>
          </cell>
          <cell r="B15">
            <v>0.9193548387096774</v>
          </cell>
        </row>
        <row r="16">
          <cell r="A16" t="str">
            <v>旧甲南町</v>
          </cell>
          <cell r="B16">
            <v>0.9303482587064676</v>
          </cell>
        </row>
        <row r="17">
          <cell r="A17" t="str">
            <v>旧石部町</v>
          </cell>
          <cell r="B17">
            <v>0.9304347826086956</v>
          </cell>
        </row>
        <row r="18">
          <cell r="A18" t="str">
            <v>近江八幡市</v>
          </cell>
          <cell r="B18">
            <v>0.9560260586319218</v>
          </cell>
        </row>
        <row r="19">
          <cell r="A19" t="str">
            <v>湖南市</v>
          </cell>
          <cell r="B19">
            <v>0.9742268041237113</v>
          </cell>
        </row>
        <row r="20">
          <cell r="A20" t="str">
            <v>旧甲西町</v>
          </cell>
          <cell r="B20">
            <v>0.9850107066381156</v>
          </cell>
        </row>
        <row r="21">
          <cell r="A21" t="str">
            <v>旧愛東町</v>
          </cell>
          <cell r="B21">
            <v>1</v>
          </cell>
        </row>
        <row r="22">
          <cell r="A22" t="str">
            <v>旧山東町</v>
          </cell>
          <cell r="B22">
            <v>1</v>
          </cell>
        </row>
        <row r="23">
          <cell r="A23" t="str">
            <v>虎姫町</v>
          </cell>
          <cell r="B23">
            <v>1</v>
          </cell>
        </row>
        <row r="24">
          <cell r="A24" t="str">
            <v>旧長浜市</v>
          </cell>
          <cell r="B24">
            <v>1.0136570561456753</v>
          </cell>
        </row>
        <row r="25">
          <cell r="A25" t="str">
            <v>豊郷町</v>
          </cell>
          <cell r="B25">
            <v>1.0196078431372548</v>
          </cell>
        </row>
        <row r="26">
          <cell r="A26" t="str">
            <v>旧大津市</v>
          </cell>
          <cell r="B26">
            <v>1.0364532019704433</v>
          </cell>
        </row>
        <row r="27">
          <cell r="A27" t="str">
            <v>旧野洲町</v>
          </cell>
          <cell r="B27">
            <v>1.0702247191011236</v>
          </cell>
        </row>
        <row r="28">
          <cell r="A28" t="str">
            <v>高月町</v>
          </cell>
          <cell r="B28">
            <v>1.0714285714285714</v>
          </cell>
        </row>
        <row r="29">
          <cell r="A29" t="str">
            <v>大津市</v>
          </cell>
          <cell r="B29">
            <v>1.0789223454833599</v>
          </cell>
        </row>
        <row r="30">
          <cell r="A30" t="str">
            <v>旧新旭町</v>
          </cell>
          <cell r="B30">
            <v>1.08</v>
          </cell>
        </row>
        <row r="31">
          <cell r="A31" t="str">
            <v>滋賀県</v>
          </cell>
          <cell r="B31">
            <v>1.0970288502942442</v>
          </cell>
        </row>
        <row r="32">
          <cell r="A32" t="str">
            <v>米原市</v>
          </cell>
          <cell r="B32">
            <v>1.098623853211009</v>
          </cell>
        </row>
        <row r="33">
          <cell r="A33" t="str">
            <v>旧秦荘町</v>
          </cell>
          <cell r="B33">
            <v>1.131578947368421</v>
          </cell>
        </row>
        <row r="34">
          <cell r="A34" t="str">
            <v>栗東市</v>
          </cell>
          <cell r="B34">
            <v>1.1347626339969372</v>
          </cell>
        </row>
        <row r="35">
          <cell r="A35" t="str">
            <v>旧びわ町</v>
          </cell>
          <cell r="B35">
            <v>1.1363636363636365</v>
          </cell>
        </row>
        <row r="36">
          <cell r="A36" t="str">
            <v>旧今津町</v>
          </cell>
          <cell r="B36">
            <v>1.1418918918918919</v>
          </cell>
        </row>
        <row r="37">
          <cell r="A37" t="str">
            <v>長浜市</v>
          </cell>
          <cell r="B37">
            <v>1.1486175115207373</v>
          </cell>
        </row>
        <row r="38">
          <cell r="A38" t="str">
            <v>旧八日市市</v>
          </cell>
          <cell r="B38">
            <v>1.1526548672566372</v>
          </cell>
        </row>
        <row r="39">
          <cell r="A39" t="str">
            <v>旧信楽町</v>
          </cell>
          <cell r="B39">
            <v>1.16</v>
          </cell>
        </row>
        <row r="40">
          <cell r="A40" t="str">
            <v>草津市</v>
          </cell>
          <cell r="B40">
            <v>1.1640696608615948</v>
          </cell>
        </row>
        <row r="41">
          <cell r="A41" t="str">
            <v>甲賀市</v>
          </cell>
          <cell r="B41">
            <v>1.1764705882352942</v>
          </cell>
        </row>
        <row r="42">
          <cell r="A42" t="str">
            <v>東近江市</v>
          </cell>
          <cell r="B42">
            <v>1.194375516956162</v>
          </cell>
        </row>
        <row r="43">
          <cell r="A43" t="str">
            <v>旧水口町</v>
          </cell>
          <cell r="B43">
            <v>1.2057522123893805</v>
          </cell>
        </row>
        <row r="44">
          <cell r="A44" t="str">
            <v>彦根市</v>
          </cell>
          <cell r="B44">
            <v>1.238929889298893</v>
          </cell>
        </row>
        <row r="45">
          <cell r="A45" t="str">
            <v>旧五個荘町</v>
          </cell>
          <cell r="B45">
            <v>1.2403100775193798</v>
          </cell>
        </row>
        <row r="46">
          <cell r="A46" t="str">
            <v>木之本町</v>
          </cell>
          <cell r="B46">
            <v>1.2435897435897436</v>
          </cell>
        </row>
        <row r="47">
          <cell r="A47" t="str">
            <v>旧甲賀町</v>
          </cell>
          <cell r="B47">
            <v>1.256198347107438</v>
          </cell>
        </row>
        <row r="48">
          <cell r="A48" t="str">
            <v>野洲市</v>
          </cell>
          <cell r="B48">
            <v>1.284518828451883</v>
          </cell>
        </row>
        <row r="49">
          <cell r="A49" t="str">
            <v>愛荘町</v>
          </cell>
          <cell r="B49">
            <v>1.3298429319371727</v>
          </cell>
        </row>
        <row r="50">
          <cell r="A50" t="str">
            <v>旧志賀町</v>
          </cell>
          <cell r="B50">
            <v>1.3571428571428572</v>
          </cell>
        </row>
        <row r="51">
          <cell r="A51" t="str">
            <v>旧高島町</v>
          </cell>
          <cell r="B51">
            <v>1.3880597014925373</v>
          </cell>
        </row>
        <row r="52">
          <cell r="A52" t="str">
            <v>高島市</v>
          </cell>
          <cell r="B52">
            <v>1.3923357664233578</v>
          </cell>
        </row>
        <row r="53">
          <cell r="A53" t="str">
            <v>旧愛知川町</v>
          </cell>
          <cell r="B53">
            <v>1.4608695652173913</v>
          </cell>
        </row>
        <row r="54">
          <cell r="A54" t="str">
            <v>甲良町</v>
          </cell>
          <cell r="B54">
            <v>1.5425531914893618</v>
          </cell>
        </row>
        <row r="55">
          <cell r="A55" t="str">
            <v>旧土山町</v>
          </cell>
          <cell r="B55">
            <v>1.5857142857142856</v>
          </cell>
        </row>
        <row r="56">
          <cell r="A56" t="str">
            <v>旧湖東町</v>
          </cell>
          <cell r="B56">
            <v>1.5903614457831325</v>
          </cell>
        </row>
        <row r="57">
          <cell r="A57" t="str">
            <v>旧マキノ町</v>
          </cell>
          <cell r="B57">
            <v>1.6140350877192982</v>
          </cell>
        </row>
        <row r="58">
          <cell r="A58" t="str">
            <v>旧米原町</v>
          </cell>
          <cell r="B58">
            <v>1.6363636363636365</v>
          </cell>
        </row>
        <row r="59">
          <cell r="A59" t="str">
            <v>旧朽木村</v>
          </cell>
          <cell r="B59">
            <v>1.7</v>
          </cell>
        </row>
        <row r="60">
          <cell r="A60" t="str">
            <v>余呉町</v>
          </cell>
          <cell r="B60">
            <v>1.7027027027027026</v>
          </cell>
        </row>
        <row r="61">
          <cell r="A61" t="str">
            <v>湖北町</v>
          </cell>
          <cell r="B61">
            <v>1.7209302325581395</v>
          </cell>
        </row>
        <row r="62">
          <cell r="A62" t="str">
            <v>旧浅井町</v>
          </cell>
          <cell r="B62">
            <v>1.7762237762237763</v>
          </cell>
        </row>
        <row r="63">
          <cell r="A63" t="str">
            <v>旧安曇川町</v>
          </cell>
          <cell r="B63">
            <v>1.83206106870229</v>
          </cell>
        </row>
        <row r="64">
          <cell r="A64" t="str">
            <v>旧蒲生町</v>
          </cell>
          <cell r="B64">
            <v>1.8695652173913044</v>
          </cell>
        </row>
        <row r="65">
          <cell r="A65" t="str">
            <v>旧中主町</v>
          </cell>
          <cell r="B65">
            <v>1.9098360655737705</v>
          </cell>
        </row>
        <row r="66">
          <cell r="A66" t="str">
            <v>多賀町</v>
          </cell>
          <cell r="B6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I1" sqref="AI1"/>
    </sheetView>
  </sheetViews>
  <sheetFormatPr defaultColWidth="8.796875" defaultRowHeight="9.75" customHeight="1"/>
  <cols>
    <col min="1" max="16384" width="2.59765625" style="0" customWidth="1"/>
  </cols>
  <sheetData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2008-05-20T08:25:00Z</cp:lastPrinted>
  <dcterms:created xsi:type="dcterms:W3CDTF">2007-12-12T02:08:25Z</dcterms:created>
  <dcterms:modified xsi:type="dcterms:W3CDTF">2008-05-20T08:25:40Z</dcterms:modified>
  <cp:category/>
  <cp:version/>
  <cp:contentType/>
  <cp:contentStatus/>
</cp:coreProperties>
</file>