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(P135～137)有病者率" sheetId="1" r:id="rId1"/>
  </sheets>
  <definedNames>
    <definedName name="_xlnm.Print_Area" localSheetId="0">'(P135～137)有病者率'!$P$1:$Z$67</definedName>
  </definedNames>
  <calcPr fullCalcOnLoad="1"/>
</workbook>
</file>

<file path=xl/sharedStrings.xml><?xml version="1.0" encoding="utf-8"?>
<sst xmlns="http://schemas.openxmlformats.org/spreadsheetml/2006/main" count="65" uniqueCount="65">
  <si>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</si>
  <si>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</si>
  <si>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</si>
  <si>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</si>
  <si>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</si>
  <si>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</si>
  <si>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</si>
  <si>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</si>
  <si>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</si>
  <si>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</si>
  <si>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</si>
  <si>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</si>
  <si>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</si>
  <si>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</si>
  <si>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</si>
  <si>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</si>
  <si>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</si>
  <si>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</si>
  <si>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</si>
  <si>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</si>
  <si>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</si>
  <si>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</si>
  <si>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</si>
  <si>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</si>
  <si>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</si>
  <si>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</si>
  <si>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</si>
  <si>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</si>
  <si>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</si>
  <si>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</si>
  <si>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</si>
  <si>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</si>
  <si>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</si>
  <si>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</si>
  <si>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</si>
  <si>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</si>
  <si>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</si>
  <si>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</si>
  <si>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</si>
  <si>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</si>
  <si>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</si>
  <si>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</si>
  <si>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</si>
  <si>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</si>
  <si>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</si>
  <si>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</si>
  <si>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</si>
  <si>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</si>
  <si>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</si>
  <si>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</si>
  <si>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</si>
  <si>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</si>
  <si>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</si>
  <si>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</si>
  <si>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</si>
  <si>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</si>
  <si>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</si>
  <si>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</si>
  <si>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</si>
  <si>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</si>
  <si>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</si>
  <si>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</si>
  <si>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</si>
  <si>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</si>
  <si>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県立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</si>
</sst>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2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8"/>
      <name val="ＭＳ ゴシック"/>
      <family val="3"/>
    </font>
    <font>
      <sz val="6.25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31.75"/>
      <name val="ＭＳ Ｐゴシック"/>
      <family val="3"/>
    </font>
    <font>
      <sz val="15.5"/>
      <name val="ＭＳ Ｐゴシック"/>
      <family val="3"/>
    </font>
    <font>
      <sz val="4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 shrinkToFit="1"/>
    </xf>
    <xf numFmtId="1" fontId="9" fillId="0" borderId="3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right" vertical="center" shrinkToFit="1"/>
    </xf>
    <xf numFmtId="2" fontId="9" fillId="0" borderId="5" xfId="0" applyNumberFormat="1" applyFont="1" applyBorder="1" applyAlignment="1">
      <alignment horizontal="right" vertical="center" shrinkToFit="1"/>
    </xf>
    <xf numFmtId="2" fontId="9" fillId="0" borderId="6" xfId="16" applyNumberFormat="1" applyFont="1" applyBorder="1" applyAlignment="1">
      <alignment horizontal="right" vertical="center" shrinkToFit="1"/>
    </xf>
    <xf numFmtId="2" fontId="9" fillId="0" borderId="7" xfId="0" applyNumberFormat="1" applyFont="1" applyBorder="1" applyAlignment="1">
      <alignment shrinkToFit="1"/>
    </xf>
    <xf numFmtId="2" fontId="9" fillId="0" borderId="8" xfId="0" applyNumberFormat="1" applyFont="1" applyBorder="1" applyAlignment="1">
      <alignment shrinkToFit="1"/>
    </xf>
    <xf numFmtId="2" fontId="9" fillId="0" borderId="8" xfId="16" applyNumberFormat="1" applyFont="1" applyBorder="1" applyAlignment="1">
      <alignment vertical="center" shrinkToFit="1"/>
    </xf>
    <xf numFmtId="2" fontId="9" fillId="0" borderId="9" xfId="16" applyNumberFormat="1" applyFont="1" applyBorder="1" applyAlignment="1">
      <alignment vertical="center" shrinkToFit="1"/>
    </xf>
    <xf numFmtId="2" fontId="9" fillId="0" borderId="10" xfId="0" applyNumberFormat="1" applyFont="1" applyBorder="1" applyAlignment="1">
      <alignment shrinkToFit="1"/>
    </xf>
    <xf numFmtId="2" fontId="9" fillId="0" borderId="11" xfId="0" applyNumberFormat="1" applyFont="1" applyBorder="1" applyAlignment="1">
      <alignment shrinkToFit="1"/>
    </xf>
    <xf numFmtId="2" fontId="9" fillId="0" borderId="11" xfId="16" applyNumberFormat="1" applyFont="1" applyBorder="1" applyAlignment="1">
      <alignment vertical="center" shrinkToFit="1"/>
    </xf>
    <xf numFmtId="2" fontId="9" fillId="0" borderId="12" xfId="16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9" fillId="0" borderId="13" xfId="0" applyNumberFormat="1" applyFont="1" applyBorder="1" applyAlignment="1">
      <alignment horizontal="right" vertical="center" shrinkToFit="1"/>
    </xf>
    <xf numFmtId="2" fontId="9" fillId="0" borderId="14" xfId="0" applyNumberFormat="1" applyFont="1" applyBorder="1" applyAlignment="1">
      <alignment horizontal="right" vertical="center" shrinkToFit="1"/>
    </xf>
    <xf numFmtId="2" fontId="9" fillId="0" borderId="15" xfId="16" applyNumberFormat="1" applyFont="1" applyBorder="1" applyAlignment="1">
      <alignment vertical="center" shrinkToFit="1"/>
    </xf>
    <xf numFmtId="2" fontId="9" fillId="0" borderId="16" xfId="16" applyNumberFormat="1" applyFont="1" applyBorder="1" applyAlignment="1">
      <alignment vertical="center" shrinkToFit="1"/>
    </xf>
    <xf numFmtId="0" fontId="11" fillId="0" borderId="17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left"/>
    </xf>
    <xf numFmtId="0" fontId="9" fillId="0" borderId="19" xfId="0" applyFont="1" applyBorder="1" applyAlignment="1">
      <alignment/>
    </xf>
    <xf numFmtId="0" fontId="11" fillId="0" borderId="20" xfId="18" applyFont="1" applyFill="1" applyBorder="1" applyAlignment="1">
      <alignment horizontal="center" vertical="center"/>
      <protection/>
    </xf>
    <xf numFmtId="2" fontId="9" fillId="0" borderId="21" xfId="0" applyNumberFormat="1" applyFont="1" applyBorder="1" applyAlignment="1">
      <alignment shrinkToFit="1"/>
    </xf>
    <xf numFmtId="2" fontId="9" fillId="0" borderId="2" xfId="0" applyNumberFormat="1" applyFont="1" applyBorder="1" applyAlignment="1">
      <alignment shrinkToFit="1"/>
    </xf>
    <xf numFmtId="2" fontId="9" fillId="0" borderId="2" xfId="16" applyNumberFormat="1" applyFont="1" applyBorder="1" applyAlignment="1">
      <alignment vertical="center" shrinkToFit="1"/>
    </xf>
    <xf numFmtId="2" fontId="9" fillId="0" borderId="13" xfId="16" applyNumberFormat="1" applyFont="1" applyBorder="1" applyAlignment="1">
      <alignment vertical="center" shrinkToFit="1"/>
    </xf>
    <xf numFmtId="2" fontId="9" fillId="0" borderId="3" xfId="16" applyNumberFormat="1" applyFont="1" applyBorder="1" applyAlignment="1">
      <alignment vertical="center" shrinkToFit="1"/>
    </xf>
    <xf numFmtId="0" fontId="11" fillId="0" borderId="22" xfId="0" applyFont="1" applyFill="1" applyBorder="1" applyAlignment="1">
      <alignment horizontal="left"/>
    </xf>
    <xf numFmtId="0" fontId="11" fillId="0" borderId="18" xfId="18" applyFont="1" applyFill="1" applyBorder="1" applyAlignment="1">
      <alignment horizontal="center" vertical="center"/>
      <protection/>
    </xf>
    <xf numFmtId="0" fontId="11" fillId="0" borderId="23" xfId="0" applyFont="1" applyFill="1" applyBorder="1" applyAlignment="1">
      <alignment horizontal="left"/>
    </xf>
    <xf numFmtId="2" fontId="9" fillId="0" borderId="24" xfId="0" applyNumberFormat="1" applyFont="1" applyBorder="1" applyAlignment="1">
      <alignment shrinkToFit="1"/>
    </xf>
    <xf numFmtId="2" fontId="9" fillId="0" borderId="25" xfId="0" applyNumberFormat="1" applyFont="1" applyBorder="1" applyAlignment="1">
      <alignment shrinkToFit="1"/>
    </xf>
    <xf numFmtId="2" fontId="9" fillId="0" borderId="25" xfId="16" applyNumberFormat="1" applyFont="1" applyBorder="1" applyAlignment="1">
      <alignment vertical="center" shrinkToFit="1"/>
    </xf>
    <xf numFmtId="2" fontId="9" fillId="0" borderId="26" xfId="16" applyNumberFormat="1" applyFont="1" applyBorder="1" applyAlignment="1">
      <alignment vertical="center" shrinkToFit="1"/>
    </xf>
    <xf numFmtId="2" fontId="9" fillId="0" borderId="27" xfId="16" applyNumberFormat="1" applyFont="1" applyBorder="1" applyAlignment="1">
      <alignment vertical="center" shrinkToFit="1"/>
    </xf>
    <xf numFmtId="2" fontId="9" fillId="0" borderId="28" xfId="0" applyNumberFormat="1" applyFont="1" applyBorder="1" applyAlignment="1">
      <alignment shrinkToFit="1"/>
    </xf>
    <xf numFmtId="1" fontId="9" fillId="0" borderId="13" xfId="0" applyNumberFormat="1" applyFont="1" applyBorder="1" applyAlignment="1">
      <alignment horizontal="right" vertical="center"/>
    </xf>
    <xf numFmtId="2" fontId="9" fillId="0" borderId="14" xfId="16" applyNumberFormat="1" applyFont="1" applyBorder="1" applyAlignment="1">
      <alignment horizontal="right" vertical="center" shrinkToFit="1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'(P135～137)有病者率'!$B$4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'(P135～137)有病者率'!$C$3:$O$3</c:f>
              <c:numCache/>
            </c:numRef>
          </c:cat>
          <c:val>
            <c:numRef>
              <c:f>'(P135～137)有病者率'!$C$4:$O$4</c:f>
              <c:numCache/>
            </c:numRef>
          </c:val>
        </c:ser>
        <c:axId val="26081348"/>
        <c:axId val="33405541"/>
      </c:barChart>
      <c:lineChart>
        <c:grouping val="standard"/>
        <c:varyColors val="0"/>
        <c:ser>
          <c:idx val="0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'(P135～137)有病者率'!$C$67:$O$67</c:f>
              <c:numCache/>
            </c:numRef>
          </c:val>
          <c:smooth val="0"/>
        </c:ser>
        <c:axId val="32214414"/>
        <c:axId val="21494271"/>
      </c:lineChart>
      <c:catAx>
        <c:axId val="260813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405541"/>
        <c:crosses val="autoZero"/>
        <c:auto val="0"/>
        <c:lblOffset val="100"/>
        <c:noMultiLvlLbl val="0"/>
      </c:catAx>
      <c:valAx>
        <c:axId val="3340554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081348"/>
        <c:crossesAt val="1"/>
        <c:crossBetween val="between"/>
        <c:dispUnits/>
        <c:majorUnit val="20"/>
      </c:valAx>
      <c:catAx>
        <c:axId val="32214414"/>
        <c:scaling>
          <c:orientation val="minMax"/>
        </c:scaling>
        <c:axPos val="b"/>
        <c:delete val="1"/>
        <c:majorTickMark val="in"/>
        <c:minorTickMark val="none"/>
        <c:tickLblPos val="nextTo"/>
        <c:crossAx val="21494271"/>
        <c:crosses val="autoZero"/>
        <c:auto val="0"/>
        <c:lblOffset val="100"/>
        <c:noMultiLvlLbl val="0"/>
      </c:catAx>
      <c:valAx>
        <c:axId val="21494271"/>
        <c:scaling>
          <c:orientation val="minMax"/>
        </c:scaling>
        <c:axPos val="l"/>
        <c:delete val="1"/>
        <c:majorTickMark val="in"/>
        <c:minorTickMark val="none"/>
        <c:tickLblPos val="nextTo"/>
        <c:crossAx val="3221441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'(P135～137)有病者率'!$B$35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'(P135～137)有病者率'!$C$3:$O$3</c:f>
              <c:numCache/>
            </c:numRef>
          </c:cat>
          <c:val>
            <c:numRef>
              <c:f>'(P135～137)有病者率'!$C$35:$O$35</c:f>
              <c:numCache/>
            </c:numRef>
          </c:val>
        </c:ser>
        <c:axId val="50064466"/>
        <c:axId val="47927011"/>
      </c:barChart>
      <c:lineChart>
        <c:grouping val="standard"/>
        <c:varyColors val="0"/>
        <c:ser>
          <c:idx val="0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'(P135～137)有病者率'!$C$67:$O$67</c:f>
              <c:numCache/>
            </c:numRef>
          </c:val>
          <c:smooth val="0"/>
        </c:ser>
        <c:axId val="28689916"/>
        <c:axId val="56882653"/>
      </c:lineChart>
      <c:catAx>
        <c:axId val="50064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47927011"/>
        <c:crosses val="autoZero"/>
        <c:auto val="0"/>
        <c:lblOffset val="100"/>
        <c:noMultiLvlLbl val="0"/>
      </c:catAx>
      <c:valAx>
        <c:axId val="4792701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064466"/>
        <c:crossesAt val="1"/>
        <c:crossBetween val="between"/>
        <c:dispUnits/>
        <c:majorUnit val="20"/>
      </c:valAx>
      <c:catAx>
        <c:axId val="28689916"/>
        <c:scaling>
          <c:orientation val="minMax"/>
        </c:scaling>
        <c:axPos val="b"/>
        <c:delete val="1"/>
        <c:majorTickMark val="in"/>
        <c:minorTickMark val="none"/>
        <c:tickLblPos val="nextTo"/>
        <c:crossAx val="56882653"/>
        <c:crosses val="autoZero"/>
        <c:auto val="0"/>
        <c:lblOffset val="100"/>
        <c:noMultiLvlLbl val="0"/>
      </c:catAx>
      <c:valAx>
        <c:axId val="56882653"/>
        <c:scaling>
          <c:orientation val="minMax"/>
        </c:scaling>
        <c:axPos val="l"/>
        <c:delete val="1"/>
        <c:majorTickMark val="in"/>
        <c:minorTickMark val="none"/>
        <c:tickLblPos val="nextTo"/>
        <c:crossAx val="2868991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'(P135～137)有病者率'!$C$36:$O$36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'(P135～137)有病者率'!$C$67:$O$67</c:f>
              <c:numCache/>
            </c:numRef>
          </c:val>
          <c:smooth val="0"/>
        </c:ser>
        <c:marker val="1"/>
        <c:axId val="42181830"/>
        <c:axId val="44092151"/>
      </c:lineChart>
      <c:catAx>
        <c:axId val="42181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092151"/>
        <c:crosses val="autoZero"/>
        <c:auto val="1"/>
        <c:lblOffset val="100"/>
        <c:noMultiLvlLbl val="0"/>
      </c:catAx>
      <c:valAx>
        <c:axId val="4409215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1818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'(P135～137)有病者率'!$C$37:$O$37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'(P135～137)有病者率'!$C$67:$O$67</c:f>
              <c:numCache/>
            </c:numRef>
          </c:val>
          <c:smooth val="0"/>
        </c:ser>
        <c:marker val="1"/>
        <c:axId val="61285040"/>
        <c:axId val="14694449"/>
      </c:lineChart>
      <c:catAx>
        <c:axId val="61285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694449"/>
        <c:crosses val="autoZero"/>
        <c:auto val="1"/>
        <c:lblOffset val="100"/>
        <c:noMultiLvlLbl val="0"/>
      </c:catAx>
      <c:valAx>
        <c:axId val="1469444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2850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75"/>
          <c:w val="1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'(P135～137)有病者率'!$C$38:$O$38</c:f>
              <c:numCache>
                <c:ptCount val="13"/>
                <c:pt idx="0">
                  <c:v>84.61538461538461</c:v>
                </c:pt>
                <c:pt idx="1">
                  <c:v>80.72289156626506</c:v>
                </c:pt>
                <c:pt idx="2">
                  <c:v>81.70731707317073</c:v>
                </c:pt>
                <c:pt idx="3">
                  <c:v>93.82716049382715</c:v>
                </c:pt>
                <c:pt idx="4">
                  <c:v>89.77272727272727</c:v>
                </c:pt>
                <c:pt idx="5">
                  <c:v>90.80459770114942</c:v>
                </c:pt>
                <c:pt idx="6">
                  <c:v>75.38461538461539</c:v>
                </c:pt>
                <c:pt idx="7">
                  <c:v>86.95652173913044</c:v>
                </c:pt>
                <c:pt idx="8">
                  <c:v>82.6086956521739</c:v>
                </c:pt>
                <c:pt idx="9">
                  <c:v>83.63636363636363</c:v>
                </c:pt>
                <c:pt idx="10">
                  <c:v>54.23728813559322</c:v>
                </c:pt>
                <c:pt idx="11">
                  <c:v>43.07692307692308</c:v>
                </c:pt>
                <c:pt idx="12">
                  <c:v>43.47826086956522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65141178"/>
        <c:axId val="49399691"/>
      </c:lineChart>
      <c:catAx>
        <c:axId val="65141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399691"/>
        <c:crosses val="autoZero"/>
        <c:auto val="1"/>
        <c:lblOffset val="100"/>
        <c:noMultiLvlLbl val="0"/>
      </c:catAx>
      <c:valAx>
        <c:axId val="4939969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51411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8"/>
          <c:w val="1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'(P135～137)有病者率'!$C$39:$O$39</c:f>
              <c:numCache>
                <c:ptCount val="13"/>
                <c:pt idx="0">
                  <c:v>87.5</c:v>
                </c:pt>
                <c:pt idx="1">
                  <c:v>86.3013698630137</c:v>
                </c:pt>
                <c:pt idx="2">
                  <c:v>90.67796610169492</c:v>
                </c:pt>
                <c:pt idx="3">
                  <c:v>87.5</c:v>
                </c:pt>
                <c:pt idx="4">
                  <c:v>68.27586206896552</c:v>
                </c:pt>
                <c:pt idx="5">
                  <c:v>73.75886524822694</c:v>
                </c:pt>
                <c:pt idx="6">
                  <c:v>76</c:v>
                </c:pt>
                <c:pt idx="7">
                  <c:v>84.68468468468468</c:v>
                </c:pt>
                <c:pt idx="8">
                  <c:v>80.7017543859649</c:v>
                </c:pt>
                <c:pt idx="9">
                  <c:v>67.91044776119402</c:v>
                </c:pt>
                <c:pt idx="10">
                  <c:v>70.76923076923077</c:v>
                </c:pt>
                <c:pt idx="11">
                  <c:v>72.44094488188976</c:v>
                </c:pt>
                <c:pt idx="12">
                  <c:v>72.1311475409836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41944036"/>
        <c:axId val="41952005"/>
      </c:lineChart>
      <c:catAx>
        <c:axId val="419440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952005"/>
        <c:crosses val="autoZero"/>
        <c:auto val="1"/>
        <c:lblOffset val="100"/>
        <c:noMultiLvlLbl val="0"/>
      </c:catAx>
      <c:valAx>
        <c:axId val="4195200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19440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"/>
          <c:y val="0.0115"/>
          <c:w val="0.47275"/>
          <c:h val="0.07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75"/>
          <c:w val="1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'(P135～137)有病者率'!$C$40:$O$40</c:f>
              <c:numCache>
                <c:ptCount val="13"/>
                <c:pt idx="0">
                  <c:v>93.58974358974359</c:v>
                </c:pt>
                <c:pt idx="1">
                  <c:v>87.5</c:v>
                </c:pt>
                <c:pt idx="2">
                  <c:v>84.69055374592834</c:v>
                </c:pt>
                <c:pt idx="3">
                  <c:v>82.54545454545455</c:v>
                </c:pt>
                <c:pt idx="4">
                  <c:v>77.48344370860927</c:v>
                </c:pt>
                <c:pt idx="5">
                  <c:v>76.20689655172413</c:v>
                </c:pt>
                <c:pt idx="6">
                  <c:v>68.44106463878326</c:v>
                </c:pt>
                <c:pt idx="7">
                  <c:v>59.854014598540154</c:v>
                </c:pt>
                <c:pt idx="8">
                  <c:v>64.18604651162791</c:v>
                </c:pt>
                <c:pt idx="9">
                  <c:v>52.362204724409445</c:v>
                </c:pt>
                <c:pt idx="10">
                  <c:v>57.826086956521735</c:v>
                </c:pt>
                <c:pt idx="11">
                  <c:v>55.72139303482587</c:v>
                </c:pt>
                <c:pt idx="12">
                  <c:v>44.24778761061947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42023726"/>
        <c:axId val="42669215"/>
      </c:lineChart>
      <c:catAx>
        <c:axId val="42023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669215"/>
        <c:crosses val="autoZero"/>
        <c:auto val="1"/>
        <c:lblOffset val="100"/>
        <c:noMultiLvlLbl val="0"/>
      </c:catAx>
      <c:valAx>
        <c:axId val="4266921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20237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'(P135～137)有病者率'!$C$41:$O$41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'(P135～137)有病者率'!$C$67:$O$67</c:f>
              <c:numCache/>
            </c:numRef>
          </c:val>
          <c:smooth val="0"/>
        </c:ser>
        <c:marker val="1"/>
        <c:axId val="48478616"/>
        <c:axId val="33654361"/>
      </c:lineChart>
      <c:catAx>
        <c:axId val="48478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654361"/>
        <c:crosses val="autoZero"/>
        <c:auto val="1"/>
        <c:lblOffset val="100"/>
        <c:noMultiLvlLbl val="0"/>
      </c:catAx>
      <c:valAx>
        <c:axId val="3365436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4786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'(P135～137)有病者率'!$C$42:$O$42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'(P135～137)有病者率'!$C$67:$O$67</c:f>
              <c:numCache/>
            </c:numRef>
          </c:val>
          <c:smooth val="0"/>
        </c:ser>
        <c:marker val="1"/>
        <c:axId val="34453794"/>
        <c:axId val="41648691"/>
      </c:lineChart>
      <c:catAx>
        <c:axId val="34453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48691"/>
        <c:crosses val="autoZero"/>
        <c:auto val="1"/>
        <c:lblOffset val="100"/>
        <c:noMultiLvlLbl val="0"/>
      </c:catAx>
      <c:valAx>
        <c:axId val="4164869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4537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75"/>
          <c:w val="1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'(P135～137)有病者率'!$C$13:$O$13</c:f>
              <c:numCache>
                <c:ptCount val="13"/>
                <c:pt idx="0">
                  <c:v>83.57605177993528</c:v>
                </c:pt>
                <c:pt idx="1">
                  <c:v>77.1311475409836</c:v>
                </c:pt>
                <c:pt idx="2">
                  <c:v>77.56521739130436</c:v>
                </c:pt>
                <c:pt idx="3">
                  <c:v>75.71942446043165</c:v>
                </c:pt>
                <c:pt idx="4">
                  <c:v>72.7355901189387</c:v>
                </c:pt>
                <c:pt idx="5">
                  <c:v>74.72745292368683</c:v>
                </c:pt>
                <c:pt idx="6">
                  <c:v>64.53305351521512</c:v>
                </c:pt>
                <c:pt idx="7">
                  <c:v>66.73936750272628</c:v>
                </c:pt>
                <c:pt idx="8">
                  <c:v>59.23159018143009</c:v>
                </c:pt>
                <c:pt idx="9">
                  <c:v>54.332552693208434</c:v>
                </c:pt>
                <c:pt idx="10">
                  <c:v>50.0517063081696</c:v>
                </c:pt>
                <c:pt idx="11">
                  <c:v>56.49484536082474</c:v>
                </c:pt>
                <c:pt idx="12">
                  <c:v>55.069582504970185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39293900"/>
        <c:axId val="18100781"/>
      </c:lineChart>
      <c:catAx>
        <c:axId val="39293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100781"/>
        <c:crosses val="autoZero"/>
        <c:auto val="1"/>
        <c:lblOffset val="100"/>
        <c:noMultiLvlLbl val="0"/>
      </c:catAx>
      <c:valAx>
        <c:axId val="1810078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92939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8"/>
          <c:w val="1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'(P135～137)有病者率'!$C$14:$O$14</c:f>
              <c:numCache>
                <c:ptCount val="13"/>
                <c:pt idx="0">
                  <c:v>77.76470588235294</c:v>
                </c:pt>
                <c:pt idx="1">
                  <c:v>79.24297924297925</c:v>
                </c:pt>
                <c:pt idx="2">
                  <c:v>77.33175914994096</c:v>
                </c:pt>
                <c:pt idx="3">
                  <c:v>79.63414634146342</c:v>
                </c:pt>
                <c:pt idx="4">
                  <c:v>77.92553191489363</c:v>
                </c:pt>
                <c:pt idx="5">
                  <c:v>73.2</c:v>
                </c:pt>
                <c:pt idx="6">
                  <c:v>66.97127937336815</c:v>
                </c:pt>
                <c:pt idx="7">
                  <c:v>54.80916030534351</c:v>
                </c:pt>
                <c:pt idx="8">
                  <c:v>46.95652173913044</c:v>
                </c:pt>
                <c:pt idx="9">
                  <c:v>45.39202200825309</c:v>
                </c:pt>
                <c:pt idx="10">
                  <c:v>29.938900203665987</c:v>
                </c:pt>
                <c:pt idx="11">
                  <c:v>35.1063829787234</c:v>
                </c:pt>
                <c:pt idx="12">
                  <c:v>32.39247311827957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28689302"/>
        <c:axId val="56877127"/>
      </c:lineChart>
      <c:catAx>
        <c:axId val="28689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877127"/>
        <c:crosses val="autoZero"/>
        <c:auto val="1"/>
        <c:lblOffset val="100"/>
        <c:noMultiLvlLbl val="0"/>
      </c:catAx>
      <c:valAx>
        <c:axId val="5687712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86893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"/>
          <c:y val="0.0115"/>
          <c:w val="0.47275"/>
          <c:h val="0.07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'(P135～137)有病者率'!$C$5:$O$5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'(P135～137)有病者率'!$C$67:$O$67</c:f>
              <c:numCache/>
            </c:numRef>
          </c:val>
          <c:smooth val="0"/>
        </c:ser>
        <c:marker val="1"/>
        <c:axId val="59230712"/>
        <c:axId val="63314361"/>
      </c:lineChart>
      <c:catAx>
        <c:axId val="59230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314361"/>
        <c:crosses val="autoZero"/>
        <c:auto val="1"/>
        <c:lblOffset val="100"/>
        <c:noMultiLvlLbl val="0"/>
      </c:catAx>
      <c:valAx>
        <c:axId val="6331436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92307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75"/>
          <c:w val="1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'(P135～137)有病者率'!$C$15:$O$15</c:f>
              <c:numCache>
                <c:ptCount val="13"/>
                <c:pt idx="0">
                  <c:v>87.30703259005146</c:v>
                </c:pt>
                <c:pt idx="1">
                  <c:v>86.4957264957265</c:v>
                </c:pt>
                <c:pt idx="2">
                  <c:v>80.66914498141264</c:v>
                </c:pt>
                <c:pt idx="3">
                  <c:v>78.96749521988528</c:v>
                </c:pt>
                <c:pt idx="4">
                  <c:v>74.90774907749078</c:v>
                </c:pt>
                <c:pt idx="5">
                  <c:v>71.301247771836</c:v>
                </c:pt>
                <c:pt idx="6">
                  <c:v>69.23076923076923</c:v>
                </c:pt>
                <c:pt idx="7">
                  <c:v>64.88970588235294</c:v>
                </c:pt>
                <c:pt idx="8">
                  <c:v>53.26732673267327</c:v>
                </c:pt>
                <c:pt idx="9">
                  <c:v>58.05825242718446</c:v>
                </c:pt>
                <c:pt idx="10">
                  <c:v>53.09568480300187</c:v>
                </c:pt>
                <c:pt idx="11">
                  <c:v>44.03669724770643</c:v>
                </c:pt>
                <c:pt idx="12">
                  <c:v>53.312788906009246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42132096"/>
        <c:axId val="43644545"/>
      </c:lineChart>
      <c:catAx>
        <c:axId val="42132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644545"/>
        <c:crosses val="autoZero"/>
        <c:auto val="1"/>
        <c:lblOffset val="100"/>
        <c:noMultiLvlLbl val="0"/>
      </c:catAx>
      <c:valAx>
        <c:axId val="4364454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21320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'(P135～137)有病者率'!$B$22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'(P135～137)有病者率'!$C$3:$O$3</c:f>
              <c:numCache/>
            </c:numRef>
          </c:cat>
          <c:val>
            <c:numRef>
              <c:f>'(P135～137)有病者率'!$C$22:$O$22</c:f>
              <c:numCache/>
            </c:numRef>
          </c:val>
        </c:ser>
        <c:axId val="57256586"/>
        <c:axId val="45547227"/>
      </c:barChart>
      <c:lineChart>
        <c:grouping val="standard"/>
        <c:varyColors val="0"/>
        <c:ser>
          <c:idx val="0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'(P135～137)有病者率'!$C$67:$O$67</c:f>
              <c:numCache/>
            </c:numRef>
          </c:val>
          <c:smooth val="0"/>
        </c:ser>
        <c:axId val="7271860"/>
        <c:axId val="65446741"/>
      </c:lineChart>
      <c:catAx>
        <c:axId val="572565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45547227"/>
        <c:crosses val="autoZero"/>
        <c:auto val="0"/>
        <c:lblOffset val="100"/>
        <c:noMultiLvlLbl val="0"/>
      </c:catAx>
      <c:valAx>
        <c:axId val="4554722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256586"/>
        <c:crossesAt val="1"/>
        <c:crossBetween val="between"/>
        <c:dispUnits/>
        <c:majorUnit val="20"/>
      </c:valAx>
      <c:catAx>
        <c:axId val="7271860"/>
        <c:scaling>
          <c:orientation val="minMax"/>
        </c:scaling>
        <c:axPos val="b"/>
        <c:delete val="1"/>
        <c:majorTickMark val="in"/>
        <c:minorTickMark val="none"/>
        <c:tickLblPos val="nextTo"/>
        <c:crossAx val="65446741"/>
        <c:crosses val="autoZero"/>
        <c:auto val="0"/>
        <c:lblOffset val="100"/>
        <c:noMultiLvlLbl val="0"/>
      </c:catAx>
      <c:valAx>
        <c:axId val="65446741"/>
        <c:scaling>
          <c:orientation val="minMax"/>
        </c:scaling>
        <c:axPos val="l"/>
        <c:delete val="1"/>
        <c:majorTickMark val="in"/>
        <c:minorTickMark val="none"/>
        <c:tickLblPos val="nextTo"/>
        <c:crossAx val="727186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675"/>
          <c:w val="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'(P135～137)有病者率'!$C$23:$O$23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'(P135～137)有病者率'!$C$67:$O$67</c:f>
              <c:numCache/>
            </c:numRef>
          </c:val>
          <c:smooth val="0"/>
        </c:ser>
        <c:marker val="1"/>
        <c:axId val="52149758"/>
        <c:axId val="66694639"/>
      </c:lineChart>
      <c:catAx>
        <c:axId val="52149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694639"/>
        <c:crosses val="autoZero"/>
        <c:auto val="1"/>
        <c:lblOffset val="100"/>
        <c:noMultiLvlLbl val="0"/>
      </c:catAx>
      <c:valAx>
        <c:axId val="6669463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1497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'(P135～137)有病者率'!$C$24:$O$24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'(P135～137)有病者率'!$C$67:$O$67</c:f>
              <c:numCache/>
            </c:numRef>
          </c:val>
          <c:smooth val="0"/>
        </c:ser>
        <c:marker val="1"/>
        <c:axId val="63380840"/>
        <c:axId val="33556649"/>
      </c:lineChart>
      <c:catAx>
        <c:axId val="63380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3556649"/>
        <c:crosses val="autoZero"/>
        <c:auto val="1"/>
        <c:lblOffset val="100"/>
        <c:noMultiLvlLbl val="0"/>
      </c:catAx>
      <c:valAx>
        <c:axId val="3355664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3808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35"/>
          <c:w val="0.98125"/>
          <c:h val="0.8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'(P135～137)有病者率'!$B$25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'(P135～137)有病者率'!$C$25:$O$25</c:f>
              <c:numCache>
                <c:ptCount val="13"/>
                <c:pt idx="10">
                  <c:v>50.094876660341555</c:v>
                </c:pt>
                <c:pt idx="11">
                  <c:v>50.853889943074</c:v>
                </c:pt>
                <c:pt idx="12">
                  <c:v>57.30337078651685</c:v>
                </c:pt>
              </c:numCache>
            </c:numRef>
          </c:val>
        </c:ser>
        <c:axId val="33574386"/>
        <c:axId val="33734019"/>
      </c:barChart>
      <c:lineChart>
        <c:grouping val="standard"/>
        <c:varyColors val="0"/>
        <c:ser>
          <c:idx val="0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axId val="35170716"/>
        <c:axId val="48100989"/>
      </c:lineChart>
      <c:catAx>
        <c:axId val="33574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3175" b="0" i="0" u="none" baseline="0"/>
            </a:pPr>
          </a:p>
        </c:txPr>
        <c:crossAx val="33734019"/>
        <c:crosses val="autoZero"/>
        <c:auto val="0"/>
        <c:lblOffset val="100"/>
        <c:noMultiLvlLbl val="0"/>
      </c:catAx>
      <c:valAx>
        <c:axId val="3373401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574386"/>
        <c:crossesAt val="1"/>
        <c:crossBetween val="between"/>
        <c:dispUnits/>
        <c:majorUnit val="20"/>
      </c:valAx>
      <c:catAx>
        <c:axId val="35170716"/>
        <c:scaling>
          <c:orientation val="minMax"/>
        </c:scaling>
        <c:axPos val="b"/>
        <c:delete val="1"/>
        <c:majorTickMark val="in"/>
        <c:minorTickMark val="none"/>
        <c:tickLblPos val="nextTo"/>
        <c:crossAx val="48100989"/>
        <c:crosses val="autoZero"/>
        <c:auto val="0"/>
        <c:lblOffset val="100"/>
        <c:noMultiLvlLbl val="0"/>
      </c:catAx>
      <c:valAx>
        <c:axId val="48100989"/>
        <c:scaling>
          <c:orientation val="minMax"/>
        </c:scaling>
        <c:axPos val="l"/>
        <c:delete val="1"/>
        <c:majorTickMark val="in"/>
        <c:minorTickMark val="none"/>
        <c:tickLblPos val="nextTo"/>
        <c:crossAx val="35170716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01725"/>
          <c:w val="0.37975"/>
          <c:h val="0.08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25"/>
          <c:w val="1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'(P135～137)有病者率'!$C$26:$O$26</c:f>
              <c:numCache>
                <c:ptCount val="13"/>
                <c:pt idx="0">
                  <c:v>83.9506172839506</c:v>
                </c:pt>
                <c:pt idx="1">
                  <c:v>74.24242424242425</c:v>
                </c:pt>
                <c:pt idx="2">
                  <c:v>79.13669064748201</c:v>
                </c:pt>
                <c:pt idx="3">
                  <c:v>77.54010695187165</c:v>
                </c:pt>
                <c:pt idx="4">
                  <c:v>70.54794520547945</c:v>
                </c:pt>
                <c:pt idx="5">
                  <c:v>69.42675159235668</c:v>
                </c:pt>
                <c:pt idx="6">
                  <c:v>57.831325301204814</c:v>
                </c:pt>
                <c:pt idx="7">
                  <c:v>61.904761904761905</c:v>
                </c:pt>
                <c:pt idx="8">
                  <c:v>50.39370078740157</c:v>
                </c:pt>
                <c:pt idx="9">
                  <c:v>51.96850393700787</c:v>
                </c:pt>
                <c:pt idx="10">
                  <c:v>35.294117647058826</c:v>
                </c:pt>
                <c:pt idx="11">
                  <c:v>41.44144144144144</c:v>
                </c:pt>
                <c:pt idx="12">
                  <c:v>40.51724137931034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30255718"/>
        <c:axId val="3866007"/>
      </c:lineChart>
      <c:catAx>
        <c:axId val="30255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66007"/>
        <c:crosses val="autoZero"/>
        <c:auto val="1"/>
        <c:lblOffset val="100"/>
        <c:noMultiLvlLbl val="0"/>
      </c:catAx>
      <c:valAx>
        <c:axId val="386600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02557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25"/>
          <c:w val="1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'(P135～137)有病者率'!$C$27:$O$27</c:f>
              <c:numCache>
                <c:ptCount val="13"/>
                <c:pt idx="0">
                  <c:v>79.90353697749197</c:v>
                </c:pt>
                <c:pt idx="1">
                  <c:v>76.12179487179486</c:v>
                </c:pt>
                <c:pt idx="2">
                  <c:v>74.28571428571429</c:v>
                </c:pt>
                <c:pt idx="3">
                  <c:v>71.23287671232876</c:v>
                </c:pt>
                <c:pt idx="4">
                  <c:v>74.6218487394958</c:v>
                </c:pt>
                <c:pt idx="5">
                  <c:v>74.14141414141415</c:v>
                </c:pt>
                <c:pt idx="6">
                  <c:v>64.9746192893401</c:v>
                </c:pt>
                <c:pt idx="7">
                  <c:v>65.96638655462185</c:v>
                </c:pt>
                <c:pt idx="8">
                  <c:v>63.38912133891213</c:v>
                </c:pt>
                <c:pt idx="9">
                  <c:v>56.97115384615385</c:v>
                </c:pt>
                <c:pt idx="10">
                  <c:v>53.64705882352941</c:v>
                </c:pt>
                <c:pt idx="11">
                  <c:v>53.36538461538461</c:v>
                </c:pt>
                <c:pt idx="12">
                  <c:v>61.961722488038276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34794064"/>
        <c:axId val="44711121"/>
      </c:lineChart>
      <c:catAx>
        <c:axId val="34794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711121"/>
        <c:crosses val="autoZero"/>
        <c:auto val="1"/>
        <c:lblOffset val="100"/>
        <c:noMultiLvlLbl val="0"/>
      </c:catAx>
      <c:valAx>
        <c:axId val="4471112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47940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1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'(P135～137)有病者率'!$B$16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'(P135～137)有病者率'!$C$3:$O$3</c:f>
              <c:numCache/>
            </c:numRef>
          </c:cat>
          <c:val>
            <c:numRef>
              <c:f>'(P135～137)有病者率'!$C$16:$O$16</c:f>
              <c:numCache/>
            </c:numRef>
          </c:val>
        </c:ser>
        <c:axId val="66855770"/>
        <c:axId val="64831019"/>
      </c:barChart>
      <c:lineChart>
        <c:grouping val="standard"/>
        <c:varyColors val="0"/>
        <c:ser>
          <c:idx val="0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'(P135～137)有病者率'!$C$67:$O$67</c:f>
              <c:numCache/>
            </c:numRef>
          </c:val>
          <c:smooth val="0"/>
        </c:ser>
        <c:axId val="46608260"/>
        <c:axId val="16821157"/>
      </c:lineChart>
      <c:catAx>
        <c:axId val="66855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64831019"/>
        <c:crosses val="autoZero"/>
        <c:auto val="0"/>
        <c:lblOffset val="100"/>
        <c:noMultiLvlLbl val="0"/>
      </c:catAx>
      <c:valAx>
        <c:axId val="6483101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855770"/>
        <c:crossesAt val="1"/>
        <c:crossBetween val="between"/>
        <c:dispUnits/>
        <c:majorUnit val="20"/>
      </c:valAx>
      <c:catAx>
        <c:axId val="46608260"/>
        <c:scaling>
          <c:orientation val="minMax"/>
        </c:scaling>
        <c:axPos val="b"/>
        <c:delete val="1"/>
        <c:majorTickMark val="in"/>
        <c:minorTickMark val="none"/>
        <c:tickLblPos val="nextTo"/>
        <c:crossAx val="16821157"/>
        <c:crosses val="autoZero"/>
        <c:auto val="0"/>
        <c:lblOffset val="100"/>
        <c:noMultiLvlLbl val="0"/>
      </c:catAx>
      <c:valAx>
        <c:axId val="16821157"/>
        <c:scaling>
          <c:orientation val="minMax"/>
        </c:scaling>
        <c:axPos val="l"/>
        <c:delete val="1"/>
        <c:majorTickMark val="in"/>
        <c:minorTickMark val="none"/>
        <c:tickLblPos val="nextTo"/>
        <c:crossAx val="4660826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'(P135～137)有病者率'!$C$17:$O$17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'(P135～137)有病者率'!$C$67:$O$67</c:f>
              <c:numCache/>
            </c:numRef>
          </c:val>
          <c:smooth val="0"/>
        </c:ser>
        <c:marker val="1"/>
        <c:axId val="17172686"/>
        <c:axId val="20336447"/>
      </c:lineChart>
      <c:catAx>
        <c:axId val="17172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336447"/>
        <c:crosses val="autoZero"/>
        <c:auto val="1"/>
        <c:lblOffset val="100"/>
        <c:noMultiLvlLbl val="0"/>
      </c:catAx>
      <c:valAx>
        <c:axId val="2033644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1726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'(P135～137)有病者率'!$C$18:$O$18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'(P135～137)有病者率'!$C$67:$O$67</c:f>
              <c:numCache/>
            </c:numRef>
          </c:val>
          <c:smooth val="0"/>
        </c:ser>
        <c:marker val="1"/>
        <c:axId val="48810296"/>
        <c:axId val="36639481"/>
      </c:lineChart>
      <c:catAx>
        <c:axId val="488102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639481"/>
        <c:crosses val="autoZero"/>
        <c:auto val="1"/>
        <c:lblOffset val="100"/>
        <c:noMultiLvlLbl val="0"/>
      </c:catAx>
      <c:valAx>
        <c:axId val="3663948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8102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'(P135～137)有病者率'!$C$6:$O$6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'(P135～137)有病者率'!$C$67:$O$67</c:f>
              <c:numCache/>
            </c:numRef>
          </c:val>
          <c:smooth val="0"/>
        </c:ser>
        <c:marker val="1"/>
        <c:axId val="32958338"/>
        <c:axId val="28189587"/>
      </c:lineChart>
      <c:catAx>
        <c:axId val="329583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189587"/>
        <c:crosses val="autoZero"/>
        <c:auto val="1"/>
        <c:lblOffset val="100"/>
        <c:noMultiLvlLbl val="0"/>
      </c:catAx>
      <c:valAx>
        <c:axId val="2818958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9583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75"/>
          <c:w val="1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'(P135～137)有病者率'!$C$19:$O$19</c:f>
              <c:numCache>
                <c:ptCount val="13"/>
                <c:pt idx="0">
                  <c:v>67.53246753246754</c:v>
                </c:pt>
                <c:pt idx="1">
                  <c:v>81.72043010752688</c:v>
                </c:pt>
                <c:pt idx="2">
                  <c:v>71.08433734939759</c:v>
                </c:pt>
                <c:pt idx="3">
                  <c:v>66.17647058823529</c:v>
                </c:pt>
                <c:pt idx="4">
                  <c:v>73.52941176470588</c:v>
                </c:pt>
                <c:pt idx="5">
                  <c:v>61.53846153846154</c:v>
                </c:pt>
                <c:pt idx="6">
                  <c:v>64.44444444444444</c:v>
                </c:pt>
                <c:pt idx="7">
                  <c:v>54.3046357615894</c:v>
                </c:pt>
                <c:pt idx="8">
                  <c:v>50.79365079365079</c:v>
                </c:pt>
                <c:pt idx="9">
                  <c:v>41.37931034482759</c:v>
                </c:pt>
                <c:pt idx="10">
                  <c:v>39.44954128440367</c:v>
                </c:pt>
                <c:pt idx="11">
                  <c:v>52.88461538461539</c:v>
                </c:pt>
                <c:pt idx="12">
                  <c:v>48.113207547169814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61319874"/>
        <c:axId val="15007955"/>
      </c:lineChart>
      <c:catAx>
        <c:axId val="61319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007955"/>
        <c:crosses val="autoZero"/>
        <c:auto val="1"/>
        <c:lblOffset val="100"/>
        <c:noMultiLvlLbl val="0"/>
      </c:catAx>
      <c:valAx>
        <c:axId val="1500795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131987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25"/>
          <c:w val="1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'(P135～137)有病者率'!$C$20:$O$20</c:f>
              <c:numCache>
                <c:ptCount val="13"/>
                <c:pt idx="0">
                  <c:v>68.90459363957598</c:v>
                </c:pt>
                <c:pt idx="1">
                  <c:v>64.15770609318996</c:v>
                </c:pt>
                <c:pt idx="2">
                  <c:v>58.56697819314641</c:v>
                </c:pt>
                <c:pt idx="3">
                  <c:v>62.58741258741259</c:v>
                </c:pt>
                <c:pt idx="4">
                  <c:v>56.84210526315789</c:v>
                </c:pt>
                <c:pt idx="5">
                  <c:v>66.17647058823529</c:v>
                </c:pt>
                <c:pt idx="6">
                  <c:v>57.84313725490197</c:v>
                </c:pt>
                <c:pt idx="7">
                  <c:v>50.68027210884354</c:v>
                </c:pt>
                <c:pt idx="8">
                  <c:v>54.861111111111114</c:v>
                </c:pt>
                <c:pt idx="9">
                  <c:v>41.73913043478261</c:v>
                </c:pt>
                <c:pt idx="10">
                  <c:v>38.03921568627451</c:v>
                </c:pt>
                <c:pt idx="11">
                  <c:v>49.55357142857143</c:v>
                </c:pt>
                <c:pt idx="12">
                  <c:v>50.8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853868"/>
        <c:axId val="7684813"/>
      </c:lineChart>
      <c:catAx>
        <c:axId val="853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84813"/>
        <c:crosses val="autoZero"/>
        <c:auto val="1"/>
        <c:lblOffset val="100"/>
        <c:noMultiLvlLbl val="0"/>
      </c:catAx>
      <c:valAx>
        <c:axId val="768481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8538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575"/>
          <c:w val="1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'(P135～137)有病者率'!$C$21:$O$21</c:f>
              <c:numCache>
                <c:ptCount val="13"/>
                <c:pt idx="0">
                  <c:v>84.375</c:v>
                </c:pt>
                <c:pt idx="1">
                  <c:v>77.5609756097561</c:v>
                </c:pt>
                <c:pt idx="2">
                  <c:v>78.84615384615384</c:v>
                </c:pt>
                <c:pt idx="3">
                  <c:v>79.67032967032966</c:v>
                </c:pt>
                <c:pt idx="4">
                  <c:v>76.38190954773869</c:v>
                </c:pt>
                <c:pt idx="5">
                  <c:v>78.3132530120482</c:v>
                </c:pt>
                <c:pt idx="6">
                  <c:v>65.24064171122996</c:v>
                </c:pt>
                <c:pt idx="7">
                  <c:v>66.66666666666666</c:v>
                </c:pt>
                <c:pt idx="8">
                  <c:v>54.621848739495796</c:v>
                </c:pt>
                <c:pt idx="9">
                  <c:v>58.64661654135338</c:v>
                </c:pt>
                <c:pt idx="10">
                  <c:v>53.84615384615385</c:v>
                </c:pt>
                <c:pt idx="11">
                  <c:v>53.90625</c:v>
                </c:pt>
                <c:pt idx="12">
                  <c:v>52.980132450331126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2054454"/>
        <c:axId val="18490087"/>
      </c:lineChart>
      <c:catAx>
        <c:axId val="20544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490087"/>
        <c:crosses val="autoZero"/>
        <c:auto val="1"/>
        <c:lblOffset val="100"/>
        <c:noMultiLvlLbl val="0"/>
      </c:catAx>
      <c:valAx>
        <c:axId val="1849008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0544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"/>
          <c:y val="0.0175"/>
          <c:w val="0.47275"/>
          <c:h val="0.07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'(P135～137)有病者率'!$B$28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'(P135～137)有病者率'!$C$3:$O$3</c:f>
              <c:numCache/>
            </c:numRef>
          </c:cat>
          <c:val>
            <c:numRef>
              <c:f>'(P135～137)有病者率'!$C$28:$O$28</c:f>
              <c:numCache/>
            </c:numRef>
          </c:val>
        </c:ser>
        <c:axId val="32193056"/>
        <c:axId val="21302049"/>
      </c:barChart>
      <c:lineChart>
        <c:grouping val="standard"/>
        <c:varyColors val="0"/>
        <c:ser>
          <c:idx val="0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'(P135～137)有病者率'!$C$67:$O$67</c:f>
              <c:numCache/>
            </c:numRef>
          </c:val>
          <c:smooth val="0"/>
        </c:ser>
        <c:axId val="57500714"/>
        <c:axId val="47744379"/>
      </c:lineChart>
      <c:catAx>
        <c:axId val="32193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21302049"/>
        <c:crosses val="autoZero"/>
        <c:auto val="0"/>
        <c:lblOffset val="100"/>
        <c:noMultiLvlLbl val="0"/>
      </c:catAx>
      <c:valAx>
        <c:axId val="2130204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2193056"/>
        <c:crossesAt val="1"/>
        <c:crossBetween val="between"/>
        <c:dispUnits/>
        <c:majorUnit val="20"/>
      </c:valAx>
      <c:catAx>
        <c:axId val="57500714"/>
        <c:scaling>
          <c:orientation val="minMax"/>
        </c:scaling>
        <c:axPos val="b"/>
        <c:delete val="1"/>
        <c:majorTickMark val="in"/>
        <c:minorTickMark val="none"/>
        <c:tickLblPos val="nextTo"/>
        <c:crossAx val="47744379"/>
        <c:crosses val="autoZero"/>
        <c:auto val="0"/>
        <c:lblOffset val="100"/>
        <c:noMultiLvlLbl val="0"/>
      </c:catAx>
      <c:valAx>
        <c:axId val="47744379"/>
        <c:scaling>
          <c:orientation val="minMax"/>
        </c:scaling>
        <c:axPos val="l"/>
        <c:delete val="1"/>
        <c:majorTickMark val="in"/>
        <c:minorTickMark val="none"/>
        <c:tickLblPos val="nextTo"/>
        <c:crossAx val="5750071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75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'(P135～137)有病者率'!$C$29:$O$29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'(P135～137)有病者率'!$C$67:$O$67</c:f>
              <c:numCache/>
            </c:numRef>
          </c:val>
          <c:smooth val="0"/>
        </c:ser>
        <c:marker val="1"/>
        <c:axId val="27046228"/>
        <c:axId val="42089461"/>
      </c:lineChart>
      <c:catAx>
        <c:axId val="27046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2089461"/>
        <c:crosses val="autoZero"/>
        <c:auto val="1"/>
        <c:lblOffset val="100"/>
        <c:noMultiLvlLbl val="0"/>
      </c:catAx>
      <c:valAx>
        <c:axId val="4208946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0462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'(P135～137)有病者率'!$C$30:$O$30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'(P135～137)有病者率'!$C$67:$O$67</c:f>
              <c:numCache/>
            </c:numRef>
          </c:val>
          <c:smooth val="0"/>
        </c:ser>
        <c:marker val="1"/>
        <c:axId val="43260830"/>
        <c:axId val="53803151"/>
      </c:lineChart>
      <c:catAx>
        <c:axId val="43260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803151"/>
        <c:crosses val="autoZero"/>
        <c:auto val="1"/>
        <c:lblOffset val="100"/>
        <c:noMultiLvlLbl val="0"/>
      </c:catAx>
      <c:valAx>
        <c:axId val="5380315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2608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75"/>
          <c:w val="1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'(P135～137)有病者率'!$C$31:$O$31</c:f>
              <c:numCache>
                <c:ptCount val="13"/>
                <c:pt idx="0">
                  <c:v>92.85714285714286</c:v>
                </c:pt>
                <c:pt idx="1">
                  <c:v>93.54838709677419</c:v>
                </c:pt>
                <c:pt idx="2">
                  <c:v>46.15384615384615</c:v>
                </c:pt>
                <c:pt idx="3">
                  <c:v>100</c:v>
                </c:pt>
                <c:pt idx="4">
                  <c:v>93.75</c:v>
                </c:pt>
                <c:pt idx="5">
                  <c:v>84</c:v>
                </c:pt>
                <c:pt idx="6">
                  <c:v>74.19354838709677</c:v>
                </c:pt>
                <c:pt idx="7">
                  <c:v>62.5</c:v>
                </c:pt>
                <c:pt idx="8">
                  <c:v>44.44444444444444</c:v>
                </c:pt>
                <c:pt idx="9">
                  <c:v>36.36363636363637</c:v>
                </c:pt>
                <c:pt idx="10">
                  <c:v>30</c:v>
                </c:pt>
                <c:pt idx="11">
                  <c:v>65.38461538461539</c:v>
                </c:pt>
                <c:pt idx="12">
                  <c:v>66.66666666666666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14466312"/>
        <c:axId val="63087945"/>
      </c:lineChart>
      <c:catAx>
        <c:axId val="14466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87945"/>
        <c:crosses val="autoZero"/>
        <c:auto val="1"/>
        <c:lblOffset val="100"/>
        <c:noMultiLvlLbl val="0"/>
      </c:catAx>
      <c:valAx>
        <c:axId val="6308794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44663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575"/>
          <c:w val="1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'(P135～137)有病者率'!$C$32:$O$32</c:f>
              <c:numCache>
                <c:ptCount val="13"/>
                <c:pt idx="0">
                  <c:v>89.11917098445595</c:v>
                </c:pt>
                <c:pt idx="1">
                  <c:v>82.17821782178217</c:v>
                </c:pt>
                <c:pt idx="2">
                  <c:v>83.49056603773585</c:v>
                </c:pt>
                <c:pt idx="3">
                  <c:v>74.8663101604278</c:v>
                </c:pt>
                <c:pt idx="4">
                  <c:v>81.12244897959184</c:v>
                </c:pt>
                <c:pt idx="5">
                  <c:v>77.22222222222223</c:v>
                </c:pt>
                <c:pt idx="6">
                  <c:v>64.67391304347827</c:v>
                </c:pt>
                <c:pt idx="7">
                  <c:v>69.10112359550563</c:v>
                </c:pt>
                <c:pt idx="8">
                  <c:v>66.66666666666666</c:v>
                </c:pt>
                <c:pt idx="9">
                  <c:v>69.86301369863014</c:v>
                </c:pt>
                <c:pt idx="10">
                  <c:v>65.33333333333333</c:v>
                </c:pt>
                <c:pt idx="11">
                  <c:v>85.71428571428571</c:v>
                </c:pt>
                <c:pt idx="12">
                  <c:v>64.96350364963503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30920594"/>
        <c:axId val="9849891"/>
      </c:lineChart>
      <c:catAx>
        <c:axId val="30920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849891"/>
        <c:crosses val="autoZero"/>
        <c:auto val="1"/>
        <c:lblOffset val="100"/>
        <c:noMultiLvlLbl val="0"/>
      </c:catAx>
      <c:valAx>
        <c:axId val="984989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09205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"/>
          <c:y val="0.0175"/>
          <c:w val="0.47275"/>
          <c:h val="0.07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25"/>
          <c:w val="1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'(P135～137)有病者率'!$C$33:$O$33</c:f>
              <c:numCache>
                <c:ptCount val="13"/>
                <c:pt idx="0">
                  <c:v>91.95402298850574</c:v>
                </c:pt>
                <c:pt idx="1">
                  <c:v>92.85714285714286</c:v>
                </c:pt>
                <c:pt idx="2">
                  <c:v>80.61224489795919</c:v>
                </c:pt>
                <c:pt idx="3">
                  <c:v>82.41758241758241</c:v>
                </c:pt>
                <c:pt idx="4">
                  <c:v>81.25</c:v>
                </c:pt>
                <c:pt idx="5">
                  <c:v>79.34782608695652</c:v>
                </c:pt>
                <c:pt idx="6">
                  <c:v>70.12987012987013</c:v>
                </c:pt>
                <c:pt idx="7">
                  <c:v>64.93506493506493</c:v>
                </c:pt>
                <c:pt idx="8">
                  <c:v>40.845070422535215</c:v>
                </c:pt>
                <c:pt idx="9">
                  <c:v>50</c:v>
                </c:pt>
                <c:pt idx="10">
                  <c:v>38.15789473684211</c:v>
                </c:pt>
                <c:pt idx="11">
                  <c:v>48.61111111111111</c:v>
                </c:pt>
                <c:pt idx="12">
                  <c:v>43.28358208955223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21540156"/>
        <c:axId val="59643677"/>
      </c:lineChart>
      <c:catAx>
        <c:axId val="21540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643677"/>
        <c:crosses val="autoZero"/>
        <c:auto val="1"/>
        <c:lblOffset val="100"/>
        <c:noMultiLvlLbl val="0"/>
      </c:catAx>
      <c:valAx>
        <c:axId val="5964367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15401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75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'(P135～137)有病者率'!$C$34:$O$34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'(P135～137)有病者率'!$C$67:$O$67</c:f>
              <c:numCache/>
            </c:numRef>
          </c:val>
          <c:smooth val="0"/>
        </c:ser>
        <c:marker val="1"/>
        <c:axId val="67031046"/>
        <c:axId val="66408503"/>
      </c:lineChart>
      <c:catAx>
        <c:axId val="67031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408503"/>
        <c:crosses val="autoZero"/>
        <c:auto val="1"/>
        <c:lblOffset val="100"/>
        <c:noMultiLvlLbl val="0"/>
      </c:catAx>
      <c:valAx>
        <c:axId val="6640850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70310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8"/>
          <c:w val="1"/>
          <c:h val="0.89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'(P135～137)有病者率'!$C$7:$O$7</c:f>
              <c:numCache>
                <c:ptCount val="13"/>
                <c:pt idx="0">
                  <c:v>83.24022346368714</c:v>
                </c:pt>
                <c:pt idx="1">
                  <c:v>81.49812734082397</c:v>
                </c:pt>
                <c:pt idx="2">
                  <c:v>82.75862068965517</c:v>
                </c:pt>
                <c:pt idx="3">
                  <c:v>78.54914196567863</c:v>
                </c:pt>
                <c:pt idx="4">
                  <c:v>74.84177215189874</c:v>
                </c:pt>
                <c:pt idx="5">
                  <c:v>74.5128604832424</c:v>
                </c:pt>
                <c:pt idx="6">
                  <c:v>71.27916331456154</c:v>
                </c:pt>
                <c:pt idx="7">
                  <c:v>67.0076726342711</c:v>
                </c:pt>
                <c:pt idx="8">
                  <c:v>60.6203007518797</c:v>
                </c:pt>
                <c:pt idx="9">
                  <c:v>62.29819563152896</c:v>
                </c:pt>
                <c:pt idx="10">
                  <c:v>53.691275167785236</c:v>
                </c:pt>
                <c:pt idx="11">
                  <c:v>48.180076628352495</c:v>
                </c:pt>
                <c:pt idx="12">
                  <c:v>56.68202764976959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52379692"/>
        <c:axId val="1655181"/>
      </c:lineChart>
      <c:catAx>
        <c:axId val="52379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55181"/>
        <c:crosses val="autoZero"/>
        <c:auto val="1"/>
        <c:lblOffset val="100"/>
        <c:noMultiLvlLbl val="0"/>
      </c:catAx>
      <c:valAx>
        <c:axId val="165518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23796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"/>
          <c:y val="0.0115"/>
          <c:w val="0.47275"/>
          <c:h val="0.07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'(P135～137)有病者率'!$B$43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'(P135～137)有病者率'!$C$3:$O$3</c:f>
              <c:numCache/>
            </c:numRef>
          </c:cat>
          <c:val>
            <c:numRef>
              <c:f>'(P135～137)有病者率'!$C$43:$O$43</c:f>
              <c:numCache/>
            </c:numRef>
          </c:val>
        </c:ser>
        <c:axId val="60805616"/>
        <c:axId val="10379633"/>
      </c:barChart>
      <c:lineChart>
        <c:grouping val="standard"/>
        <c:varyColors val="0"/>
        <c:ser>
          <c:idx val="0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'(P135～137)有病者率'!$C$67:$O$67</c:f>
              <c:numCache/>
            </c:numRef>
          </c:val>
          <c:smooth val="0"/>
        </c:ser>
        <c:axId val="26307834"/>
        <c:axId val="35443915"/>
      </c:lineChart>
      <c:catAx>
        <c:axId val="60805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50" b="0" i="0" u="none" baseline="0"/>
            </a:pPr>
          </a:p>
        </c:txPr>
        <c:crossAx val="10379633"/>
        <c:crosses val="autoZero"/>
        <c:auto val="0"/>
        <c:lblOffset val="100"/>
        <c:noMultiLvlLbl val="0"/>
      </c:catAx>
      <c:valAx>
        <c:axId val="1037963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0805616"/>
        <c:crossesAt val="1"/>
        <c:crossBetween val="between"/>
        <c:dispUnits/>
        <c:majorUnit val="20"/>
      </c:valAx>
      <c:catAx>
        <c:axId val="26307834"/>
        <c:scaling>
          <c:orientation val="minMax"/>
        </c:scaling>
        <c:axPos val="b"/>
        <c:delete val="1"/>
        <c:majorTickMark val="in"/>
        <c:minorTickMark val="none"/>
        <c:tickLblPos val="nextTo"/>
        <c:crossAx val="35443915"/>
        <c:crosses val="autoZero"/>
        <c:auto val="0"/>
        <c:lblOffset val="100"/>
        <c:noMultiLvlLbl val="0"/>
      </c:catAx>
      <c:valAx>
        <c:axId val="35443915"/>
        <c:scaling>
          <c:orientation val="minMax"/>
        </c:scaling>
        <c:axPos val="l"/>
        <c:delete val="1"/>
        <c:majorTickMark val="in"/>
        <c:minorTickMark val="none"/>
        <c:tickLblPos val="nextTo"/>
        <c:crossAx val="26307834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'(P135～137)有病者率'!$C$44:$O$44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'(P135～137)有病者率'!$C$67:$O$67</c:f>
              <c:numCache/>
            </c:numRef>
          </c:val>
          <c:smooth val="0"/>
        </c:ser>
        <c:marker val="1"/>
        <c:axId val="50559780"/>
        <c:axId val="52384837"/>
      </c:lineChart>
      <c:catAx>
        <c:axId val="505597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84837"/>
        <c:crosses val="autoZero"/>
        <c:auto val="1"/>
        <c:lblOffset val="100"/>
        <c:noMultiLvlLbl val="0"/>
      </c:catAx>
      <c:valAx>
        <c:axId val="5238483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5597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5"/>
          <c:w val="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'(P135～137)有病者率'!$C$45:$O$45</c:f>
              <c:numCache>
                <c:ptCount val="13"/>
                <c:pt idx="0">
                  <c:v>88</c:v>
                </c:pt>
                <c:pt idx="1">
                  <c:v>96.15384615384616</c:v>
                </c:pt>
                <c:pt idx="2">
                  <c:v>90</c:v>
                </c:pt>
                <c:pt idx="3">
                  <c:v>84.46601941747572</c:v>
                </c:pt>
                <c:pt idx="4">
                  <c:v>75</c:v>
                </c:pt>
                <c:pt idx="5">
                  <c:v>82.02247191011236</c:v>
                </c:pt>
                <c:pt idx="6">
                  <c:v>66.23376623376623</c:v>
                </c:pt>
                <c:pt idx="7">
                  <c:v>63.07692307692307</c:v>
                </c:pt>
                <c:pt idx="8">
                  <c:v>59.42028985507246</c:v>
                </c:pt>
                <c:pt idx="9">
                  <c:v>55.69620253164557</c:v>
                </c:pt>
                <c:pt idx="10">
                  <c:v>58.620689655172406</c:v>
                </c:pt>
                <c:pt idx="11">
                  <c:v>52.23880597014925</c:v>
                </c:pt>
                <c:pt idx="12">
                  <c:v>41.07142857142857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1701486"/>
        <c:axId val="15313375"/>
      </c:lineChart>
      <c:catAx>
        <c:axId val="1701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313375"/>
        <c:crosses val="autoZero"/>
        <c:auto val="1"/>
        <c:lblOffset val="100"/>
        <c:noMultiLvlLbl val="0"/>
      </c:catAx>
      <c:valAx>
        <c:axId val="1531337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7014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"/>
          <c:y val="0.00575"/>
          <c:w val="0.47275"/>
          <c:h val="0.07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25"/>
          <c:w val="1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'(P135～137)有病者率'!$C$46:$O$46</c:f>
              <c:numCache>
                <c:ptCount val="13"/>
                <c:pt idx="0">
                  <c:v>95.95375722543352</c:v>
                </c:pt>
                <c:pt idx="1">
                  <c:v>86.80555555555556</c:v>
                </c:pt>
                <c:pt idx="2">
                  <c:v>84.51612903225806</c:v>
                </c:pt>
                <c:pt idx="3">
                  <c:v>88.27160493827161</c:v>
                </c:pt>
                <c:pt idx="4">
                  <c:v>80.41958041958041</c:v>
                </c:pt>
                <c:pt idx="5">
                  <c:v>80.13245033112582</c:v>
                </c:pt>
                <c:pt idx="6">
                  <c:v>72.79411764705883</c:v>
                </c:pt>
                <c:pt idx="7">
                  <c:v>67.13286713286713</c:v>
                </c:pt>
                <c:pt idx="8">
                  <c:v>55.46218487394958</c:v>
                </c:pt>
                <c:pt idx="9">
                  <c:v>58.18181818181818</c:v>
                </c:pt>
                <c:pt idx="10">
                  <c:v>53.21100917431193</c:v>
                </c:pt>
                <c:pt idx="11">
                  <c:v>54.54545454545454</c:v>
                </c:pt>
                <c:pt idx="12">
                  <c:v>50.413223140495866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3602648"/>
        <c:axId val="32423833"/>
      </c:lineChart>
      <c:catAx>
        <c:axId val="3602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423833"/>
        <c:crosses val="autoZero"/>
        <c:auto val="1"/>
        <c:lblOffset val="100"/>
        <c:noMultiLvlLbl val="0"/>
      </c:catAx>
      <c:valAx>
        <c:axId val="3242383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60264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925"/>
          <c:w val="1"/>
          <c:h val="0.880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'(P135～137)有病者率'!$C$47:$O$47</c:f>
              <c:numCache>
                <c:ptCount val="13"/>
                <c:pt idx="0">
                  <c:v>86.60714285714286</c:v>
                </c:pt>
                <c:pt idx="1">
                  <c:v>95.74468085106383</c:v>
                </c:pt>
                <c:pt idx="2">
                  <c:v>93.54838709677419</c:v>
                </c:pt>
                <c:pt idx="3">
                  <c:v>91.93548387096774</c:v>
                </c:pt>
                <c:pt idx="4">
                  <c:v>84.39716312056737</c:v>
                </c:pt>
                <c:pt idx="5">
                  <c:v>83.45864661654136</c:v>
                </c:pt>
                <c:pt idx="6">
                  <c:v>76.69172932330827</c:v>
                </c:pt>
                <c:pt idx="7">
                  <c:v>83.33333333333334</c:v>
                </c:pt>
                <c:pt idx="8">
                  <c:v>77.77777777777779</c:v>
                </c:pt>
                <c:pt idx="9">
                  <c:v>58.03571428571429</c:v>
                </c:pt>
                <c:pt idx="10">
                  <c:v>64.23357664233576</c:v>
                </c:pt>
                <c:pt idx="11">
                  <c:v>70.47619047619048</c:v>
                </c:pt>
                <c:pt idx="12">
                  <c:v>58.03571428571429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23379042"/>
        <c:axId val="9084787"/>
      </c:lineChart>
      <c:catAx>
        <c:axId val="23379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84787"/>
        <c:crosses val="autoZero"/>
        <c:auto val="1"/>
        <c:lblOffset val="100"/>
        <c:noMultiLvlLbl val="0"/>
      </c:catAx>
      <c:valAx>
        <c:axId val="908478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33790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"/>
          <c:y val="0.01725"/>
          <c:w val="0.47275"/>
          <c:h val="0.07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'(P135～137)有病者率'!$C$48:$O$48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'(P135～137)有病者率'!$C$67:$O$67</c:f>
              <c:numCache/>
            </c:numRef>
          </c:val>
          <c:smooth val="0"/>
        </c:ser>
        <c:marker val="1"/>
        <c:axId val="14654220"/>
        <c:axId val="64779117"/>
      </c:lineChart>
      <c:catAx>
        <c:axId val="14654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779117"/>
        <c:crosses val="autoZero"/>
        <c:auto val="1"/>
        <c:lblOffset val="100"/>
        <c:noMultiLvlLbl val="0"/>
      </c:catAx>
      <c:valAx>
        <c:axId val="6477911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6542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25"/>
          <c:w val="1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'(P135～137)有病者率'!$C$49:$O$49</c:f>
              <c:numCache>
                <c:ptCount val="13"/>
                <c:pt idx="0">
                  <c:v>78.0327868852459</c:v>
                </c:pt>
                <c:pt idx="1">
                  <c:v>82.93413173652695</c:v>
                </c:pt>
                <c:pt idx="2">
                  <c:v>80.06430868167203</c:v>
                </c:pt>
                <c:pt idx="3">
                  <c:v>77.08333333333334</c:v>
                </c:pt>
                <c:pt idx="4">
                  <c:v>78.52348993288591</c:v>
                </c:pt>
                <c:pt idx="5">
                  <c:v>79.11764705882352</c:v>
                </c:pt>
                <c:pt idx="6">
                  <c:v>66.66666666666666</c:v>
                </c:pt>
                <c:pt idx="7">
                  <c:v>70.25862068965517</c:v>
                </c:pt>
                <c:pt idx="8">
                  <c:v>60.08230452674898</c:v>
                </c:pt>
                <c:pt idx="9">
                  <c:v>55.64516129032258</c:v>
                </c:pt>
                <c:pt idx="10">
                  <c:v>57.56302521008403</c:v>
                </c:pt>
                <c:pt idx="11">
                  <c:v>49.76744186046512</c:v>
                </c:pt>
                <c:pt idx="12">
                  <c:v>55.10204081632652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46141142"/>
        <c:axId val="12617095"/>
      </c:lineChart>
      <c:catAx>
        <c:axId val="46141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617095"/>
        <c:crosses val="autoZero"/>
        <c:auto val="1"/>
        <c:lblOffset val="100"/>
        <c:noMultiLvlLbl val="0"/>
      </c:catAx>
      <c:valAx>
        <c:axId val="1261709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61411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5"/>
          <c:w val="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'(P135～137)有病者率'!$C$50:$O$50</c:f>
              <c:numCache>
                <c:ptCount val="13"/>
                <c:pt idx="0">
                  <c:v>94.33962264150944</c:v>
                </c:pt>
                <c:pt idx="1">
                  <c:v>91</c:v>
                </c:pt>
                <c:pt idx="2">
                  <c:v>89.24731182795699</c:v>
                </c:pt>
                <c:pt idx="3">
                  <c:v>90.15544041450777</c:v>
                </c:pt>
                <c:pt idx="4">
                  <c:v>76.4367816091954</c:v>
                </c:pt>
                <c:pt idx="5">
                  <c:v>74.19354838709677</c:v>
                </c:pt>
                <c:pt idx="6">
                  <c:v>54.77707006369427</c:v>
                </c:pt>
                <c:pt idx="7">
                  <c:v>52.459016393442624</c:v>
                </c:pt>
                <c:pt idx="8">
                  <c:v>54</c:v>
                </c:pt>
                <c:pt idx="9">
                  <c:v>50.35460992907801</c:v>
                </c:pt>
                <c:pt idx="10">
                  <c:v>41.46341463414634</c:v>
                </c:pt>
                <c:pt idx="11">
                  <c:v>24.264705882352942</c:v>
                </c:pt>
                <c:pt idx="12">
                  <c:v>17.02127659574468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46444992"/>
        <c:axId val="15351745"/>
      </c:lineChart>
      <c:catAx>
        <c:axId val="46444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351745"/>
        <c:crosses val="autoZero"/>
        <c:auto val="1"/>
        <c:lblOffset val="100"/>
        <c:noMultiLvlLbl val="0"/>
      </c:catAx>
      <c:valAx>
        <c:axId val="1535174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464449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"/>
          <c:y val="0.00575"/>
          <c:w val="0.47275"/>
          <c:h val="0.07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25"/>
          <c:w val="0.981"/>
          <c:h val="0.8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'(P135～137)有病者率'!$B$51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'(P135～137)有病者率'!$C$51:$O$51</c:f>
              <c:numCache>
                <c:ptCount val="13"/>
                <c:pt idx="10">
                  <c:v>66.83937823834198</c:v>
                </c:pt>
                <c:pt idx="11">
                  <c:v>66.33663366336634</c:v>
                </c:pt>
                <c:pt idx="12">
                  <c:v>65.24064171122996</c:v>
                </c:pt>
              </c:numCache>
            </c:numRef>
          </c:val>
        </c:ser>
        <c:axId val="3947978"/>
        <c:axId val="35531803"/>
      </c:barChart>
      <c:lineChart>
        <c:grouping val="standard"/>
        <c:varyColors val="0"/>
        <c:ser>
          <c:idx val="0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axId val="51350772"/>
        <c:axId val="59503765"/>
      </c:lineChart>
      <c:catAx>
        <c:axId val="3947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3175" b="0" i="0" u="none" baseline="0"/>
            </a:pPr>
          </a:p>
        </c:txPr>
        <c:crossAx val="35531803"/>
        <c:crosses val="autoZero"/>
        <c:auto val="0"/>
        <c:lblOffset val="100"/>
        <c:noMultiLvlLbl val="0"/>
      </c:catAx>
      <c:valAx>
        <c:axId val="3553180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47978"/>
        <c:crossesAt val="1"/>
        <c:crossBetween val="between"/>
        <c:dispUnits/>
        <c:majorUnit val="20"/>
      </c:valAx>
      <c:catAx>
        <c:axId val="51350772"/>
        <c:scaling>
          <c:orientation val="minMax"/>
        </c:scaling>
        <c:axPos val="b"/>
        <c:delete val="1"/>
        <c:majorTickMark val="in"/>
        <c:minorTickMark val="none"/>
        <c:tickLblPos val="nextTo"/>
        <c:crossAx val="59503765"/>
        <c:crosses val="autoZero"/>
        <c:auto val="0"/>
        <c:lblOffset val="100"/>
        <c:noMultiLvlLbl val="0"/>
      </c:catAx>
      <c:valAx>
        <c:axId val="59503765"/>
        <c:scaling>
          <c:orientation val="minMax"/>
        </c:scaling>
        <c:axPos val="l"/>
        <c:delete val="1"/>
        <c:majorTickMark val="in"/>
        <c:minorTickMark val="none"/>
        <c:tickLblPos val="nextTo"/>
        <c:crossAx val="5135077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025"/>
          <c:y val="0.0175"/>
          <c:w val="0.37975"/>
          <c:h val="0.08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925"/>
          <c:w val="1"/>
          <c:h val="0.880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'(P135～137)有病者率'!$C$52:$O$52</c:f>
              <c:numCache>
                <c:ptCount val="13"/>
                <c:pt idx="0">
                  <c:v>83.33333333333334</c:v>
                </c:pt>
                <c:pt idx="1">
                  <c:v>79.3103448275862</c:v>
                </c:pt>
                <c:pt idx="2">
                  <c:v>88.46153846153845</c:v>
                </c:pt>
                <c:pt idx="3">
                  <c:v>83.49514563106796</c:v>
                </c:pt>
                <c:pt idx="4">
                  <c:v>73.26732673267327</c:v>
                </c:pt>
                <c:pt idx="5">
                  <c:v>67.3469387755102</c:v>
                </c:pt>
                <c:pt idx="6">
                  <c:v>64.8936170212766</c:v>
                </c:pt>
                <c:pt idx="7">
                  <c:v>58</c:v>
                </c:pt>
                <c:pt idx="8">
                  <c:v>54</c:v>
                </c:pt>
                <c:pt idx="9">
                  <c:v>46.07843137254902</c:v>
                </c:pt>
                <c:pt idx="10">
                  <c:v>64.55696202531645</c:v>
                </c:pt>
                <c:pt idx="11">
                  <c:v>57.333333333333336</c:v>
                </c:pt>
                <c:pt idx="12">
                  <c:v>53.01204819277109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65771838"/>
        <c:axId val="55075631"/>
      </c:lineChart>
      <c:catAx>
        <c:axId val="65771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075631"/>
        <c:crosses val="autoZero"/>
        <c:auto val="1"/>
        <c:lblOffset val="100"/>
        <c:noMultiLvlLbl val="0"/>
      </c:catAx>
      <c:valAx>
        <c:axId val="5507563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57718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"/>
          <c:y val="0.01725"/>
          <c:w val="0.47275"/>
          <c:h val="0.07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25"/>
          <c:w val="0.981"/>
          <c:h val="0.8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'(P135～137)有病者率'!$B$8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'(P135～137)有病者率'!$C$8:$O$8</c:f>
              <c:numCache>
                <c:ptCount val="13"/>
                <c:pt idx="10">
                  <c:v>63.67924528301887</c:v>
                </c:pt>
                <c:pt idx="11">
                  <c:v>60.0451467268623</c:v>
                </c:pt>
                <c:pt idx="12">
                  <c:v>58.255813953488364</c:v>
                </c:pt>
              </c:numCache>
            </c:numRef>
          </c:val>
        </c:ser>
        <c:axId val="14896630"/>
        <c:axId val="66960807"/>
      </c:barChart>
      <c:lineChart>
        <c:grouping val="standard"/>
        <c:varyColors val="0"/>
        <c:ser>
          <c:idx val="0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axId val="65776352"/>
        <c:axId val="55116257"/>
      </c:lineChart>
      <c:catAx>
        <c:axId val="148966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3175" b="0" i="0" u="none" baseline="0"/>
            </a:pPr>
          </a:p>
        </c:txPr>
        <c:crossAx val="66960807"/>
        <c:crosses val="autoZero"/>
        <c:auto val="0"/>
        <c:lblOffset val="100"/>
        <c:noMultiLvlLbl val="0"/>
      </c:catAx>
      <c:valAx>
        <c:axId val="6696080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896630"/>
        <c:crossesAt val="1"/>
        <c:crossBetween val="between"/>
        <c:dispUnits/>
        <c:majorUnit val="20"/>
      </c:valAx>
      <c:catAx>
        <c:axId val="65776352"/>
        <c:scaling>
          <c:orientation val="minMax"/>
        </c:scaling>
        <c:axPos val="b"/>
        <c:delete val="1"/>
        <c:majorTickMark val="in"/>
        <c:minorTickMark val="none"/>
        <c:tickLblPos val="nextTo"/>
        <c:crossAx val="55116257"/>
        <c:crosses val="autoZero"/>
        <c:auto val="0"/>
        <c:lblOffset val="100"/>
        <c:noMultiLvlLbl val="0"/>
      </c:catAx>
      <c:valAx>
        <c:axId val="55116257"/>
        <c:scaling>
          <c:orientation val="minMax"/>
        </c:scaling>
        <c:axPos val="l"/>
        <c:delete val="1"/>
        <c:majorTickMark val="in"/>
        <c:minorTickMark val="none"/>
        <c:tickLblPos val="nextTo"/>
        <c:crossAx val="65776352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025"/>
          <c:y val="0.0175"/>
          <c:w val="0.37975"/>
          <c:h val="0.08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25"/>
          <c:w val="1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'(P135～137)有病者率'!$C$53:$O$53</c:f>
              <c:numCache>
                <c:ptCount val="13"/>
                <c:pt idx="0">
                  <c:v>96</c:v>
                </c:pt>
                <c:pt idx="1">
                  <c:v>94.91525423728814</c:v>
                </c:pt>
                <c:pt idx="2">
                  <c:v>72.32142857142857</c:v>
                </c:pt>
                <c:pt idx="3">
                  <c:v>88.69565217391305</c:v>
                </c:pt>
                <c:pt idx="4">
                  <c:v>88.69565217391305</c:v>
                </c:pt>
                <c:pt idx="5">
                  <c:v>84.87394957983193</c:v>
                </c:pt>
                <c:pt idx="6">
                  <c:v>74.31192660550458</c:v>
                </c:pt>
                <c:pt idx="7">
                  <c:v>78.57142857142857</c:v>
                </c:pt>
                <c:pt idx="8">
                  <c:v>73.10924369747899</c:v>
                </c:pt>
                <c:pt idx="9">
                  <c:v>65.78947368421053</c:v>
                </c:pt>
                <c:pt idx="10">
                  <c:v>68.42105263157895</c:v>
                </c:pt>
                <c:pt idx="11">
                  <c:v>71.65354330708661</c:v>
                </c:pt>
                <c:pt idx="12">
                  <c:v>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25918632"/>
        <c:axId val="31941097"/>
      </c:lineChart>
      <c:catAx>
        <c:axId val="25918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941097"/>
        <c:crosses val="autoZero"/>
        <c:auto val="1"/>
        <c:lblOffset val="100"/>
        <c:noMultiLvlLbl val="0"/>
      </c:catAx>
      <c:valAx>
        <c:axId val="3194109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59186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25"/>
          <c:w val="1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'(P135～137)有病者率'!$C$54:$O$54</c:f>
              <c:numCache>
                <c:ptCount val="13"/>
                <c:pt idx="0">
                  <c:v>74.72527472527473</c:v>
                </c:pt>
                <c:pt idx="1">
                  <c:v>77.90697674418605</c:v>
                </c:pt>
                <c:pt idx="2">
                  <c:v>65.51724137931035</c:v>
                </c:pt>
                <c:pt idx="3">
                  <c:v>64.86486486486487</c:v>
                </c:pt>
                <c:pt idx="4">
                  <c:v>63.2183908045977</c:v>
                </c:pt>
                <c:pt idx="5">
                  <c:v>61.44578313253012</c:v>
                </c:pt>
                <c:pt idx="6">
                  <c:v>60.86956521739131</c:v>
                </c:pt>
                <c:pt idx="7">
                  <c:v>50.76923076923077</c:v>
                </c:pt>
                <c:pt idx="8">
                  <c:v>56.41025641025641</c:v>
                </c:pt>
                <c:pt idx="9">
                  <c:v>50.74626865671642</c:v>
                </c:pt>
                <c:pt idx="10">
                  <c:v>50</c:v>
                </c:pt>
                <c:pt idx="11">
                  <c:v>62.33766233766234</c:v>
                </c:pt>
                <c:pt idx="12">
                  <c:v>63.33333333333333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19034418"/>
        <c:axId val="37092035"/>
      </c:lineChart>
      <c:catAx>
        <c:axId val="19034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092035"/>
        <c:crosses val="autoZero"/>
        <c:auto val="1"/>
        <c:lblOffset val="100"/>
        <c:noMultiLvlLbl val="0"/>
      </c:catAx>
      <c:valAx>
        <c:axId val="3709203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90344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25"/>
          <c:w val="1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'(P135～137)有病者率'!$C$55:$O$55</c:f>
              <c:numCache>
                <c:ptCount val="13"/>
                <c:pt idx="0">
                  <c:v>81.30081300813008</c:v>
                </c:pt>
                <c:pt idx="1">
                  <c:v>87.73584905660378</c:v>
                </c:pt>
                <c:pt idx="2">
                  <c:v>69.2982456140351</c:v>
                </c:pt>
                <c:pt idx="3">
                  <c:v>82.2429906542056</c:v>
                </c:pt>
                <c:pt idx="4">
                  <c:v>70.83333333333334</c:v>
                </c:pt>
                <c:pt idx="5">
                  <c:v>77.89473684210526</c:v>
                </c:pt>
                <c:pt idx="6">
                  <c:v>65.34653465346535</c:v>
                </c:pt>
                <c:pt idx="7">
                  <c:v>80.48780487804879</c:v>
                </c:pt>
                <c:pt idx="8">
                  <c:v>78</c:v>
                </c:pt>
                <c:pt idx="9">
                  <c:v>72.82608695652173</c:v>
                </c:pt>
                <c:pt idx="10">
                  <c:v>67.21311475409836</c:v>
                </c:pt>
                <c:pt idx="11">
                  <c:v>75.38461538461539</c:v>
                </c:pt>
                <c:pt idx="12">
                  <c:v>70.66666666666667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65392860"/>
        <c:axId val="51664829"/>
      </c:lineChart>
      <c:catAx>
        <c:axId val="65392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664829"/>
        <c:crosses val="autoZero"/>
        <c:auto val="1"/>
        <c:lblOffset val="100"/>
        <c:noMultiLvlLbl val="0"/>
      </c:catAx>
      <c:valAx>
        <c:axId val="5166482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53928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25"/>
          <c:w val="1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'(P135～137)有病者率'!$C$56:$O$56</c:f>
              <c:numCache>
                <c:ptCount val="13"/>
                <c:pt idx="0">
                  <c:v>81.95488721804512</c:v>
                </c:pt>
                <c:pt idx="1">
                  <c:v>81.9047619047619</c:v>
                </c:pt>
                <c:pt idx="2">
                  <c:v>87.4015748031496</c:v>
                </c:pt>
                <c:pt idx="3">
                  <c:v>78.18181818181819</c:v>
                </c:pt>
                <c:pt idx="4">
                  <c:v>84.54545454545455</c:v>
                </c:pt>
                <c:pt idx="5">
                  <c:v>73.26732673267327</c:v>
                </c:pt>
                <c:pt idx="6">
                  <c:v>76.92307692307693</c:v>
                </c:pt>
                <c:pt idx="7">
                  <c:v>71.73913043478261</c:v>
                </c:pt>
                <c:pt idx="8">
                  <c:v>66.66666666666666</c:v>
                </c:pt>
                <c:pt idx="9">
                  <c:v>70.23809523809523</c:v>
                </c:pt>
                <c:pt idx="10">
                  <c:v>66.27906976744185</c:v>
                </c:pt>
                <c:pt idx="11">
                  <c:v>68.57142857142857</c:v>
                </c:pt>
                <c:pt idx="12">
                  <c:v>76.38888888888889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62330278"/>
        <c:axId val="24101591"/>
      </c:lineChart>
      <c:catAx>
        <c:axId val="62330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101591"/>
        <c:crosses val="autoZero"/>
        <c:auto val="1"/>
        <c:lblOffset val="100"/>
        <c:noMultiLvlLbl val="0"/>
      </c:catAx>
      <c:valAx>
        <c:axId val="2410159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23302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25"/>
          <c:w val="1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'(P135～137)有病者率'!$C$57:$O$57</c:f>
              <c:numCache>
                <c:ptCount val="13"/>
                <c:pt idx="0">
                  <c:v>87.91208791208791</c:v>
                </c:pt>
                <c:pt idx="1">
                  <c:v>92.7710843373494</c:v>
                </c:pt>
                <c:pt idx="2">
                  <c:v>87.5</c:v>
                </c:pt>
                <c:pt idx="3">
                  <c:v>91.04477611940298</c:v>
                </c:pt>
                <c:pt idx="4">
                  <c:v>88.57142857142857</c:v>
                </c:pt>
                <c:pt idx="5">
                  <c:v>86.36363636363636</c:v>
                </c:pt>
                <c:pt idx="6">
                  <c:v>82.35294117647058</c:v>
                </c:pt>
                <c:pt idx="7">
                  <c:v>67.79661016949152</c:v>
                </c:pt>
                <c:pt idx="8">
                  <c:v>65.75342465753424</c:v>
                </c:pt>
                <c:pt idx="9">
                  <c:v>68.75</c:v>
                </c:pt>
                <c:pt idx="10">
                  <c:v>80.7017543859649</c:v>
                </c:pt>
                <c:pt idx="11">
                  <c:v>70.37037037037037</c:v>
                </c:pt>
                <c:pt idx="12">
                  <c:v>63.46153846153846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15587728"/>
        <c:axId val="6071825"/>
      </c:lineChart>
      <c:catAx>
        <c:axId val="15587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71825"/>
        <c:crosses val="autoZero"/>
        <c:auto val="1"/>
        <c:lblOffset val="100"/>
        <c:noMultiLvlLbl val="0"/>
      </c:catAx>
      <c:valAx>
        <c:axId val="607182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55877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25"/>
          <c:w val="1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'(P135～137)有病者率'!$C$58:$O$58</c:f>
              <c:numCache>
                <c:ptCount val="13"/>
                <c:pt idx="0">
                  <c:v>89.36170212765957</c:v>
                </c:pt>
                <c:pt idx="1">
                  <c:v>91.66666666666666</c:v>
                </c:pt>
                <c:pt idx="2">
                  <c:v>94.1747572815534</c:v>
                </c:pt>
                <c:pt idx="3">
                  <c:v>81.03448275862068</c:v>
                </c:pt>
                <c:pt idx="4">
                  <c:v>81.30841121495327</c:v>
                </c:pt>
                <c:pt idx="5">
                  <c:v>87.03703703703704</c:v>
                </c:pt>
                <c:pt idx="6">
                  <c:v>83.63636363636363</c:v>
                </c:pt>
                <c:pt idx="7">
                  <c:v>89.7196261682243</c:v>
                </c:pt>
                <c:pt idx="8">
                  <c:v>70</c:v>
                </c:pt>
                <c:pt idx="9">
                  <c:v>76.85185185185185</c:v>
                </c:pt>
                <c:pt idx="10">
                  <c:v>78.88888888888889</c:v>
                </c:pt>
                <c:pt idx="11">
                  <c:v>76.63551401869158</c:v>
                </c:pt>
                <c:pt idx="12">
                  <c:v>74.76635514018692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54646426"/>
        <c:axId val="22055787"/>
      </c:lineChart>
      <c:catAx>
        <c:axId val="54646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055787"/>
        <c:crosses val="autoZero"/>
        <c:auto val="1"/>
        <c:lblOffset val="100"/>
        <c:noMultiLvlLbl val="0"/>
      </c:catAx>
      <c:valAx>
        <c:axId val="2205578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464642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25"/>
          <c:w val="1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'(P135～137)有病者率'!$C$59:$O$59</c:f>
              <c:numCache>
                <c:ptCount val="13"/>
                <c:pt idx="0">
                  <c:v>92.53731343283582</c:v>
                </c:pt>
                <c:pt idx="1">
                  <c:v>89.22155688622755</c:v>
                </c:pt>
                <c:pt idx="2">
                  <c:v>84.17266187050359</c:v>
                </c:pt>
                <c:pt idx="3">
                  <c:v>79.41176470588235</c:v>
                </c:pt>
                <c:pt idx="4">
                  <c:v>81.95488721804512</c:v>
                </c:pt>
                <c:pt idx="5">
                  <c:v>82.6086956521739</c:v>
                </c:pt>
                <c:pt idx="6">
                  <c:v>70.67669172932331</c:v>
                </c:pt>
                <c:pt idx="7">
                  <c:v>64.1025641025641</c:v>
                </c:pt>
                <c:pt idx="8">
                  <c:v>61.111111111111114</c:v>
                </c:pt>
                <c:pt idx="9">
                  <c:v>59.57446808510638</c:v>
                </c:pt>
                <c:pt idx="10">
                  <c:v>52.67857142857143</c:v>
                </c:pt>
                <c:pt idx="11">
                  <c:v>80.18867924528303</c:v>
                </c:pt>
                <c:pt idx="12">
                  <c:v>51.4018691588785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64284356"/>
        <c:axId val="41688293"/>
      </c:lineChart>
      <c:catAx>
        <c:axId val="642843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688293"/>
        <c:crosses val="autoZero"/>
        <c:auto val="1"/>
        <c:lblOffset val="100"/>
        <c:noMultiLvlLbl val="0"/>
      </c:catAx>
      <c:valAx>
        <c:axId val="4168829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6428435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25"/>
          <c:w val="1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'(P135～137)有病者率'!$C$60:$O$60</c:f>
              <c:numCache>
                <c:ptCount val="13"/>
                <c:pt idx="0">
                  <c:v>91.2751677852349</c:v>
                </c:pt>
                <c:pt idx="1">
                  <c:v>84.68468468468468</c:v>
                </c:pt>
                <c:pt idx="2">
                  <c:v>87.94326241134752</c:v>
                </c:pt>
                <c:pt idx="3">
                  <c:v>85.71428571428571</c:v>
                </c:pt>
                <c:pt idx="4">
                  <c:v>73.84615384615385</c:v>
                </c:pt>
                <c:pt idx="5">
                  <c:v>78.51239669421489</c:v>
                </c:pt>
                <c:pt idx="6">
                  <c:v>73.14814814814815</c:v>
                </c:pt>
                <c:pt idx="7">
                  <c:v>56.12244897959183</c:v>
                </c:pt>
                <c:pt idx="8">
                  <c:v>58.87850467289719</c:v>
                </c:pt>
                <c:pt idx="9">
                  <c:v>67.85714285714286</c:v>
                </c:pt>
                <c:pt idx="10">
                  <c:v>55.55555555555556</c:v>
                </c:pt>
                <c:pt idx="11">
                  <c:v>62.66666666666667</c:v>
                </c:pt>
                <c:pt idx="12">
                  <c:v>53.48837209302325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39650318"/>
        <c:axId val="21308543"/>
      </c:lineChart>
      <c:catAx>
        <c:axId val="396503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308543"/>
        <c:crosses val="autoZero"/>
        <c:auto val="1"/>
        <c:lblOffset val="100"/>
        <c:noMultiLvlLbl val="0"/>
      </c:catAx>
      <c:valAx>
        <c:axId val="2130854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96503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575"/>
          <c:w val="1"/>
          <c:h val="0.88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'(P135～137)有病者率'!$C$61:$O$61</c:f>
              <c:numCache>
                <c:ptCount val="13"/>
                <c:pt idx="0">
                  <c:v>70</c:v>
                </c:pt>
                <c:pt idx="1">
                  <c:v>84.21052631578947</c:v>
                </c:pt>
                <c:pt idx="2">
                  <c:v>76.78571428571429</c:v>
                </c:pt>
                <c:pt idx="3">
                  <c:v>76.78571428571429</c:v>
                </c:pt>
                <c:pt idx="4">
                  <c:v>66.66666666666666</c:v>
                </c:pt>
                <c:pt idx="5">
                  <c:v>71.9298245614035</c:v>
                </c:pt>
                <c:pt idx="6">
                  <c:v>52.38095238095239</c:v>
                </c:pt>
                <c:pt idx="7">
                  <c:v>55.73770491803278</c:v>
                </c:pt>
                <c:pt idx="8">
                  <c:v>76.74418604651163</c:v>
                </c:pt>
                <c:pt idx="9">
                  <c:v>71.73913043478261</c:v>
                </c:pt>
                <c:pt idx="10">
                  <c:v>56.09756097560976</c:v>
                </c:pt>
                <c:pt idx="11">
                  <c:v>82.05128205128204</c:v>
                </c:pt>
                <c:pt idx="12">
                  <c:v>68.42105263157895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57559160"/>
        <c:axId val="48270393"/>
      </c:lineChart>
      <c:catAx>
        <c:axId val="57559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270393"/>
        <c:crosses val="autoZero"/>
        <c:auto val="1"/>
        <c:lblOffset val="100"/>
        <c:noMultiLvlLbl val="0"/>
      </c:catAx>
      <c:valAx>
        <c:axId val="4827039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575591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"/>
          <c:y val="0.0175"/>
          <c:w val="0.47275"/>
          <c:h val="0.07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25"/>
          <c:w val="1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'(P135～137)有病者率'!$C$63:$O$63</c:f>
              <c:numCache>
                <c:ptCount val="13"/>
                <c:pt idx="0">
                  <c:v>57.85123966942148</c:v>
                </c:pt>
                <c:pt idx="1">
                  <c:v>70</c:v>
                </c:pt>
                <c:pt idx="2">
                  <c:v>49.57983193277311</c:v>
                </c:pt>
                <c:pt idx="3">
                  <c:v>55.08474576271186</c:v>
                </c:pt>
                <c:pt idx="4">
                  <c:v>60.50420168067227</c:v>
                </c:pt>
                <c:pt idx="5">
                  <c:v>44.06779661016949</c:v>
                </c:pt>
                <c:pt idx="6">
                  <c:v>44.91525423728814</c:v>
                </c:pt>
                <c:pt idx="7">
                  <c:v>35</c:v>
                </c:pt>
                <c:pt idx="8">
                  <c:v>36.75213675213676</c:v>
                </c:pt>
                <c:pt idx="9">
                  <c:v>42.5</c:v>
                </c:pt>
                <c:pt idx="10">
                  <c:v>38.333333333333336</c:v>
                </c:pt>
                <c:pt idx="11">
                  <c:v>35.833333333333336</c:v>
                </c:pt>
                <c:pt idx="12">
                  <c:v>29.166666666666668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31780354"/>
        <c:axId val="17587731"/>
      </c:lineChart>
      <c:catAx>
        <c:axId val="31780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587731"/>
        <c:crosses val="autoZero"/>
        <c:auto val="1"/>
        <c:lblOffset val="100"/>
        <c:noMultiLvlLbl val="0"/>
      </c:catAx>
      <c:valAx>
        <c:axId val="1758773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7803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675"/>
          <c:w val="1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'(P135～137)有病者率'!$C$9:$O$9</c:f>
              <c:numCache>
                <c:ptCount val="13"/>
                <c:pt idx="0">
                  <c:v>88.01169590643275</c:v>
                </c:pt>
                <c:pt idx="1">
                  <c:v>82.84389489953632</c:v>
                </c:pt>
                <c:pt idx="2">
                  <c:v>86.55221745350501</c:v>
                </c:pt>
                <c:pt idx="3">
                  <c:v>80.64992614475628</c:v>
                </c:pt>
                <c:pt idx="4">
                  <c:v>73.62318840579711</c:v>
                </c:pt>
                <c:pt idx="5">
                  <c:v>73.56143079315707</c:v>
                </c:pt>
                <c:pt idx="6">
                  <c:v>62.254901960784316</c:v>
                </c:pt>
                <c:pt idx="7">
                  <c:v>61.34453781512605</c:v>
                </c:pt>
                <c:pt idx="8">
                  <c:v>56.38297872340425</c:v>
                </c:pt>
                <c:pt idx="9">
                  <c:v>59.652173913043484</c:v>
                </c:pt>
                <c:pt idx="10">
                  <c:v>56.5008025682183</c:v>
                </c:pt>
                <c:pt idx="11">
                  <c:v>50.39745627980922</c:v>
                </c:pt>
                <c:pt idx="12">
                  <c:v>54.160125588697014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26284266"/>
        <c:axId val="35231803"/>
      </c:lineChart>
      <c:catAx>
        <c:axId val="26284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31803"/>
        <c:crosses val="autoZero"/>
        <c:auto val="1"/>
        <c:lblOffset val="100"/>
        <c:noMultiLvlLbl val="0"/>
      </c:catAx>
      <c:valAx>
        <c:axId val="3523180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62842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25"/>
          <c:w val="1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'(P135～137)有病者率'!$B$65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'(P135～137)有病者率'!$C$65:$O$65</c:f>
              <c:numCache>
                <c:ptCount val="13"/>
                <c:pt idx="0">
                  <c:v>73.80281690140845</c:v>
                </c:pt>
                <c:pt idx="1">
                  <c:v>77.4390243902439</c:v>
                </c:pt>
                <c:pt idx="2">
                  <c:v>76.2987012987013</c:v>
                </c:pt>
                <c:pt idx="3">
                  <c:v>72.75747508305648</c:v>
                </c:pt>
                <c:pt idx="4">
                  <c:v>71.7948717948718</c:v>
                </c:pt>
                <c:pt idx="5">
                  <c:v>67.52767527675276</c:v>
                </c:pt>
                <c:pt idx="6">
                  <c:v>57.509157509157504</c:v>
                </c:pt>
                <c:pt idx="7">
                  <c:v>61.702127659574465</c:v>
                </c:pt>
                <c:pt idx="8">
                  <c:v>48.20717131474104</c:v>
                </c:pt>
                <c:pt idx="9">
                  <c:v>53.04054054054054</c:v>
                </c:pt>
                <c:pt idx="10">
                  <c:v>44.0625</c:v>
                </c:pt>
                <c:pt idx="11">
                  <c:v>41.66666666666667</c:v>
                </c:pt>
                <c:pt idx="12">
                  <c:v>45.6973293768546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24071852"/>
        <c:axId val="15320077"/>
      </c:lineChart>
      <c:catAx>
        <c:axId val="24071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320077"/>
        <c:crosses val="autoZero"/>
        <c:auto val="1"/>
        <c:lblOffset val="100"/>
        <c:noMultiLvlLbl val="0"/>
      </c:catAx>
      <c:valAx>
        <c:axId val="1532007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240718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25"/>
          <c:w val="1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'(P135～137)有病者率'!$B$66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'(P135～137)有病者率'!$C$66:$O$66</c:f>
              <c:numCache>
                <c:ptCount val="13"/>
                <c:pt idx="0">
                  <c:v>73.77049180327869</c:v>
                </c:pt>
                <c:pt idx="1">
                  <c:v>70.37037037037037</c:v>
                </c:pt>
                <c:pt idx="2">
                  <c:v>64.0625</c:v>
                </c:pt>
                <c:pt idx="3">
                  <c:v>53.73134328358209</c:v>
                </c:pt>
                <c:pt idx="4">
                  <c:v>58.46153846153847</c:v>
                </c:pt>
                <c:pt idx="5">
                  <c:v>69.04761904761905</c:v>
                </c:pt>
                <c:pt idx="6">
                  <c:v>57.47126436781609</c:v>
                </c:pt>
                <c:pt idx="7">
                  <c:v>59.49367088607595</c:v>
                </c:pt>
                <c:pt idx="8">
                  <c:v>52.4390243902439</c:v>
                </c:pt>
                <c:pt idx="9">
                  <c:v>45.26315789473684</c:v>
                </c:pt>
                <c:pt idx="10">
                  <c:v>43.63636363636363</c:v>
                </c:pt>
                <c:pt idx="11">
                  <c:v>39.44954128440367</c:v>
                </c:pt>
                <c:pt idx="12">
                  <c:v>48.46153846153846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3662966"/>
        <c:axId val="32966695"/>
      </c:lineChart>
      <c:catAx>
        <c:axId val="3662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966695"/>
        <c:crosses val="autoZero"/>
        <c:auto val="1"/>
        <c:lblOffset val="100"/>
        <c:noMultiLvlLbl val="0"/>
      </c:catAx>
      <c:valAx>
        <c:axId val="3296669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36629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25"/>
          <c:w val="1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'(P135～137)有病者率'!$C$62:$O$62</c:f>
              <c:numCache>
                <c:ptCount val="13"/>
                <c:pt idx="0">
                  <c:v>76.71232876712328</c:v>
                </c:pt>
                <c:pt idx="1">
                  <c:v>64.38356164383562</c:v>
                </c:pt>
                <c:pt idx="2">
                  <c:v>61.79775280898876</c:v>
                </c:pt>
                <c:pt idx="3">
                  <c:v>48.57142857142857</c:v>
                </c:pt>
                <c:pt idx="4">
                  <c:v>52.112676056338024</c:v>
                </c:pt>
                <c:pt idx="5">
                  <c:v>55.932203389830505</c:v>
                </c:pt>
                <c:pt idx="6">
                  <c:v>50.90909090909091</c:v>
                </c:pt>
                <c:pt idx="7">
                  <c:v>36.206896551724135</c:v>
                </c:pt>
                <c:pt idx="8">
                  <c:v>37.03703703703704</c:v>
                </c:pt>
                <c:pt idx="9">
                  <c:v>29.268292682926827</c:v>
                </c:pt>
                <c:pt idx="10">
                  <c:v>32.69230769230769</c:v>
                </c:pt>
                <c:pt idx="11">
                  <c:v>26.666666666666668</c:v>
                </c:pt>
                <c:pt idx="12">
                  <c:v>37.2093023255814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28264800"/>
        <c:axId val="53056609"/>
      </c:lineChart>
      <c:catAx>
        <c:axId val="28264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056609"/>
        <c:crosses val="autoZero"/>
        <c:auto val="1"/>
        <c:lblOffset val="100"/>
        <c:noMultiLvlLbl val="0"/>
      </c:catAx>
      <c:valAx>
        <c:axId val="5305660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826480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625"/>
          <c:w val="1"/>
          <c:h val="0.883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'(P135～137)有病者率'!$B$64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'(P135～137)有病者率'!$C$64:$O$64</c:f>
              <c:numCache>
                <c:ptCount val="13"/>
                <c:pt idx="8">
                  <c:v>45.416666666666664</c:v>
                </c:pt>
                <c:pt idx="9">
                  <c:v>50.2092050209205</c:v>
                </c:pt>
                <c:pt idx="10">
                  <c:v>46.44351464435147</c:v>
                </c:pt>
                <c:pt idx="11">
                  <c:v>47.083333333333336</c:v>
                </c:pt>
                <c:pt idx="12">
                  <c:v>47.5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>
                <c:ptCount val="1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'(P135～137)有病者率'!$C$67:$O$67</c:f>
              <c:numCache>
                <c:ptCount val="13"/>
                <c:pt idx="0">
                  <c:v>83.6821316984024</c:v>
                </c:pt>
                <c:pt idx="1">
                  <c:v>82.76154891304348</c:v>
                </c:pt>
                <c:pt idx="2">
                  <c:v>80.4150221265399</c:v>
                </c:pt>
                <c:pt idx="3">
                  <c:v>78.74118083921277</c:v>
                </c:pt>
                <c:pt idx="4">
                  <c:v>74.70525187566989</c:v>
                </c:pt>
                <c:pt idx="5">
                  <c:v>73.68557201060597</c:v>
                </c:pt>
                <c:pt idx="6">
                  <c:v>66.99465658803597</c:v>
                </c:pt>
                <c:pt idx="7">
                  <c:v>63.25988107729975</c:v>
                </c:pt>
                <c:pt idx="8">
                  <c:v>58.068149816952975</c:v>
                </c:pt>
                <c:pt idx="9">
                  <c:v>57.25572629747753</c:v>
                </c:pt>
                <c:pt idx="10">
                  <c:v>52.506501011268426</c:v>
                </c:pt>
                <c:pt idx="11">
                  <c:v>51.14061468495562</c:v>
                </c:pt>
                <c:pt idx="12">
                  <c:v>50.56251326682233</c:v>
                </c:pt>
              </c:numCache>
            </c:numRef>
          </c:val>
          <c:smooth val="0"/>
        </c:ser>
        <c:marker val="1"/>
        <c:axId val="7747434"/>
        <c:axId val="2618043"/>
      </c:lineChart>
      <c:catAx>
        <c:axId val="7747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18043"/>
        <c:crosses val="autoZero"/>
        <c:auto val="1"/>
        <c:lblOffset val="100"/>
        <c:noMultiLvlLbl val="0"/>
      </c:catAx>
      <c:valAx>
        <c:axId val="2618043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7474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125"/>
          <c:y val="0.0175"/>
          <c:w val="0.47275"/>
          <c:h val="0.07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'(P135～137)有病者率'!$C$10:$O$10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'(P135～137)有病者率'!$C$67:$O$67</c:f>
              <c:numCache/>
            </c:numRef>
          </c:val>
          <c:smooth val="0"/>
        </c:ser>
        <c:marker val="1"/>
        <c:axId val="48650772"/>
        <c:axId val="35203765"/>
      </c:lineChart>
      <c:catAx>
        <c:axId val="48650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03765"/>
        <c:crosses val="autoZero"/>
        <c:auto val="1"/>
        <c:lblOffset val="100"/>
        <c:noMultiLvlLbl val="0"/>
      </c:catAx>
      <c:valAx>
        <c:axId val="35203765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65077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'(P135～137)有病者率'!$C$11:$O$11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'(P135～137)有病者率'!$C$67:$O$67</c:f>
              <c:numCache/>
            </c:numRef>
          </c:val>
          <c:smooth val="0"/>
        </c:ser>
        <c:marker val="1"/>
        <c:axId val="48398430"/>
        <c:axId val="32932687"/>
      </c:lineChart>
      <c:catAx>
        <c:axId val="483984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932687"/>
        <c:crosses val="autoZero"/>
        <c:auto val="1"/>
        <c:lblOffset val="100"/>
        <c:noMultiLvlLbl val="0"/>
      </c:catAx>
      <c:valAx>
        <c:axId val="3293268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3984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'(P135～137)有病者率'!$C$12:$O$12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'(P135～137)有病者率'!$C$3:$O$3</c:f>
              <c:numCache/>
            </c:numRef>
          </c:cat>
          <c:val>
            <c:numRef>
              <c:f>'(P135～137)有病者率'!$C$67:$O$67</c:f>
              <c:numCache/>
            </c:numRef>
          </c:val>
          <c:smooth val="0"/>
        </c:ser>
        <c:marker val="1"/>
        <c:axId val="27958728"/>
        <c:axId val="50301961"/>
      </c:lineChart>
      <c:catAx>
        <c:axId val="279587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301961"/>
        <c:crosses val="autoZero"/>
        <c:auto val="1"/>
        <c:lblOffset val="100"/>
        <c:noMultiLvlLbl val="0"/>
      </c:catAx>
      <c:valAx>
        <c:axId val="5030196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79587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7229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7229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7229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7229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722947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55</xdr:row>
      <xdr:rowOff>133350</xdr:rowOff>
    </xdr:from>
    <xdr:to>
      <xdr:col>16</xdr:col>
      <xdr:colOff>0</xdr:colOff>
      <xdr:row>66</xdr:row>
      <xdr:rowOff>133350</xdr:rowOff>
    </xdr:to>
    <xdr:graphicFrame>
      <xdr:nvGraphicFramePr>
        <xdr:cNvPr id="6" name="Chart 6"/>
        <xdr:cNvGraphicFramePr/>
      </xdr:nvGraphicFramePr>
      <xdr:xfrm>
        <a:off x="7229475" y="851535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82015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82015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82015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10" name="Chart 10"/>
        <xdr:cNvGraphicFramePr/>
      </xdr:nvGraphicFramePr>
      <xdr:xfrm>
        <a:off x="16773525" y="1524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11" name="Chart 11"/>
        <xdr:cNvGraphicFramePr/>
      </xdr:nvGraphicFramePr>
      <xdr:xfrm>
        <a:off x="16773525" y="18288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21</xdr:col>
      <xdr:colOff>0</xdr:colOff>
      <xdr:row>22</xdr:row>
      <xdr:rowOff>133350</xdr:rowOff>
    </xdr:from>
    <xdr:to>
      <xdr:col>22</xdr:col>
      <xdr:colOff>0</xdr:colOff>
      <xdr:row>33</xdr:row>
      <xdr:rowOff>142875</xdr:rowOff>
    </xdr:to>
    <xdr:graphicFrame>
      <xdr:nvGraphicFramePr>
        <xdr:cNvPr id="12" name="Chart 12"/>
        <xdr:cNvGraphicFramePr/>
      </xdr:nvGraphicFramePr>
      <xdr:xfrm>
        <a:off x="16773525" y="34861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21</xdr:col>
      <xdr:colOff>0</xdr:colOff>
      <xdr:row>33</xdr:row>
      <xdr:rowOff>133350</xdr:rowOff>
    </xdr:from>
    <xdr:to>
      <xdr:col>22</xdr:col>
      <xdr:colOff>0</xdr:colOff>
      <xdr:row>44</xdr:row>
      <xdr:rowOff>133350</xdr:rowOff>
    </xdr:to>
    <xdr:graphicFrame>
      <xdr:nvGraphicFramePr>
        <xdr:cNvPr id="13" name="Chart 13"/>
        <xdr:cNvGraphicFramePr/>
      </xdr:nvGraphicFramePr>
      <xdr:xfrm>
        <a:off x="16773525" y="516255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56</xdr:row>
      <xdr:rowOff>0</xdr:rowOff>
    </xdr:to>
    <xdr:graphicFrame>
      <xdr:nvGraphicFramePr>
        <xdr:cNvPr id="14" name="Chart 14"/>
        <xdr:cNvGraphicFramePr/>
      </xdr:nvGraphicFramePr>
      <xdr:xfrm>
        <a:off x="16773525" y="683895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0</xdr:colOff>
      <xdr:row>66</xdr:row>
      <xdr:rowOff>133350</xdr:rowOff>
    </xdr:to>
    <xdr:graphicFrame>
      <xdr:nvGraphicFramePr>
        <xdr:cNvPr id="15" name="Chart 15"/>
        <xdr:cNvGraphicFramePr/>
      </xdr:nvGraphicFramePr>
      <xdr:xfrm>
        <a:off x="16773525" y="851535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16" name="Chart 16"/>
        <xdr:cNvGraphicFramePr/>
      </xdr:nvGraphicFramePr>
      <xdr:xfrm>
        <a:off x="18364200" y="1524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9525</xdr:rowOff>
    </xdr:to>
    <xdr:graphicFrame>
      <xdr:nvGraphicFramePr>
        <xdr:cNvPr id="17" name="Chart 17"/>
        <xdr:cNvGraphicFramePr/>
      </xdr:nvGraphicFramePr>
      <xdr:xfrm>
        <a:off x="18364200" y="18288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8" name="Chart 18"/>
        <xdr:cNvGraphicFramePr/>
      </xdr:nvGraphicFramePr>
      <xdr:xfrm>
        <a:off x="8820150" y="51816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19050</xdr:rowOff>
    </xdr:to>
    <xdr:graphicFrame>
      <xdr:nvGraphicFramePr>
        <xdr:cNvPr id="19" name="Chart 19"/>
        <xdr:cNvGraphicFramePr/>
      </xdr:nvGraphicFramePr>
      <xdr:xfrm>
        <a:off x="8820150" y="68580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66</xdr:row>
      <xdr:rowOff>133350</xdr:rowOff>
    </xdr:to>
    <xdr:graphicFrame>
      <xdr:nvGraphicFramePr>
        <xdr:cNvPr id="20" name="Chart 20"/>
        <xdr:cNvGraphicFramePr/>
      </xdr:nvGraphicFramePr>
      <xdr:xfrm>
        <a:off x="8820150" y="851535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21" name="Chart 21"/>
        <xdr:cNvGraphicFramePr/>
      </xdr:nvGraphicFramePr>
      <xdr:xfrm>
        <a:off x="12001500" y="15240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22" name="Chart 22"/>
        <xdr:cNvGraphicFramePr/>
      </xdr:nvGraphicFramePr>
      <xdr:xfrm>
        <a:off x="12001500" y="182880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23" name="Chart 23"/>
        <xdr:cNvGraphicFramePr/>
      </xdr:nvGraphicFramePr>
      <xdr:xfrm>
        <a:off x="12001500" y="350520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33</xdr:row>
      <xdr:rowOff>133350</xdr:rowOff>
    </xdr:from>
    <xdr:to>
      <xdr:col>19</xdr:col>
      <xdr:colOff>0</xdr:colOff>
      <xdr:row>45</xdr:row>
      <xdr:rowOff>0</xdr:rowOff>
    </xdr:to>
    <xdr:graphicFrame>
      <xdr:nvGraphicFramePr>
        <xdr:cNvPr id="24" name="Chart 24"/>
        <xdr:cNvGraphicFramePr/>
      </xdr:nvGraphicFramePr>
      <xdr:xfrm>
        <a:off x="12001500" y="51625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25" name="Chart 25"/>
        <xdr:cNvGraphicFramePr/>
      </xdr:nvGraphicFramePr>
      <xdr:xfrm>
        <a:off x="12001500" y="68580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66</xdr:row>
      <xdr:rowOff>133350</xdr:rowOff>
    </xdr:to>
    <xdr:graphicFrame>
      <xdr:nvGraphicFramePr>
        <xdr:cNvPr id="26" name="Chart 26"/>
        <xdr:cNvGraphicFramePr/>
      </xdr:nvGraphicFramePr>
      <xdr:xfrm>
        <a:off x="12001500" y="851535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9525</xdr:rowOff>
    </xdr:to>
    <xdr:graphicFrame>
      <xdr:nvGraphicFramePr>
        <xdr:cNvPr id="27" name="Chart 27"/>
        <xdr:cNvGraphicFramePr/>
      </xdr:nvGraphicFramePr>
      <xdr:xfrm>
        <a:off x="10410825" y="1524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8" name="Chart 28"/>
        <xdr:cNvGraphicFramePr/>
      </xdr:nvGraphicFramePr>
      <xdr:xfrm>
        <a:off x="10410825" y="18288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19050</xdr:rowOff>
    </xdr:to>
    <xdr:graphicFrame>
      <xdr:nvGraphicFramePr>
        <xdr:cNvPr id="29" name="Chart 29"/>
        <xdr:cNvGraphicFramePr/>
      </xdr:nvGraphicFramePr>
      <xdr:xfrm>
        <a:off x="10410825" y="35052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30" name="Chart 30"/>
        <xdr:cNvGraphicFramePr/>
      </xdr:nvGraphicFramePr>
      <xdr:xfrm>
        <a:off x="10410825" y="51816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17</xdr:col>
      <xdr:colOff>0</xdr:colOff>
      <xdr:row>44</xdr:row>
      <xdr:rowOff>133350</xdr:rowOff>
    </xdr:from>
    <xdr:to>
      <xdr:col>18</xdr:col>
      <xdr:colOff>0</xdr:colOff>
      <xdr:row>55</xdr:row>
      <xdr:rowOff>133350</xdr:rowOff>
    </xdr:to>
    <xdr:graphicFrame>
      <xdr:nvGraphicFramePr>
        <xdr:cNvPr id="31" name="Chart 31"/>
        <xdr:cNvGraphicFramePr/>
      </xdr:nvGraphicFramePr>
      <xdr:xfrm>
        <a:off x="10410825" y="683895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17</xdr:col>
      <xdr:colOff>0</xdr:colOff>
      <xdr:row>55</xdr:row>
      <xdr:rowOff>114300</xdr:rowOff>
    </xdr:from>
    <xdr:to>
      <xdr:col>18</xdr:col>
      <xdr:colOff>0</xdr:colOff>
      <xdr:row>66</xdr:row>
      <xdr:rowOff>123825</xdr:rowOff>
    </xdr:to>
    <xdr:graphicFrame>
      <xdr:nvGraphicFramePr>
        <xdr:cNvPr id="32" name="Chart 32"/>
        <xdr:cNvGraphicFramePr/>
      </xdr:nvGraphicFramePr>
      <xdr:xfrm>
        <a:off x="10410825" y="84963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3" name="Chart 33"/>
        <xdr:cNvGraphicFramePr/>
      </xdr:nvGraphicFramePr>
      <xdr:xfrm>
        <a:off x="13592175" y="1524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19050</xdr:rowOff>
    </xdr:to>
    <xdr:graphicFrame>
      <xdr:nvGraphicFramePr>
        <xdr:cNvPr id="34" name="Chart 34"/>
        <xdr:cNvGraphicFramePr/>
      </xdr:nvGraphicFramePr>
      <xdr:xfrm>
        <a:off x="13592175" y="18288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35" name="Chart 35"/>
        <xdr:cNvGraphicFramePr/>
      </xdr:nvGraphicFramePr>
      <xdr:xfrm>
        <a:off x="13592175" y="35052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36" name="Chart 36"/>
        <xdr:cNvGraphicFramePr/>
      </xdr:nvGraphicFramePr>
      <xdr:xfrm>
        <a:off x="13592175" y="51816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9525</xdr:rowOff>
    </xdr:to>
    <xdr:graphicFrame>
      <xdr:nvGraphicFramePr>
        <xdr:cNvPr id="37" name="Chart 37"/>
        <xdr:cNvGraphicFramePr/>
      </xdr:nvGraphicFramePr>
      <xdr:xfrm>
        <a:off x="13592175" y="68580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66</xdr:row>
      <xdr:rowOff>133350</xdr:rowOff>
    </xdr:to>
    <xdr:graphicFrame>
      <xdr:nvGraphicFramePr>
        <xdr:cNvPr id="38" name="Chart 38"/>
        <xdr:cNvGraphicFramePr/>
      </xdr:nvGraphicFramePr>
      <xdr:xfrm>
        <a:off x="13592175" y="851535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19050</xdr:rowOff>
    </xdr:to>
    <xdr:graphicFrame>
      <xdr:nvGraphicFramePr>
        <xdr:cNvPr id="39" name="Chart 39"/>
        <xdr:cNvGraphicFramePr/>
      </xdr:nvGraphicFramePr>
      <xdr:xfrm>
        <a:off x="15182850" y="1524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0</xdr:rowOff>
    </xdr:to>
    <xdr:graphicFrame>
      <xdr:nvGraphicFramePr>
        <xdr:cNvPr id="40" name="Chart 40"/>
        <xdr:cNvGraphicFramePr/>
      </xdr:nvGraphicFramePr>
      <xdr:xfrm>
        <a:off x="15182850" y="18288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20</xdr:col>
      <xdr:colOff>0</xdr:colOff>
      <xdr:row>22</xdr:row>
      <xdr:rowOff>133350</xdr:rowOff>
    </xdr:from>
    <xdr:to>
      <xdr:col>21</xdr:col>
      <xdr:colOff>0</xdr:colOff>
      <xdr:row>33</xdr:row>
      <xdr:rowOff>133350</xdr:rowOff>
    </xdr:to>
    <xdr:graphicFrame>
      <xdr:nvGraphicFramePr>
        <xdr:cNvPr id="41" name="Chart 41"/>
        <xdr:cNvGraphicFramePr/>
      </xdr:nvGraphicFramePr>
      <xdr:xfrm>
        <a:off x="15182850" y="34861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20</xdr:col>
      <xdr:colOff>0</xdr:colOff>
      <xdr:row>33</xdr:row>
      <xdr:rowOff>133350</xdr:rowOff>
    </xdr:from>
    <xdr:to>
      <xdr:col>21</xdr:col>
      <xdr:colOff>0</xdr:colOff>
      <xdr:row>44</xdr:row>
      <xdr:rowOff>142875</xdr:rowOff>
    </xdr:to>
    <xdr:graphicFrame>
      <xdr:nvGraphicFramePr>
        <xdr:cNvPr id="42" name="Chart 42"/>
        <xdr:cNvGraphicFramePr/>
      </xdr:nvGraphicFramePr>
      <xdr:xfrm>
        <a:off x="15182850" y="51625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43" name="Chart 43"/>
        <xdr:cNvGraphicFramePr/>
      </xdr:nvGraphicFramePr>
      <xdr:xfrm>
        <a:off x="15182850" y="68580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55</xdr:row>
      <xdr:rowOff>114300</xdr:rowOff>
    </xdr:from>
    <xdr:to>
      <xdr:col>21</xdr:col>
      <xdr:colOff>0</xdr:colOff>
      <xdr:row>66</xdr:row>
      <xdr:rowOff>133350</xdr:rowOff>
    </xdr:to>
    <xdr:graphicFrame>
      <xdr:nvGraphicFramePr>
        <xdr:cNvPr id="44" name="Chart 44"/>
        <xdr:cNvGraphicFramePr/>
      </xdr:nvGraphicFramePr>
      <xdr:xfrm>
        <a:off x="15182850" y="84963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45" name="Chart 45"/>
        <xdr:cNvGraphicFramePr/>
      </xdr:nvGraphicFramePr>
      <xdr:xfrm>
        <a:off x="18364200" y="35052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46" name="Chart 46"/>
        <xdr:cNvGraphicFramePr/>
      </xdr:nvGraphicFramePr>
      <xdr:xfrm>
        <a:off x="18364200" y="51816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9525</xdr:rowOff>
    </xdr:to>
    <xdr:graphicFrame>
      <xdr:nvGraphicFramePr>
        <xdr:cNvPr id="47" name="Chart 47"/>
        <xdr:cNvGraphicFramePr/>
      </xdr:nvGraphicFramePr>
      <xdr:xfrm>
        <a:off x="18364200" y="68580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55</xdr:row>
      <xdr:rowOff>133350</xdr:rowOff>
    </xdr:from>
    <xdr:to>
      <xdr:col>23</xdr:col>
      <xdr:colOff>0</xdr:colOff>
      <xdr:row>66</xdr:row>
      <xdr:rowOff>133350</xdr:rowOff>
    </xdr:to>
    <xdr:graphicFrame>
      <xdr:nvGraphicFramePr>
        <xdr:cNvPr id="48" name="Chart 48"/>
        <xdr:cNvGraphicFramePr/>
      </xdr:nvGraphicFramePr>
      <xdr:xfrm>
        <a:off x="18364200" y="851535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19050</xdr:rowOff>
    </xdr:to>
    <xdr:graphicFrame>
      <xdr:nvGraphicFramePr>
        <xdr:cNvPr id="49" name="Chart 49"/>
        <xdr:cNvGraphicFramePr/>
      </xdr:nvGraphicFramePr>
      <xdr:xfrm>
        <a:off x="19954875" y="1524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50" name="Chart 50"/>
        <xdr:cNvGraphicFramePr/>
      </xdr:nvGraphicFramePr>
      <xdr:xfrm>
        <a:off x="19954875" y="18288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0</xdr:rowOff>
    </xdr:to>
    <xdr:graphicFrame>
      <xdr:nvGraphicFramePr>
        <xdr:cNvPr id="51" name="Chart 52"/>
        <xdr:cNvGraphicFramePr/>
      </xdr:nvGraphicFramePr>
      <xdr:xfrm>
        <a:off x="19954875" y="35052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52" name="Chart 53"/>
        <xdr:cNvGraphicFramePr/>
      </xdr:nvGraphicFramePr>
      <xdr:xfrm>
        <a:off x="19954875" y="51816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0</xdr:rowOff>
    </xdr:to>
    <xdr:graphicFrame>
      <xdr:nvGraphicFramePr>
        <xdr:cNvPr id="53" name="Chart 54"/>
        <xdr:cNvGraphicFramePr/>
      </xdr:nvGraphicFramePr>
      <xdr:xfrm>
        <a:off x="19954875" y="68580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55</xdr:row>
      <xdr:rowOff>133350</xdr:rowOff>
    </xdr:from>
    <xdr:to>
      <xdr:col>24</xdr:col>
      <xdr:colOff>0</xdr:colOff>
      <xdr:row>66</xdr:row>
      <xdr:rowOff>133350</xdr:rowOff>
    </xdr:to>
    <xdr:graphicFrame>
      <xdr:nvGraphicFramePr>
        <xdr:cNvPr id="54" name="Chart 55"/>
        <xdr:cNvGraphicFramePr/>
      </xdr:nvGraphicFramePr>
      <xdr:xfrm>
        <a:off x="19954875" y="851535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0</xdr:rowOff>
    </xdr:to>
    <xdr:graphicFrame>
      <xdr:nvGraphicFramePr>
        <xdr:cNvPr id="55" name="Chart 56"/>
        <xdr:cNvGraphicFramePr/>
      </xdr:nvGraphicFramePr>
      <xdr:xfrm>
        <a:off x="21545550" y="1524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56" name="Chart 57"/>
        <xdr:cNvGraphicFramePr/>
      </xdr:nvGraphicFramePr>
      <xdr:xfrm>
        <a:off x="21545550" y="18288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57" name="Chart 58"/>
        <xdr:cNvGraphicFramePr/>
      </xdr:nvGraphicFramePr>
      <xdr:xfrm>
        <a:off x="21545550" y="35052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9525</xdr:rowOff>
    </xdr:to>
    <xdr:graphicFrame>
      <xdr:nvGraphicFramePr>
        <xdr:cNvPr id="58" name="Chart 59"/>
        <xdr:cNvGraphicFramePr/>
      </xdr:nvGraphicFramePr>
      <xdr:xfrm>
        <a:off x="21545550" y="51816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24</xdr:col>
      <xdr:colOff>0</xdr:colOff>
      <xdr:row>55</xdr:row>
      <xdr:rowOff>123825</xdr:rowOff>
    </xdr:from>
    <xdr:to>
      <xdr:col>25</xdr:col>
      <xdr:colOff>0</xdr:colOff>
      <xdr:row>66</xdr:row>
      <xdr:rowOff>123825</xdr:rowOff>
    </xdr:to>
    <xdr:graphicFrame>
      <xdr:nvGraphicFramePr>
        <xdr:cNvPr id="59" name="Chart 61"/>
        <xdr:cNvGraphicFramePr/>
      </xdr:nvGraphicFramePr>
      <xdr:xfrm>
        <a:off x="21545550" y="8505825"/>
        <a:ext cx="1590675" cy="16764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60" name="Chart 62"/>
        <xdr:cNvGraphicFramePr/>
      </xdr:nvGraphicFramePr>
      <xdr:xfrm>
        <a:off x="23136225" y="1828800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34</xdr:row>
      <xdr:rowOff>0</xdr:rowOff>
    </xdr:to>
    <xdr:graphicFrame>
      <xdr:nvGraphicFramePr>
        <xdr:cNvPr id="61" name="Chart 63"/>
        <xdr:cNvGraphicFramePr/>
      </xdr:nvGraphicFramePr>
      <xdr:xfrm>
        <a:off x="23136225" y="35052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56</xdr:row>
      <xdr:rowOff>0</xdr:rowOff>
    </xdr:to>
    <xdr:graphicFrame>
      <xdr:nvGraphicFramePr>
        <xdr:cNvPr id="62" name="Chart 64"/>
        <xdr:cNvGraphicFramePr/>
      </xdr:nvGraphicFramePr>
      <xdr:xfrm>
        <a:off x="21545550" y="68580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0</xdr:rowOff>
    </xdr:to>
    <xdr:graphicFrame>
      <xdr:nvGraphicFramePr>
        <xdr:cNvPr id="63" name="Chart 65"/>
        <xdr:cNvGraphicFramePr/>
      </xdr:nvGraphicFramePr>
      <xdr:xfrm>
        <a:off x="23136225" y="152400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8"/>
  <sheetViews>
    <sheetView tabSelected="1" workbookViewId="0" topLeftCell="P1">
      <selection activeCell="P1" sqref="P1"/>
    </sheetView>
  </sheetViews>
  <sheetFormatPr defaultColWidth="8.796875" defaultRowHeight="15"/>
  <cols>
    <col min="1" max="1" width="3.09765625" style="1" customWidth="1"/>
    <col min="2" max="2" width="11.69921875" style="22" customWidth="1"/>
    <col min="3" max="7" width="4.69921875" style="2" customWidth="1"/>
    <col min="8" max="14" width="4.69921875" style="3" customWidth="1"/>
    <col min="15" max="15" width="4.69921875" style="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31"/>
      <c r="C2" s="48" t="s">
        <v>0</v>
      </c>
      <c r="D2" s="49"/>
      <c r="E2" s="49"/>
      <c r="F2" s="49"/>
      <c r="G2" s="49"/>
      <c r="H2" s="49"/>
      <c r="I2" s="49"/>
      <c r="J2" s="50"/>
      <c r="K2" s="50"/>
      <c r="L2" s="50"/>
      <c r="M2" s="50"/>
      <c r="N2" s="50"/>
      <c r="O2" s="51"/>
      <c r="P2" s="5"/>
      <c r="Q2" s="5"/>
      <c r="R2" s="5"/>
      <c r="S2" s="5"/>
      <c r="T2" s="5"/>
      <c r="U2" s="5"/>
    </row>
    <row r="3" spans="2:20" ht="12" customHeight="1">
      <c r="B3" s="38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3">
        <v>14</v>
      </c>
      <c r="K3" s="23">
        <v>15</v>
      </c>
      <c r="L3" s="46">
        <v>16</v>
      </c>
      <c r="M3" s="10">
        <v>17</v>
      </c>
      <c r="N3" s="10">
        <v>18</v>
      </c>
      <c r="O3" s="10">
        <v>19</v>
      </c>
      <c r="P3" s="6"/>
      <c r="Q3" s="6"/>
      <c r="R3" s="6"/>
      <c r="S3" s="6"/>
      <c r="T3" s="6"/>
    </row>
    <row r="4" spans="2:20" ht="12" customHeight="1">
      <c r="B4" s="37" t="s">
        <v>1</v>
      </c>
      <c r="C4" s="14"/>
      <c r="D4" s="15"/>
      <c r="E4" s="16"/>
      <c r="F4" s="16"/>
      <c r="G4" s="16"/>
      <c r="H4" s="16"/>
      <c r="I4" s="16"/>
      <c r="J4" s="25"/>
      <c r="K4" s="25"/>
      <c r="L4" s="25"/>
      <c r="M4" s="17">
        <v>51.028806584362144</v>
      </c>
      <c r="N4" s="17">
        <v>46.85121107266436</v>
      </c>
      <c r="O4" s="17">
        <v>45.08807588075881</v>
      </c>
      <c r="P4" s="7"/>
      <c r="Q4" s="7"/>
      <c r="R4" s="7"/>
      <c r="S4" s="7"/>
      <c r="T4" s="7"/>
    </row>
    <row r="5" spans="2:20" ht="12" customHeight="1">
      <c r="B5" s="28" t="s">
        <v>52</v>
      </c>
      <c r="C5" s="18">
        <v>83.65825688073394</v>
      </c>
      <c r="D5" s="19">
        <v>83.59695371997657</v>
      </c>
      <c r="E5" s="20">
        <v>80.89171974522293</v>
      </c>
      <c r="F5" s="20">
        <v>78.64290181363353</v>
      </c>
      <c r="G5" s="20">
        <v>71.94525904203324</v>
      </c>
      <c r="H5" s="20">
        <v>71.55873739017247</v>
      </c>
      <c r="I5" s="20">
        <v>65.45454545454545</v>
      </c>
      <c r="J5" s="26">
        <v>57.052409426661974</v>
      </c>
      <c r="K5" s="26">
        <v>53.4051424600417</v>
      </c>
      <c r="L5" s="26">
        <v>53.12388432702606</v>
      </c>
      <c r="M5" s="21">
        <v>47.99107142857143</v>
      </c>
      <c r="N5" s="21">
        <v>45.24614806463735</v>
      </c>
      <c r="O5" s="21">
        <v>45.111680703039184</v>
      </c>
      <c r="P5" s="7"/>
      <c r="Q5" s="7"/>
      <c r="R5" s="7"/>
      <c r="S5" s="7"/>
      <c r="T5" s="7"/>
    </row>
    <row r="6" spans="2:20" ht="12" customHeight="1">
      <c r="B6" s="28" t="s">
        <v>53</v>
      </c>
      <c r="C6" s="18">
        <v>95.43859649122807</v>
      </c>
      <c r="D6" s="19">
        <v>89.0295358649789</v>
      </c>
      <c r="E6" s="20">
        <v>79.44664031620553</v>
      </c>
      <c r="F6" s="20">
        <v>87.74703557312253</v>
      </c>
      <c r="G6" s="20">
        <v>95.63492063492063</v>
      </c>
      <c r="H6" s="20">
        <v>79.67479674796748</v>
      </c>
      <c r="I6" s="20">
        <v>83.96946564885496</v>
      </c>
      <c r="J6" s="26">
        <v>73.8197424892704</v>
      </c>
      <c r="K6" s="26">
        <v>70.50359712230215</v>
      </c>
      <c r="L6" s="26">
        <v>89.0995260663507</v>
      </c>
      <c r="M6" s="21">
        <v>86.8421052631579</v>
      </c>
      <c r="N6" s="21">
        <v>65.50218340611353</v>
      </c>
      <c r="O6" s="21">
        <v>44.79638009049774</v>
      </c>
      <c r="P6" s="7"/>
      <c r="Q6" s="7"/>
      <c r="R6" s="7"/>
      <c r="S6" s="7"/>
      <c r="T6" s="7"/>
    </row>
    <row r="7" spans="2:20" ht="12" customHeight="1">
      <c r="B7" s="27" t="s">
        <v>2</v>
      </c>
      <c r="C7" s="18">
        <v>83.24022346368714</v>
      </c>
      <c r="D7" s="19">
        <v>81.49812734082397</v>
      </c>
      <c r="E7" s="20">
        <v>82.75862068965517</v>
      </c>
      <c r="F7" s="20">
        <v>78.54914196567863</v>
      </c>
      <c r="G7" s="20">
        <v>74.84177215189874</v>
      </c>
      <c r="H7" s="20">
        <v>74.5128604832424</v>
      </c>
      <c r="I7" s="20">
        <v>71.27916331456154</v>
      </c>
      <c r="J7" s="26">
        <v>67.0076726342711</v>
      </c>
      <c r="K7" s="26">
        <v>60.6203007518797</v>
      </c>
      <c r="L7" s="26">
        <v>62.29819563152896</v>
      </c>
      <c r="M7" s="21">
        <v>53.691275167785236</v>
      </c>
      <c r="N7" s="21">
        <v>48.180076628352495</v>
      </c>
      <c r="O7" s="21">
        <v>56.68202764976959</v>
      </c>
      <c r="P7" s="7"/>
      <c r="Q7" s="7"/>
      <c r="R7" s="7"/>
      <c r="S7" s="7"/>
      <c r="T7" s="7"/>
    </row>
    <row r="8" spans="2:20" ht="12" customHeight="1">
      <c r="B8" s="27" t="s">
        <v>3</v>
      </c>
      <c r="C8" s="18"/>
      <c r="D8" s="19"/>
      <c r="E8" s="20"/>
      <c r="F8" s="20"/>
      <c r="G8" s="20"/>
      <c r="H8" s="20"/>
      <c r="I8" s="20"/>
      <c r="J8" s="26"/>
      <c r="K8" s="26"/>
      <c r="L8" s="26"/>
      <c r="M8" s="21">
        <v>63.67924528301887</v>
      </c>
      <c r="N8" s="21">
        <v>60.0451467268623</v>
      </c>
      <c r="O8" s="21">
        <v>58.255813953488364</v>
      </c>
      <c r="P8" s="7"/>
      <c r="Q8" s="7"/>
      <c r="R8" s="7"/>
      <c r="S8" s="7"/>
      <c r="T8" s="7"/>
    </row>
    <row r="9" spans="2:20" ht="12" customHeight="1">
      <c r="B9" s="28" t="s">
        <v>54</v>
      </c>
      <c r="C9" s="18">
        <v>88.01169590643275</v>
      </c>
      <c r="D9" s="19">
        <v>82.84389489953632</v>
      </c>
      <c r="E9" s="20">
        <v>86.55221745350501</v>
      </c>
      <c r="F9" s="20">
        <v>80.64992614475628</v>
      </c>
      <c r="G9" s="20">
        <v>73.62318840579711</v>
      </c>
      <c r="H9" s="20">
        <v>73.56143079315707</v>
      </c>
      <c r="I9" s="20">
        <v>62.254901960784316</v>
      </c>
      <c r="J9" s="26">
        <v>61.34453781512605</v>
      </c>
      <c r="K9" s="26">
        <v>56.38297872340425</v>
      </c>
      <c r="L9" s="26">
        <v>59.652173913043484</v>
      </c>
      <c r="M9" s="21">
        <v>56.5008025682183</v>
      </c>
      <c r="N9" s="21">
        <v>50.39745627980922</v>
      </c>
      <c r="O9" s="21">
        <v>54.160125588697014</v>
      </c>
      <c r="P9" s="7"/>
      <c r="Q9" s="7"/>
      <c r="R9" s="7"/>
      <c r="S9" s="7"/>
      <c r="T9" s="7"/>
    </row>
    <row r="10" spans="2:20" ht="12" customHeight="1">
      <c r="B10" s="28" t="s">
        <v>55</v>
      </c>
      <c r="C10" s="18">
        <v>86.86131386861314</v>
      </c>
      <c r="D10" s="19">
        <v>89.94708994708994</v>
      </c>
      <c r="E10" s="20">
        <v>91.77215189873418</v>
      </c>
      <c r="F10" s="20">
        <v>85.9375</v>
      </c>
      <c r="G10" s="20">
        <v>82.5</v>
      </c>
      <c r="H10" s="20">
        <v>89.74358974358975</v>
      </c>
      <c r="I10" s="20">
        <v>83.01886792452831</v>
      </c>
      <c r="J10" s="26">
        <v>84.69945355191257</v>
      </c>
      <c r="K10" s="26">
        <v>91.90751445086705</v>
      </c>
      <c r="L10" s="26">
        <v>88.31168831168831</v>
      </c>
      <c r="M10" s="21">
        <v>89.54248366013073</v>
      </c>
      <c r="N10" s="21">
        <v>85.22727272727273</v>
      </c>
      <c r="O10" s="21">
        <v>71.91780821917808</v>
      </c>
      <c r="P10" s="7"/>
      <c r="Q10" s="7"/>
      <c r="R10" s="7"/>
      <c r="S10" s="7"/>
      <c r="T10" s="7"/>
    </row>
    <row r="11" spans="2:20" ht="12" customHeight="1">
      <c r="B11" s="28" t="s">
        <v>56</v>
      </c>
      <c r="C11" s="18">
        <v>58.64661654135338</v>
      </c>
      <c r="D11" s="19">
        <v>90.82568807339449</v>
      </c>
      <c r="E11" s="20">
        <v>83.59375</v>
      </c>
      <c r="F11" s="20">
        <v>77.77777777777779</v>
      </c>
      <c r="G11" s="20">
        <v>83.47826086956522</v>
      </c>
      <c r="H11" s="20">
        <v>87.03703703703704</v>
      </c>
      <c r="I11" s="20">
        <v>77.27272727272727</v>
      </c>
      <c r="J11" s="26">
        <v>81.17647058823529</v>
      </c>
      <c r="K11" s="26">
        <v>80.76923076923077</v>
      </c>
      <c r="L11" s="26">
        <v>68.4931506849315</v>
      </c>
      <c r="M11" s="21">
        <v>70.83333333333334</v>
      </c>
      <c r="N11" s="21">
        <v>80.24691358024691</v>
      </c>
      <c r="O11" s="21">
        <v>66.23376623376623</v>
      </c>
      <c r="P11" s="7"/>
      <c r="Q11" s="7"/>
      <c r="R11" s="7"/>
      <c r="S11" s="7"/>
      <c r="T11" s="7"/>
    </row>
    <row r="12" spans="2:20" ht="12" customHeight="1">
      <c r="B12" s="27" t="s">
        <v>4</v>
      </c>
      <c r="C12" s="18">
        <v>88.67469879518072</v>
      </c>
      <c r="D12" s="19">
        <v>86.51515151515152</v>
      </c>
      <c r="E12" s="20">
        <v>84.31105047748977</v>
      </c>
      <c r="F12" s="20">
        <v>81.59675236806495</v>
      </c>
      <c r="G12" s="20">
        <v>80</v>
      </c>
      <c r="H12" s="20">
        <v>73.16341829085458</v>
      </c>
      <c r="I12" s="20">
        <v>66.07142857142857</v>
      </c>
      <c r="J12" s="26">
        <v>63.7123745819398</v>
      </c>
      <c r="K12" s="26">
        <v>58.57605177993528</v>
      </c>
      <c r="L12" s="26">
        <v>65.80406654343808</v>
      </c>
      <c r="M12" s="21">
        <v>54.04040404040404</v>
      </c>
      <c r="N12" s="21">
        <v>51.66051660516605</v>
      </c>
      <c r="O12" s="21">
        <v>55.809859154929576</v>
      </c>
      <c r="P12" s="7"/>
      <c r="Q12" s="7"/>
      <c r="R12" s="7"/>
      <c r="S12" s="7"/>
      <c r="T12" s="7"/>
    </row>
    <row r="13" spans="2:20" ht="12" customHeight="1">
      <c r="B13" s="27" t="s">
        <v>11</v>
      </c>
      <c r="C13" s="18">
        <v>83.57605177993528</v>
      </c>
      <c r="D13" s="19">
        <v>77.1311475409836</v>
      </c>
      <c r="E13" s="20">
        <v>77.56521739130436</v>
      </c>
      <c r="F13" s="20">
        <v>75.71942446043165</v>
      </c>
      <c r="G13" s="20">
        <v>72.7355901189387</v>
      </c>
      <c r="H13" s="20">
        <v>74.72745292368683</v>
      </c>
      <c r="I13" s="20">
        <v>64.53305351521512</v>
      </c>
      <c r="J13" s="26">
        <v>66.73936750272628</v>
      </c>
      <c r="K13" s="26">
        <v>59.23159018143009</v>
      </c>
      <c r="L13" s="26">
        <v>54.332552693208434</v>
      </c>
      <c r="M13" s="21">
        <v>50.0517063081696</v>
      </c>
      <c r="N13" s="21">
        <v>56.49484536082474</v>
      </c>
      <c r="O13" s="21">
        <v>55.069582504970185</v>
      </c>
      <c r="P13" s="7"/>
      <c r="Q13" s="7"/>
      <c r="R13" s="7"/>
      <c r="S13" s="7"/>
      <c r="T13" s="7"/>
    </row>
    <row r="14" spans="2:20" ht="12" customHeight="1">
      <c r="B14" s="27" t="s">
        <v>12</v>
      </c>
      <c r="C14" s="18">
        <v>77.76470588235294</v>
      </c>
      <c r="D14" s="19">
        <v>79.24297924297925</v>
      </c>
      <c r="E14" s="20">
        <v>77.33175914994096</v>
      </c>
      <c r="F14" s="20">
        <v>79.63414634146342</v>
      </c>
      <c r="G14" s="20">
        <v>77.92553191489363</v>
      </c>
      <c r="H14" s="20">
        <v>73.2</v>
      </c>
      <c r="I14" s="20">
        <v>66.97127937336815</v>
      </c>
      <c r="J14" s="26">
        <v>54.80916030534351</v>
      </c>
      <c r="K14" s="26">
        <v>46.95652173913044</v>
      </c>
      <c r="L14" s="26">
        <v>45.39202200825309</v>
      </c>
      <c r="M14" s="21">
        <v>29.938900203665987</v>
      </c>
      <c r="N14" s="21">
        <v>35.1063829787234</v>
      </c>
      <c r="O14" s="21">
        <v>32.39247311827957</v>
      </c>
      <c r="P14" s="7"/>
      <c r="Q14" s="7"/>
      <c r="R14" s="7"/>
      <c r="S14" s="7"/>
      <c r="T14" s="7"/>
    </row>
    <row r="15" spans="2:20" ht="12" customHeight="1">
      <c r="B15" s="27" t="s">
        <v>13</v>
      </c>
      <c r="C15" s="18">
        <v>87.30703259005146</v>
      </c>
      <c r="D15" s="19">
        <v>86.4957264957265</v>
      </c>
      <c r="E15" s="20">
        <v>80.66914498141264</v>
      </c>
      <c r="F15" s="20">
        <v>78.96749521988528</v>
      </c>
      <c r="G15" s="20">
        <v>74.90774907749078</v>
      </c>
      <c r="H15" s="20">
        <v>71.301247771836</v>
      </c>
      <c r="I15" s="20">
        <v>69.23076923076923</v>
      </c>
      <c r="J15" s="26">
        <v>64.88970588235294</v>
      </c>
      <c r="K15" s="26">
        <v>53.26732673267327</v>
      </c>
      <c r="L15" s="26">
        <v>58.05825242718446</v>
      </c>
      <c r="M15" s="21">
        <v>53.09568480300187</v>
      </c>
      <c r="N15" s="21">
        <v>44.03669724770643</v>
      </c>
      <c r="O15" s="21">
        <v>53.312788906009246</v>
      </c>
      <c r="P15" s="7"/>
      <c r="Q15" s="7"/>
      <c r="R15" s="7"/>
      <c r="S15" s="7"/>
      <c r="T15" s="7"/>
    </row>
    <row r="16" spans="2:20" ht="12" customHeight="1">
      <c r="B16" s="27" t="s">
        <v>20</v>
      </c>
      <c r="C16" s="18"/>
      <c r="D16" s="19"/>
      <c r="E16" s="20"/>
      <c r="F16" s="20"/>
      <c r="G16" s="20"/>
      <c r="H16" s="20"/>
      <c r="I16" s="20"/>
      <c r="J16" s="26"/>
      <c r="K16" s="26"/>
      <c r="L16" s="26"/>
      <c r="M16" s="21">
        <v>41.735537190082646</v>
      </c>
      <c r="N16" s="21">
        <v>46.359743040685224</v>
      </c>
      <c r="O16" s="21">
        <v>45.857418111753375</v>
      </c>
      <c r="P16" s="7"/>
      <c r="Q16" s="7"/>
      <c r="R16" s="7"/>
      <c r="S16" s="7"/>
      <c r="T16" s="7"/>
    </row>
    <row r="17" spans="2:20" ht="12" customHeight="1">
      <c r="B17" s="28" t="s">
        <v>21</v>
      </c>
      <c r="C17" s="18">
        <v>75</v>
      </c>
      <c r="D17" s="19">
        <v>78.06004618937644</v>
      </c>
      <c r="E17" s="20">
        <v>74.37641723356009</v>
      </c>
      <c r="F17" s="20">
        <v>68.18181818181817</v>
      </c>
      <c r="G17" s="20">
        <v>67.97235023041475</v>
      </c>
      <c r="H17" s="20">
        <v>62.117647058823536</v>
      </c>
      <c r="I17" s="20">
        <v>61.39954853273137</v>
      </c>
      <c r="J17" s="26">
        <v>51.65876777251185</v>
      </c>
      <c r="K17" s="26">
        <v>47.92746113989637</v>
      </c>
      <c r="L17" s="26">
        <v>46.35416666666667</v>
      </c>
      <c r="M17" s="21">
        <v>41.23711340206185</v>
      </c>
      <c r="N17" s="21">
        <v>39.743589743589745</v>
      </c>
      <c r="O17" s="21">
        <v>42.95302013422819</v>
      </c>
      <c r="P17" s="7"/>
      <c r="Q17" s="7"/>
      <c r="R17" s="7"/>
      <c r="S17" s="7"/>
      <c r="T17" s="7"/>
    </row>
    <row r="18" spans="2:20" ht="12" customHeight="1">
      <c r="B18" s="28" t="s">
        <v>22</v>
      </c>
      <c r="C18" s="18">
        <v>87.96992481203007</v>
      </c>
      <c r="D18" s="19">
        <v>93.47826086956522</v>
      </c>
      <c r="E18" s="20">
        <v>84.24657534246576</v>
      </c>
      <c r="F18" s="20">
        <v>88.88888888888889</v>
      </c>
      <c r="G18" s="20">
        <v>73.94957983193278</v>
      </c>
      <c r="H18" s="20">
        <v>68.96551724137932</v>
      </c>
      <c r="I18" s="20">
        <v>68.0672268907563</v>
      </c>
      <c r="J18" s="26">
        <v>60.396039603960396</v>
      </c>
      <c r="K18" s="26">
        <v>60.37735849056604</v>
      </c>
      <c r="L18" s="26">
        <v>57.407407407407405</v>
      </c>
      <c r="M18" s="21">
        <v>41.41414141414141</v>
      </c>
      <c r="N18" s="21">
        <v>48.86363636363637</v>
      </c>
      <c r="O18" s="21">
        <v>30.952380952380953</v>
      </c>
      <c r="P18" s="7"/>
      <c r="Q18" s="7"/>
      <c r="R18" s="7"/>
      <c r="S18" s="7"/>
      <c r="T18" s="7"/>
    </row>
    <row r="19" spans="2:20" ht="12" customHeight="1">
      <c r="B19" s="28" t="s">
        <v>23</v>
      </c>
      <c r="C19" s="18">
        <v>67.53246753246754</v>
      </c>
      <c r="D19" s="19">
        <v>81.72043010752688</v>
      </c>
      <c r="E19" s="20">
        <v>71.08433734939759</v>
      </c>
      <c r="F19" s="20">
        <v>66.17647058823529</v>
      </c>
      <c r="G19" s="20">
        <v>73.52941176470588</v>
      </c>
      <c r="H19" s="20">
        <v>61.53846153846154</v>
      </c>
      <c r="I19" s="20">
        <v>64.44444444444444</v>
      </c>
      <c r="J19" s="26">
        <v>54.3046357615894</v>
      </c>
      <c r="K19" s="26">
        <v>50.79365079365079</v>
      </c>
      <c r="L19" s="26">
        <v>41.37931034482759</v>
      </c>
      <c r="M19" s="21">
        <v>39.44954128440367</v>
      </c>
      <c r="N19" s="21">
        <v>52.88461538461539</v>
      </c>
      <c r="O19" s="21">
        <v>48.113207547169814</v>
      </c>
      <c r="P19" s="7"/>
      <c r="Q19" s="7"/>
      <c r="R19" s="7"/>
      <c r="S19" s="7"/>
      <c r="T19" s="7"/>
    </row>
    <row r="20" spans="2:20" ht="12" customHeight="1">
      <c r="B20" s="28" t="s">
        <v>24</v>
      </c>
      <c r="C20" s="18">
        <v>68.90459363957598</v>
      </c>
      <c r="D20" s="19">
        <v>64.15770609318996</v>
      </c>
      <c r="E20" s="20">
        <v>58.56697819314641</v>
      </c>
      <c r="F20" s="20">
        <v>62.58741258741259</v>
      </c>
      <c r="G20" s="20">
        <v>56.84210526315789</v>
      </c>
      <c r="H20" s="20">
        <v>66.17647058823529</v>
      </c>
      <c r="I20" s="20">
        <v>57.84313725490197</v>
      </c>
      <c r="J20" s="26">
        <v>50.68027210884354</v>
      </c>
      <c r="K20" s="26">
        <v>54.861111111111114</v>
      </c>
      <c r="L20" s="26">
        <v>41.73913043478261</v>
      </c>
      <c r="M20" s="21">
        <v>38.03921568627451</v>
      </c>
      <c r="N20" s="21">
        <v>49.55357142857143</v>
      </c>
      <c r="O20" s="21">
        <v>50.8</v>
      </c>
      <c r="P20" s="7"/>
      <c r="Q20" s="7"/>
      <c r="R20" s="7"/>
      <c r="S20" s="7"/>
      <c r="T20" s="7"/>
    </row>
    <row r="21" spans="2:20" ht="12" customHeight="1">
      <c r="B21" s="28" t="s">
        <v>25</v>
      </c>
      <c r="C21" s="18">
        <v>84.375</v>
      </c>
      <c r="D21" s="19">
        <v>77.5609756097561</v>
      </c>
      <c r="E21" s="20">
        <v>78.84615384615384</v>
      </c>
      <c r="F21" s="20">
        <v>79.67032967032966</v>
      </c>
      <c r="G21" s="20">
        <v>76.38190954773869</v>
      </c>
      <c r="H21" s="20">
        <v>78.3132530120482</v>
      </c>
      <c r="I21" s="20">
        <v>65.24064171122996</v>
      </c>
      <c r="J21" s="26">
        <v>66.66666666666666</v>
      </c>
      <c r="K21" s="26">
        <v>54.621848739495796</v>
      </c>
      <c r="L21" s="26">
        <v>58.64661654135338</v>
      </c>
      <c r="M21" s="21">
        <v>53.84615384615385</v>
      </c>
      <c r="N21" s="21">
        <v>53.90625</v>
      </c>
      <c r="O21" s="21">
        <v>52.980132450331126</v>
      </c>
      <c r="P21" s="7"/>
      <c r="Q21" s="7"/>
      <c r="R21" s="7"/>
      <c r="S21" s="7"/>
      <c r="T21" s="7"/>
    </row>
    <row r="22" spans="2:20" ht="12" customHeight="1">
      <c r="B22" s="27" t="s">
        <v>14</v>
      </c>
      <c r="C22" s="18"/>
      <c r="D22" s="19"/>
      <c r="E22" s="20"/>
      <c r="F22" s="20"/>
      <c r="G22" s="20"/>
      <c r="H22" s="20"/>
      <c r="I22" s="20"/>
      <c r="J22" s="26"/>
      <c r="K22" s="26"/>
      <c r="L22" s="26"/>
      <c r="M22" s="21">
        <v>60</v>
      </c>
      <c r="N22" s="21">
        <v>49.88962472406181</v>
      </c>
      <c r="O22" s="21">
        <v>48.29931972789115</v>
      </c>
      <c r="P22" s="7"/>
      <c r="Q22" s="7"/>
      <c r="R22" s="7"/>
      <c r="S22" s="7"/>
      <c r="T22" s="7"/>
    </row>
    <row r="23" spans="2:20" ht="12" customHeight="1">
      <c r="B23" s="28" t="s">
        <v>15</v>
      </c>
      <c r="C23" s="18">
        <v>75</v>
      </c>
      <c r="D23" s="19">
        <v>80.24691358024691</v>
      </c>
      <c r="E23" s="20">
        <v>78.01418439716312</v>
      </c>
      <c r="F23" s="20">
        <v>67.62589928057554</v>
      </c>
      <c r="G23" s="20">
        <v>83.80281690140845</v>
      </c>
      <c r="H23" s="20">
        <v>79.06976744186046</v>
      </c>
      <c r="I23" s="20">
        <v>70.4</v>
      </c>
      <c r="J23" s="26">
        <v>62.20472440944882</v>
      </c>
      <c r="K23" s="26">
        <v>74.82517482517483</v>
      </c>
      <c r="L23" s="26">
        <v>65.32258064516128</v>
      </c>
      <c r="M23" s="21">
        <v>66.94214876033058</v>
      </c>
      <c r="N23" s="21">
        <v>68.18181818181817</v>
      </c>
      <c r="O23" s="21">
        <v>55.46218487394958</v>
      </c>
      <c r="P23" s="7"/>
      <c r="Q23" s="7"/>
      <c r="R23" s="7"/>
      <c r="S23" s="7"/>
      <c r="T23" s="7"/>
    </row>
    <row r="24" spans="2:20" ht="12" customHeight="1">
      <c r="B24" s="28" t="s">
        <v>16</v>
      </c>
      <c r="C24" s="18">
        <v>76.12612612612612</v>
      </c>
      <c r="D24" s="19">
        <v>77.3892773892774</v>
      </c>
      <c r="E24" s="20">
        <v>77.45098039215686</v>
      </c>
      <c r="F24" s="20">
        <v>77.41935483870968</v>
      </c>
      <c r="G24" s="20">
        <v>66.92111959287533</v>
      </c>
      <c r="H24" s="20">
        <v>69.13183279742765</v>
      </c>
      <c r="I24" s="20">
        <v>63.94366197183099</v>
      </c>
      <c r="J24" s="26">
        <v>69.65944272445822</v>
      </c>
      <c r="K24" s="26">
        <v>57.82747603833865</v>
      </c>
      <c r="L24" s="26">
        <v>61.855670103092784</v>
      </c>
      <c r="M24" s="21">
        <v>57.28155339805825</v>
      </c>
      <c r="N24" s="21">
        <v>44.02332361516035</v>
      </c>
      <c r="O24" s="21">
        <v>45.65217391304348</v>
      </c>
      <c r="P24" s="7"/>
      <c r="Q24" s="7"/>
      <c r="R24" s="7"/>
      <c r="S24" s="7"/>
      <c r="T24" s="7"/>
    </row>
    <row r="25" spans="2:20" ht="12" customHeight="1">
      <c r="B25" s="27" t="s">
        <v>17</v>
      </c>
      <c r="C25" s="18"/>
      <c r="D25" s="19"/>
      <c r="E25" s="20"/>
      <c r="F25" s="20"/>
      <c r="G25" s="20"/>
      <c r="H25" s="20"/>
      <c r="I25" s="20"/>
      <c r="J25" s="26"/>
      <c r="K25" s="26"/>
      <c r="L25" s="26"/>
      <c r="M25" s="21">
        <v>50.094876660341555</v>
      </c>
      <c r="N25" s="21">
        <v>50.853889943074</v>
      </c>
      <c r="O25" s="21">
        <v>57.30337078651685</v>
      </c>
      <c r="P25" s="7"/>
      <c r="Q25" s="7"/>
      <c r="R25" s="7"/>
      <c r="S25" s="7"/>
      <c r="T25" s="7"/>
    </row>
    <row r="26" spans="2:20" ht="12" customHeight="1">
      <c r="B26" s="28" t="s">
        <v>18</v>
      </c>
      <c r="C26" s="18">
        <v>83.9506172839506</v>
      </c>
      <c r="D26" s="19">
        <v>74.24242424242425</v>
      </c>
      <c r="E26" s="20">
        <v>79.13669064748201</v>
      </c>
      <c r="F26" s="20">
        <v>77.54010695187165</v>
      </c>
      <c r="G26" s="20">
        <v>70.54794520547945</v>
      </c>
      <c r="H26" s="20">
        <v>69.42675159235668</v>
      </c>
      <c r="I26" s="20">
        <v>57.831325301204814</v>
      </c>
      <c r="J26" s="26">
        <v>61.904761904761905</v>
      </c>
      <c r="K26" s="26">
        <v>50.39370078740157</v>
      </c>
      <c r="L26" s="26">
        <v>51.96850393700787</v>
      </c>
      <c r="M26" s="21">
        <v>35.294117647058826</v>
      </c>
      <c r="N26" s="21">
        <v>41.44144144144144</v>
      </c>
      <c r="O26" s="21">
        <v>40.51724137931034</v>
      </c>
      <c r="P26" s="7"/>
      <c r="Q26" s="7"/>
      <c r="R26" s="7"/>
      <c r="S26" s="7"/>
      <c r="T26" s="7"/>
    </row>
    <row r="27" spans="2:20" ht="12" customHeight="1">
      <c r="B27" s="28" t="s">
        <v>19</v>
      </c>
      <c r="C27" s="18">
        <v>79.90353697749197</v>
      </c>
      <c r="D27" s="19">
        <v>76.12179487179486</v>
      </c>
      <c r="E27" s="20">
        <v>74.28571428571429</v>
      </c>
      <c r="F27" s="20">
        <v>71.23287671232876</v>
      </c>
      <c r="G27" s="20">
        <v>74.6218487394958</v>
      </c>
      <c r="H27" s="20">
        <v>74.14141414141415</v>
      </c>
      <c r="I27" s="20">
        <v>64.9746192893401</v>
      </c>
      <c r="J27" s="26">
        <v>65.96638655462185</v>
      </c>
      <c r="K27" s="26">
        <v>63.38912133891213</v>
      </c>
      <c r="L27" s="26">
        <v>56.97115384615385</v>
      </c>
      <c r="M27" s="21">
        <v>53.64705882352941</v>
      </c>
      <c r="N27" s="21">
        <v>53.36538461538461</v>
      </c>
      <c r="O27" s="21">
        <v>61.961722488038276</v>
      </c>
      <c r="P27" s="7"/>
      <c r="Q27" s="7"/>
      <c r="R27" s="7"/>
      <c r="S27" s="7"/>
      <c r="T27" s="7"/>
    </row>
    <row r="28" spans="2:20" ht="12" customHeight="1">
      <c r="B28" s="27" t="s">
        <v>26</v>
      </c>
      <c r="C28" s="18"/>
      <c r="D28" s="19"/>
      <c r="E28" s="20"/>
      <c r="F28" s="20"/>
      <c r="G28" s="20"/>
      <c r="H28" s="20"/>
      <c r="I28" s="20"/>
      <c r="J28" s="26"/>
      <c r="K28" s="26"/>
      <c r="L28" s="26"/>
      <c r="M28" s="21">
        <v>58.591065292096225</v>
      </c>
      <c r="N28" s="21">
        <v>65.59546313799622</v>
      </c>
      <c r="O28" s="21">
        <v>56.23869801084991</v>
      </c>
      <c r="P28" s="7"/>
      <c r="Q28" s="7"/>
      <c r="R28" s="7"/>
      <c r="S28" s="7"/>
      <c r="T28" s="7"/>
    </row>
    <row r="29" spans="2:20" ht="12" customHeight="1">
      <c r="B29" s="28" t="s">
        <v>27</v>
      </c>
      <c r="C29" s="18">
        <v>82.89473684210526</v>
      </c>
      <c r="D29" s="19">
        <v>92.42424242424242</v>
      </c>
      <c r="E29" s="20">
        <v>91.02564102564102</v>
      </c>
      <c r="F29" s="20">
        <v>86.07594936708861</v>
      </c>
      <c r="G29" s="20">
        <v>87.17948717948718</v>
      </c>
      <c r="H29" s="20">
        <v>86.48648648648648</v>
      </c>
      <c r="I29" s="20">
        <v>84.61538461538461</v>
      </c>
      <c r="J29" s="26">
        <v>86.36363636363636</v>
      </c>
      <c r="K29" s="26">
        <v>61.904761904761905</v>
      </c>
      <c r="L29" s="26">
        <v>63.49206349206349</v>
      </c>
      <c r="M29" s="21">
        <v>72.22222222222221</v>
      </c>
      <c r="N29" s="21">
        <v>80.95238095238095</v>
      </c>
      <c r="O29" s="21">
        <v>72</v>
      </c>
      <c r="P29" s="7"/>
      <c r="Q29" s="7"/>
      <c r="R29" s="7"/>
      <c r="S29" s="7"/>
      <c r="T29" s="7"/>
    </row>
    <row r="30" spans="2:20" ht="12" customHeight="1">
      <c r="B30" s="28" t="s">
        <v>28</v>
      </c>
      <c r="C30" s="18">
        <v>87.57396449704143</v>
      </c>
      <c r="D30" s="19">
        <v>86.50306748466258</v>
      </c>
      <c r="E30" s="20">
        <v>84.40860215053763</v>
      </c>
      <c r="F30" s="20">
        <v>72.37569060773481</v>
      </c>
      <c r="G30" s="20">
        <v>82.99319727891157</v>
      </c>
      <c r="H30" s="20">
        <v>69.93464052287581</v>
      </c>
      <c r="I30" s="20">
        <v>63.57142857142857</v>
      </c>
      <c r="J30" s="26">
        <v>64.41717791411043</v>
      </c>
      <c r="K30" s="26">
        <v>49.645390070921984</v>
      </c>
      <c r="L30" s="26">
        <v>52.20588235294118</v>
      </c>
      <c r="M30" s="21">
        <v>52.5974025974026</v>
      </c>
      <c r="N30" s="21">
        <v>49.572649572649574</v>
      </c>
      <c r="O30" s="21">
        <v>37.06293706293706</v>
      </c>
      <c r="P30" s="7"/>
      <c r="Q30" s="7"/>
      <c r="R30" s="7"/>
      <c r="S30" s="7"/>
      <c r="T30" s="7"/>
    </row>
    <row r="31" spans="2:20" ht="12" customHeight="1">
      <c r="B31" s="28" t="s">
        <v>29</v>
      </c>
      <c r="C31" s="18">
        <v>92.85714285714286</v>
      </c>
      <c r="D31" s="19">
        <v>93.54838709677419</v>
      </c>
      <c r="E31" s="20">
        <v>46.15384615384615</v>
      </c>
      <c r="F31" s="20">
        <v>100</v>
      </c>
      <c r="G31" s="20">
        <v>93.75</v>
      </c>
      <c r="H31" s="20">
        <v>84</v>
      </c>
      <c r="I31" s="20">
        <v>74.19354838709677</v>
      </c>
      <c r="J31" s="26">
        <v>62.5</v>
      </c>
      <c r="K31" s="26">
        <v>44.44444444444444</v>
      </c>
      <c r="L31" s="26">
        <v>36.36363636363637</v>
      </c>
      <c r="M31" s="21">
        <v>30</v>
      </c>
      <c r="N31" s="21">
        <v>65.38461538461539</v>
      </c>
      <c r="O31" s="21">
        <v>66.66666666666666</v>
      </c>
      <c r="P31" s="7"/>
      <c r="Q31" s="7"/>
      <c r="R31" s="7"/>
      <c r="S31" s="7"/>
      <c r="T31" s="7"/>
    </row>
    <row r="32" spans="2:20" ht="12" customHeight="1">
      <c r="B32" s="28" t="s">
        <v>30</v>
      </c>
      <c r="C32" s="18">
        <v>89.11917098445595</v>
      </c>
      <c r="D32" s="19">
        <v>82.17821782178217</v>
      </c>
      <c r="E32" s="20">
        <v>83.49056603773585</v>
      </c>
      <c r="F32" s="20">
        <v>74.8663101604278</v>
      </c>
      <c r="G32" s="20">
        <v>81.12244897959184</v>
      </c>
      <c r="H32" s="20">
        <v>77.22222222222223</v>
      </c>
      <c r="I32" s="20">
        <v>64.67391304347827</v>
      </c>
      <c r="J32" s="26">
        <v>69.10112359550563</v>
      </c>
      <c r="K32" s="26">
        <v>66.66666666666666</v>
      </c>
      <c r="L32" s="26">
        <v>69.86301369863014</v>
      </c>
      <c r="M32" s="21">
        <v>65.33333333333333</v>
      </c>
      <c r="N32" s="21">
        <v>85.71428571428571</v>
      </c>
      <c r="O32" s="21">
        <v>64.96350364963503</v>
      </c>
      <c r="P32" s="7"/>
      <c r="Q32" s="7"/>
      <c r="R32" s="7"/>
      <c r="S32" s="7"/>
      <c r="T32" s="7"/>
    </row>
    <row r="33" spans="2:20" ht="12" customHeight="1">
      <c r="B33" s="28" t="s">
        <v>31</v>
      </c>
      <c r="C33" s="18">
        <v>91.95402298850574</v>
      </c>
      <c r="D33" s="19">
        <v>92.85714285714286</v>
      </c>
      <c r="E33" s="20">
        <v>80.61224489795919</v>
      </c>
      <c r="F33" s="20">
        <v>82.41758241758241</v>
      </c>
      <c r="G33" s="20">
        <v>81.25</v>
      </c>
      <c r="H33" s="20">
        <v>79.34782608695652</v>
      </c>
      <c r="I33" s="20">
        <v>70.12987012987013</v>
      </c>
      <c r="J33" s="26">
        <v>64.93506493506493</v>
      </c>
      <c r="K33" s="26">
        <v>40.845070422535215</v>
      </c>
      <c r="L33" s="26">
        <v>50</v>
      </c>
      <c r="M33" s="21">
        <v>38.15789473684211</v>
      </c>
      <c r="N33" s="21">
        <v>48.61111111111111</v>
      </c>
      <c r="O33" s="21">
        <v>43.28358208955223</v>
      </c>
      <c r="P33" s="7"/>
      <c r="Q33" s="7"/>
      <c r="R33" s="7"/>
      <c r="S33" s="7"/>
      <c r="T33" s="7"/>
    </row>
    <row r="34" spans="2:20" ht="12" customHeight="1">
      <c r="B34" s="28" t="s">
        <v>32</v>
      </c>
      <c r="C34" s="18">
        <v>87.82608695652175</v>
      </c>
      <c r="D34" s="19">
        <v>83.44370860927152</v>
      </c>
      <c r="E34" s="20">
        <v>86.45161290322581</v>
      </c>
      <c r="F34" s="20">
        <v>99.27536231884058</v>
      </c>
      <c r="G34" s="20">
        <v>83.44370860927152</v>
      </c>
      <c r="H34" s="20">
        <v>78.51851851851852</v>
      </c>
      <c r="I34" s="20">
        <v>72.3076923076923</v>
      </c>
      <c r="J34" s="26">
        <v>64.61538461538461</v>
      </c>
      <c r="K34" s="26">
        <v>63.70967741935484</v>
      </c>
      <c r="L34" s="26">
        <v>60.97560975609756</v>
      </c>
      <c r="M34" s="21">
        <v>68.75</v>
      </c>
      <c r="N34" s="21">
        <v>61.016949152542374</v>
      </c>
      <c r="O34" s="21">
        <v>66.66666666666666</v>
      </c>
      <c r="P34" s="7"/>
      <c r="Q34" s="7"/>
      <c r="R34" s="7"/>
      <c r="S34" s="7"/>
      <c r="T34" s="7"/>
    </row>
    <row r="35" spans="2:20" ht="12" customHeight="1">
      <c r="B35" s="27" t="s">
        <v>5</v>
      </c>
      <c r="C35" s="18"/>
      <c r="D35" s="19"/>
      <c r="E35" s="20"/>
      <c r="F35" s="20"/>
      <c r="G35" s="20"/>
      <c r="H35" s="20"/>
      <c r="I35" s="20"/>
      <c r="J35" s="26"/>
      <c r="K35" s="26"/>
      <c r="L35" s="26"/>
      <c r="M35" s="21">
        <v>57.0298769771529</v>
      </c>
      <c r="N35" s="21">
        <v>56.607142857142854</v>
      </c>
      <c r="O35" s="21">
        <v>53.63716038562665</v>
      </c>
      <c r="P35" s="7"/>
      <c r="Q35" s="7"/>
      <c r="R35" s="7"/>
      <c r="S35" s="7"/>
      <c r="T35" s="7"/>
    </row>
    <row r="36" spans="2:20" ht="12" customHeight="1">
      <c r="B36" s="28" t="s">
        <v>6</v>
      </c>
      <c r="C36" s="18">
        <v>92.08494208494209</v>
      </c>
      <c r="D36" s="19">
        <v>85.0828729281768</v>
      </c>
      <c r="E36" s="20">
        <v>88.98305084745762</v>
      </c>
      <c r="F36" s="20">
        <v>87.47433264887063</v>
      </c>
      <c r="G36" s="20">
        <v>75</v>
      </c>
      <c r="H36" s="20">
        <v>73.54838709677419</v>
      </c>
      <c r="I36" s="20">
        <v>73.50427350427351</v>
      </c>
      <c r="J36" s="26">
        <v>63.72093023255814</v>
      </c>
      <c r="K36" s="26">
        <v>68.45965770171149</v>
      </c>
      <c r="L36" s="26">
        <v>69.67418546365914</v>
      </c>
      <c r="M36" s="21">
        <v>59.36675461741425</v>
      </c>
      <c r="N36" s="21">
        <v>58.554216867469876</v>
      </c>
      <c r="O36" s="21">
        <v>56.26535626535627</v>
      </c>
      <c r="P36" s="7"/>
      <c r="Q36" s="7"/>
      <c r="R36" s="7"/>
      <c r="S36" s="7"/>
      <c r="T36" s="7"/>
    </row>
    <row r="37" spans="2:20" ht="12" customHeight="1">
      <c r="B37" s="28" t="s">
        <v>57</v>
      </c>
      <c r="C37" s="18">
        <v>93.29268292682927</v>
      </c>
      <c r="D37" s="19">
        <v>90.58823529411765</v>
      </c>
      <c r="E37" s="20">
        <v>90.86021505376344</v>
      </c>
      <c r="F37" s="20">
        <v>86.97916666666666</v>
      </c>
      <c r="G37" s="20">
        <v>84.04255319148936</v>
      </c>
      <c r="H37" s="20">
        <v>86.33879781420765</v>
      </c>
      <c r="I37" s="20">
        <v>88.35978835978835</v>
      </c>
      <c r="J37" s="26">
        <v>77.60416666666666</v>
      </c>
      <c r="K37" s="26">
        <v>68.42105263157895</v>
      </c>
      <c r="L37" s="26">
        <v>67.0103092783505</v>
      </c>
      <c r="M37" s="21">
        <v>56.92307692307692</v>
      </c>
      <c r="N37" s="21">
        <v>60.1123595505618</v>
      </c>
      <c r="O37" s="21">
        <v>62.365591397849464</v>
      </c>
      <c r="P37" s="7"/>
      <c r="Q37" s="7"/>
      <c r="R37" s="7"/>
      <c r="S37" s="7"/>
      <c r="T37" s="7"/>
    </row>
    <row r="38" spans="2:20" ht="12" customHeight="1">
      <c r="B38" s="28" t="s">
        <v>7</v>
      </c>
      <c r="C38" s="18">
        <v>84.61538461538461</v>
      </c>
      <c r="D38" s="19">
        <v>80.72289156626506</v>
      </c>
      <c r="E38" s="20">
        <v>81.70731707317073</v>
      </c>
      <c r="F38" s="20">
        <v>93.82716049382715</v>
      </c>
      <c r="G38" s="20">
        <v>89.77272727272727</v>
      </c>
      <c r="H38" s="20">
        <v>90.80459770114942</v>
      </c>
      <c r="I38" s="20">
        <v>75.38461538461539</v>
      </c>
      <c r="J38" s="26">
        <v>86.95652173913044</v>
      </c>
      <c r="K38" s="26">
        <v>82.6086956521739</v>
      </c>
      <c r="L38" s="26">
        <v>83.63636363636363</v>
      </c>
      <c r="M38" s="21">
        <v>54.23728813559322</v>
      </c>
      <c r="N38" s="21">
        <v>43.07692307692308</v>
      </c>
      <c r="O38" s="21">
        <v>43.47826086956522</v>
      </c>
      <c r="P38" s="7"/>
      <c r="Q38" s="7"/>
      <c r="R38" s="7"/>
      <c r="S38" s="7"/>
      <c r="T38" s="7"/>
    </row>
    <row r="39" spans="2:20" ht="12" customHeight="1">
      <c r="B39" s="28" t="s">
        <v>8</v>
      </c>
      <c r="C39" s="18">
        <v>87.5</v>
      </c>
      <c r="D39" s="19">
        <v>86.3013698630137</v>
      </c>
      <c r="E39" s="20">
        <v>90.67796610169492</v>
      </c>
      <c r="F39" s="20">
        <v>87.5</v>
      </c>
      <c r="G39" s="20">
        <v>68.27586206896552</v>
      </c>
      <c r="H39" s="20">
        <v>73.75886524822694</v>
      </c>
      <c r="I39" s="20">
        <v>76</v>
      </c>
      <c r="J39" s="26">
        <v>84.68468468468468</v>
      </c>
      <c r="K39" s="26">
        <v>80.7017543859649</v>
      </c>
      <c r="L39" s="26">
        <v>67.91044776119402</v>
      </c>
      <c r="M39" s="21">
        <v>70.76923076923077</v>
      </c>
      <c r="N39" s="21">
        <v>72.44094488188976</v>
      </c>
      <c r="O39" s="21">
        <v>72.1311475409836</v>
      </c>
      <c r="P39" s="7"/>
      <c r="Q39" s="7"/>
      <c r="R39" s="7"/>
      <c r="S39" s="7"/>
      <c r="T39" s="7"/>
    </row>
    <row r="40" spans="2:20" ht="12" customHeight="1">
      <c r="B40" s="28" t="s">
        <v>58</v>
      </c>
      <c r="C40" s="18">
        <v>93.58974358974359</v>
      </c>
      <c r="D40" s="19">
        <v>87.5</v>
      </c>
      <c r="E40" s="20">
        <v>84.69055374592834</v>
      </c>
      <c r="F40" s="20">
        <v>82.54545454545455</v>
      </c>
      <c r="G40" s="20">
        <v>77.48344370860927</v>
      </c>
      <c r="H40" s="20">
        <v>76.20689655172413</v>
      </c>
      <c r="I40" s="20">
        <v>68.44106463878326</v>
      </c>
      <c r="J40" s="26">
        <v>59.854014598540154</v>
      </c>
      <c r="K40" s="26">
        <v>64.18604651162791</v>
      </c>
      <c r="L40" s="26">
        <v>52.362204724409445</v>
      </c>
      <c r="M40" s="21">
        <v>57.826086956521735</v>
      </c>
      <c r="N40" s="21">
        <v>55.72139303482587</v>
      </c>
      <c r="O40" s="21">
        <v>44.24778761061947</v>
      </c>
      <c r="P40" s="7"/>
      <c r="Q40" s="7"/>
      <c r="R40" s="7"/>
      <c r="S40" s="7"/>
      <c r="T40" s="7"/>
    </row>
    <row r="41" spans="2:20" ht="12" customHeight="1">
      <c r="B41" s="28" t="s">
        <v>9</v>
      </c>
      <c r="C41" s="18">
        <v>77.02702702702703</v>
      </c>
      <c r="D41" s="19">
        <v>77.33333333333333</v>
      </c>
      <c r="E41" s="20">
        <v>68</v>
      </c>
      <c r="F41" s="20">
        <v>88.88888888888889</v>
      </c>
      <c r="G41" s="20">
        <v>60</v>
      </c>
      <c r="H41" s="20">
        <v>75</v>
      </c>
      <c r="I41" s="20">
        <v>50.649350649350644</v>
      </c>
      <c r="J41" s="26">
        <v>60.56338028169014</v>
      </c>
      <c r="K41" s="26">
        <v>49.25373134328358</v>
      </c>
      <c r="L41" s="26">
        <v>40.625</v>
      </c>
      <c r="M41" s="21">
        <v>45</v>
      </c>
      <c r="N41" s="21">
        <v>50.76923076923077</v>
      </c>
      <c r="O41" s="21">
        <v>40.35087719298245</v>
      </c>
      <c r="P41" s="7"/>
      <c r="Q41" s="7"/>
      <c r="R41" s="7"/>
      <c r="S41" s="7"/>
      <c r="T41" s="7"/>
    </row>
    <row r="42" spans="2:20" ht="12" customHeight="1">
      <c r="B42" s="28" t="s">
        <v>10</v>
      </c>
      <c r="C42" s="18">
        <v>85.92592592592592</v>
      </c>
      <c r="D42" s="19">
        <v>81.94070080862534</v>
      </c>
      <c r="E42" s="20">
        <v>65.11627906976744</v>
      </c>
      <c r="F42" s="20">
        <v>69.84126984126983</v>
      </c>
      <c r="G42" s="20">
        <v>52.293577981651374</v>
      </c>
      <c r="H42" s="20">
        <v>71.81818181818181</v>
      </c>
      <c r="I42" s="20">
        <v>40.54054054054054</v>
      </c>
      <c r="J42" s="26">
        <v>57.446808510638306</v>
      </c>
      <c r="K42" s="26">
        <v>52.56410256410257</v>
      </c>
      <c r="L42" s="26">
        <v>38.20224719101123</v>
      </c>
      <c r="M42" s="21">
        <v>34.11764705882353</v>
      </c>
      <c r="N42" s="21">
        <v>27.536231884057973</v>
      </c>
      <c r="O42" s="21">
        <v>35.13513513513514</v>
      </c>
      <c r="P42" s="7"/>
      <c r="Q42" s="7"/>
      <c r="R42" s="7"/>
      <c r="S42" s="7"/>
      <c r="T42" s="7"/>
    </row>
    <row r="43" spans="2:20" ht="12" customHeight="1">
      <c r="B43" s="27" t="s">
        <v>33</v>
      </c>
      <c r="C43" s="18"/>
      <c r="D43" s="19"/>
      <c r="E43" s="20"/>
      <c r="F43" s="20"/>
      <c r="G43" s="20"/>
      <c r="H43" s="20"/>
      <c r="I43" s="20"/>
      <c r="J43" s="26"/>
      <c r="K43" s="26"/>
      <c r="L43" s="26"/>
      <c r="M43" s="21">
        <v>61.48936170212767</v>
      </c>
      <c r="N43" s="21">
        <v>57.55395683453237</v>
      </c>
      <c r="O43" s="21">
        <v>48.11529933481153</v>
      </c>
      <c r="P43" s="7"/>
      <c r="Q43" s="7"/>
      <c r="R43" s="7"/>
      <c r="S43" s="7"/>
      <c r="T43" s="7"/>
    </row>
    <row r="44" spans="2:20" ht="12" customHeight="1">
      <c r="B44" s="28" t="s">
        <v>34</v>
      </c>
      <c r="C44" s="18">
        <v>74.33155080213903</v>
      </c>
      <c r="D44" s="19">
        <v>88.02395209580838</v>
      </c>
      <c r="E44" s="20">
        <v>72.28915662650603</v>
      </c>
      <c r="F44" s="20">
        <v>85.18518518518519</v>
      </c>
      <c r="G44" s="20">
        <v>79.87421383647799</v>
      </c>
      <c r="H44" s="20">
        <v>79.5031055900621</v>
      </c>
      <c r="I44" s="20">
        <v>79.60526315789474</v>
      </c>
      <c r="J44" s="26">
        <v>72.48322147651007</v>
      </c>
      <c r="K44" s="26">
        <v>61.36363636363637</v>
      </c>
      <c r="L44" s="26">
        <v>48.93617021276596</v>
      </c>
      <c r="M44" s="21">
        <v>65.66265060240963</v>
      </c>
      <c r="N44" s="21">
        <v>52.73972602739726</v>
      </c>
      <c r="O44" s="21">
        <v>41.9753086419753</v>
      </c>
      <c r="P44" s="7"/>
      <c r="Q44" s="7"/>
      <c r="R44" s="7"/>
      <c r="S44" s="7"/>
      <c r="T44" s="7"/>
    </row>
    <row r="45" spans="2:20" ht="12" customHeight="1">
      <c r="B45" s="28" t="s">
        <v>35</v>
      </c>
      <c r="C45" s="18">
        <v>88</v>
      </c>
      <c r="D45" s="19">
        <v>96.15384615384616</v>
      </c>
      <c r="E45" s="20">
        <v>90</v>
      </c>
      <c r="F45" s="20">
        <v>84.46601941747572</v>
      </c>
      <c r="G45" s="20">
        <v>75</v>
      </c>
      <c r="H45" s="20">
        <v>82.02247191011236</v>
      </c>
      <c r="I45" s="20">
        <v>66.23376623376623</v>
      </c>
      <c r="J45" s="26">
        <v>63.07692307692307</v>
      </c>
      <c r="K45" s="26">
        <v>59.42028985507246</v>
      </c>
      <c r="L45" s="26">
        <v>55.69620253164557</v>
      </c>
      <c r="M45" s="21">
        <v>58.620689655172406</v>
      </c>
      <c r="N45" s="21">
        <v>52.23880597014925</v>
      </c>
      <c r="O45" s="21">
        <v>41.07142857142857</v>
      </c>
      <c r="P45" s="7"/>
      <c r="Q45" s="7"/>
      <c r="R45" s="7"/>
      <c r="S45" s="7"/>
      <c r="T45" s="7"/>
    </row>
    <row r="46" spans="2:20" ht="12" customHeight="1">
      <c r="B46" s="28" t="s">
        <v>36</v>
      </c>
      <c r="C46" s="18">
        <v>95.95375722543352</v>
      </c>
      <c r="D46" s="19">
        <v>86.80555555555556</v>
      </c>
      <c r="E46" s="20">
        <v>84.51612903225806</v>
      </c>
      <c r="F46" s="20">
        <v>88.27160493827161</v>
      </c>
      <c r="G46" s="20">
        <v>80.41958041958041</v>
      </c>
      <c r="H46" s="20">
        <v>80.13245033112582</v>
      </c>
      <c r="I46" s="20">
        <v>72.79411764705883</v>
      </c>
      <c r="J46" s="26">
        <v>67.13286713286713</v>
      </c>
      <c r="K46" s="26">
        <v>55.46218487394958</v>
      </c>
      <c r="L46" s="26">
        <v>58.18181818181818</v>
      </c>
      <c r="M46" s="21">
        <v>53.21100917431193</v>
      </c>
      <c r="N46" s="21">
        <v>54.54545454545454</v>
      </c>
      <c r="O46" s="21">
        <v>50.413223140495866</v>
      </c>
      <c r="P46" s="7"/>
      <c r="Q46" s="7"/>
      <c r="R46" s="7"/>
      <c r="S46" s="7"/>
      <c r="T46" s="7"/>
    </row>
    <row r="47" spans="2:20" ht="12" customHeight="1">
      <c r="B47" s="28" t="s">
        <v>59</v>
      </c>
      <c r="C47" s="18">
        <v>86.60714285714286</v>
      </c>
      <c r="D47" s="19">
        <v>95.74468085106383</v>
      </c>
      <c r="E47" s="20">
        <v>93.54838709677419</v>
      </c>
      <c r="F47" s="20">
        <v>91.93548387096774</v>
      </c>
      <c r="G47" s="20">
        <v>84.39716312056737</v>
      </c>
      <c r="H47" s="20">
        <v>83.45864661654136</v>
      </c>
      <c r="I47" s="20">
        <v>76.69172932330827</v>
      </c>
      <c r="J47" s="26">
        <v>83.33333333333334</v>
      </c>
      <c r="K47" s="26">
        <v>77.77777777777779</v>
      </c>
      <c r="L47" s="26">
        <v>58.03571428571429</v>
      </c>
      <c r="M47" s="21">
        <v>64.23357664233576</v>
      </c>
      <c r="N47" s="21">
        <v>70.47619047619048</v>
      </c>
      <c r="O47" s="21">
        <v>58.03571428571429</v>
      </c>
      <c r="P47" s="7"/>
      <c r="Q47" s="7"/>
      <c r="R47" s="7"/>
      <c r="S47" s="7"/>
      <c r="T47" s="7"/>
    </row>
    <row r="48" spans="2:20" ht="12" customHeight="1">
      <c r="B48" s="27" t="s">
        <v>37</v>
      </c>
      <c r="C48" s="18">
        <v>82.87292817679558</v>
      </c>
      <c r="D48" s="19">
        <v>80.12048192771084</v>
      </c>
      <c r="E48" s="20">
        <v>91.52542372881356</v>
      </c>
      <c r="F48" s="20">
        <v>78.26086956521739</v>
      </c>
      <c r="G48" s="20">
        <v>73.91304347826086</v>
      </c>
      <c r="H48" s="20">
        <v>78.70967741935485</v>
      </c>
      <c r="I48" s="20">
        <v>65.77181208053692</v>
      </c>
      <c r="J48" s="26">
        <v>84.61538461538461</v>
      </c>
      <c r="K48" s="26">
        <v>68.21705426356588</v>
      </c>
      <c r="L48" s="26">
        <v>77.03703703703704</v>
      </c>
      <c r="M48" s="21">
        <v>50.877192982456144</v>
      </c>
      <c r="N48" s="21">
        <v>64.92537313432835</v>
      </c>
      <c r="O48" s="21">
        <v>70</v>
      </c>
      <c r="P48" s="7"/>
      <c r="Q48" s="7"/>
      <c r="R48" s="7"/>
      <c r="S48" s="7"/>
      <c r="T48" s="7"/>
    </row>
    <row r="49" spans="2:20" ht="12" customHeight="1">
      <c r="B49" s="27" t="s">
        <v>38</v>
      </c>
      <c r="C49" s="18">
        <v>78.0327868852459</v>
      </c>
      <c r="D49" s="19">
        <v>82.93413173652695</v>
      </c>
      <c r="E49" s="20">
        <v>80.06430868167203</v>
      </c>
      <c r="F49" s="20">
        <v>77.08333333333334</v>
      </c>
      <c r="G49" s="20">
        <v>78.52348993288591</v>
      </c>
      <c r="H49" s="20">
        <v>79.11764705882352</v>
      </c>
      <c r="I49" s="20">
        <v>66.66666666666666</v>
      </c>
      <c r="J49" s="26">
        <v>70.25862068965517</v>
      </c>
      <c r="K49" s="26">
        <v>60.08230452674898</v>
      </c>
      <c r="L49" s="26">
        <v>55.64516129032258</v>
      </c>
      <c r="M49" s="21">
        <v>57.56302521008403</v>
      </c>
      <c r="N49" s="21">
        <v>49.76744186046512</v>
      </c>
      <c r="O49" s="21">
        <v>55.10204081632652</v>
      </c>
      <c r="P49" s="7"/>
      <c r="Q49" s="7"/>
      <c r="R49" s="7"/>
      <c r="S49" s="7"/>
      <c r="T49" s="7"/>
    </row>
    <row r="50" spans="2:20" ht="12" customHeight="1">
      <c r="B50" s="27" t="s">
        <v>39</v>
      </c>
      <c r="C50" s="18">
        <v>94.33962264150944</v>
      </c>
      <c r="D50" s="19">
        <v>91</v>
      </c>
      <c r="E50" s="20">
        <v>89.24731182795699</v>
      </c>
      <c r="F50" s="20">
        <v>90.15544041450777</v>
      </c>
      <c r="G50" s="20">
        <v>76.4367816091954</v>
      </c>
      <c r="H50" s="20">
        <v>74.19354838709677</v>
      </c>
      <c r="I50" s="20">
        <v>54.77707006369427</v>
      </c>
      <c r="J50" s="26">
        <v>52.459016393442624</v>
      </c>
      <c r="K50" s="26">
        <v>54</v>
      </c>
      <c r="L50" s="26">
        <v>50.35460992907801</v>
      </c>
      <c r="M50" s="21">
        <v>41.46341463414634</v>
      </c>
      <c r="N50" s="21">
        <v>24.264705882352942</v>
      </c>
      <c r="O50" s="21">
        <v>17.02127659574468</v>
      </c>
      <c r="P50" s="7"/>
      <c r="Q50" s="7"/>
      <c r="R50" s="7"/>
      <c r="S50" s="7"/>
      <c r="T50" s="7"/>
    </row>
    <row r="51" spans="2:20" ht="12" customHeight="1">
      <c r="B51" s="27" t="s">
        <v>60</v>
      </c>
      <c r="C51" s="18"/>
      <c r="D51" s="19"/>
      <c r="E51" s="20"/>
      <c r="F51" s="20"/>
      <c r="G51" s="20"/>
      <c r="H51" s="20"/>
      <c r="I51" s="20"/>
      <c r="J51" s="26"/>
      <c r="K51" s="26"/>
      <c r="L51" s="26"/>
      <c r="M51" s="21">
        <v>66.83937823834198</v>
      </c>
      <c r="N51" s="21">
        <v>66.33663366336634</v>
      </c>
      <c r="O51" s="21">
        <v>65.24064171122996</v>
      </c>
      <c r="P51" s="7"/>
      <c r="Q51" s="7"/>
      <c r="R51" s="7"/>
      <c r="S51" s="7"/>
      <c r="T51" s="7"/>
    </row>
    <row r="52" spans="2:20" ht="12" customHeight="1">
      <c r="B52" s="28" t="s">
        <v>61</v>
      </c>
      <c r="C52" s="18">
        <v>83.33333333333334</v>
      </c>
      <c r="D52" s="19">
        <v>79.3103448275862</v>
      </c>
      <c r="E52" s="20">
        <v>88.46153846153845</v>
      </c>
      <c r="F52" s="20">
        <v>83.49514563106796</v>
      </c>
      <c r="G52" s="20">
        <v>73.26732673267327</v>
      </c>
      <c r="H52" s="20">
        <v>67.3469387755102</v>
      </c>
      <c r="I52" s="20">
        <v>64.8936170212766</v>
      </c>
      <c r="J52" s="26">
        <v>58</v>
      </c>
      <c r="K52" s="26">
        <v>54</v>
      </c>
      <c r="L52" s="26">
        <v>46.07843137254902</v>
      </c>
      <c r="M52" s="21">
        <v>64.55696202531645</v>
      </c>
      <c r="N52" s="21">
        <v>57.333333333333336</v>
      </c>
      <c r="O52" s="21">
        <v>53.01204819277109</v>
      </c>
      <c r="P52" s="7"/>
      <c r="Q52" s="7"/>
      <c r="R52" s="7"/>
      <c r="S52" s="7"/>
      <c r="T52" s="7"/>
    </row>
    <row r="53" spans="2:20" ht="12" customHeight="1">
      <c r="B53" s="28" t="s">
        <v>62</v>
      </c>
      <c r="C53" s="18">
        <v>96</v>
      </c>
      <c r="D53" s="19">
        <v>94.91525423728814</v>
      </c>
      <c r="E53" s="20">
        <v>72.32142857142857</v>
      </c>
      <c r="F53" s="20">
        <v>88.69565217391305</v>
      </c>
      <c r="G53" s="20">
        <v>88.69565217391305</v>
      </c>
      <c r="H53" s="20">
        <v>84.87394957983193</v>
      </c>
      <c r="I53" s="20">
        <v>74.31192660550458</v>
      </c>
      <c r="J53" s="26">
        <v>78.57142857142857</v>
      </c>
      <c r="K53" s="26">
        <v>73.10924369747899</v>
      </c>
      <c r="L53" s="26">
        <v>65.78947368421053</v>
      </c>
      <c r="M53" s="21">
        <v>68.42105263157895</v>
      </c>
      <c r="N53" s="21">
        <v>71.65354330708661</v>
      </c>
      <c r="O53" s="21">
        <v>75</v>
      </c>
      <c r="P53" s="7"/>
      <c r="Q53" s="7"/>
      <c r="R53" s="7"/>
      <c r="S53" s="7"/>
      <c r="T53" s="7"/>
    </row>
    <row r="54" spans="2:15" ht="12" customHeight="1">
      <c r="B54" s="27" t="s">
        <v>40</v>
      </c>
      <c r="C54" s="32">
        <v>74.72527472527473</v>
      </c>
      <c r="D54" s="19">
        <v>77.90697674418605</v>
      </c>
      <c r="E54" s="20">
        <v>65.51724137931035</v>
      </c>
      <c r="F54" s="20">
        <v>64.86486486486487</v>
      </c>
      <c r="G54" s="20">
        <v>63.2183908045977</v>
      </c>
      <c r="H54" s="20">
        <v>61.44578313253012</v>
      </c>
      <c r="I54" s="20">
        <v>60.86956521739131</v>
      </c>
      <c r="J54" s="26">
        <v>50.76923076923077</v>
      </c>
      <c r="K54" s="26">
        <v>56.41025641025641</v>
      </c>
      <c r="L54" s="26">
        <v>50.74626865671642</v>
      </c>
      <c r="M54" s="21">
        <v>50</v>
      </c>
      <c r="N54" s="21">
        <v>62.33766233766234</v>
      </c>
      <c r="O54" s="21">
        <v>63.33333333333333</v>
      </c>
    </row>
    <row r="55" spans="2:15" ht="12" customHeight="1">
      <c r="B55" s="27" t="s">
        <v>41</v>
      </c>
      <c r="C55" s="32">
        <v>81.30081300813008</v>
      </c>
      <c r="D55" s="19">
        <v>87.73584905660378</v>
      </c>
      <c r="E55" s="20">
        <v>69.2982456140351</v>
      </c>
      <c r="F55" s="20">
        <v>82.2429906542056</v>
      </c>
      <c r="G55" s="20">
        <v>70.83333333333334</v>
      </c>
      <c r="H55" s="20">
        <v>77.89473684210526</v>
      </c>
      <c r="I55" s="20">
        <v>65.34653465346535</v>
      </c>
      <c r="J55" s="26">
        <v>80.48780487804879</v>
      </c>
      <c r="K55" s="26">
        <v>78</v>
      </c>
      <c r="L55" s="26">
        <v>72.82608695652173</v>
      </c>
      <c r="M55" s="21">
        <v>67.21311475409836</v>
      </c>
      <c r="N55" s="21">
        <v>75.38461538461539</v>
      </c>
      <c r="O55" s="21">
        <v>70.66666666666667</v>
      </c>
    </row>
    <row r="56" spans="2:15" ht="12" customHeight="1">
      <c r="B56" s="27" t="s">
        <v>42</v>
      </c>
      <c r="C56" s="32">
        <v>81.95488721804512</v>
      </c>
      <c r="D56" s="19">
        <v>81.9047619047619</v>
      </c>
      <c r="E56" s="20">
        <v>87.4015748031496</v>
      </c>
      <c r="F56" s="20">
        <v>78.18181818181819</v>
      </c>
      <c r="G56" s="20">
        <v>84.54545454545455</v>
      </c>
      <c r="H56" s="20">
        <v>73.26732673267327</v>
      </c>
      <c r="I56" s="20">
        <v>76.92307692307693</v>
      </c>
      <c r="J56" s="26">
        <v>71.73913043478261</v>
      </c>
      <c r="K56" s="26">
        <v>66.66666666666666</v>
      </c>
      <c r="L56" s="26">
        <v>70.23809523809523</v>
      </c>
      <c r="M56" s="21">
        <v>66.27906976744185</v>
      </c>
      <c r="N56" s="21">
        <v>68.57142857142857</v>
      </c>
      <c r="O56" s="21">
        <v>76.38888888888889</v>
      </c>
    </row>
    <row r="57" spans="2:15" ht="12" customHeight="1">
      <c r="B57" s="27" t="s">
        <v>43</v>
      </c>
      <c r="C57" s="32">
        <v>87.91208791208791</v>
      </c>
      <c r="D57" s="19">
        <v>92.7710843373494</v>
      </c>
      <c r="E57" s="20">
        <v>87.5</v>
      </c>
      <c r="F57" s="20">
        <v>91.04477611940298</v>
      </c>
      <c r="G57" s="20">
        <v>88.57142857142857</v>
      </c>
      <c r="H57" s="20">
        <v>86.36363636363636</v>
      </c>
      <c r="I57" s="20">
        <v>82.35294117647058</v>
      </c>
      <c r="J57" s="26">
        <v>67.79661016949152</v>
      </c>
      <c r="K57" s="26">
        <v>65.75342465753424</v>
      </c>
      <c r="L57" s="26">
        <v>68.75</v>
      </c>
      <c r="M57" s="21">
        <v>80.7017543859649</v>
      </c>
      <c r="N57" s="21">
        <v>70.37037037037037</v>
      </c>
      <c r="O57" s="21">
        <v>63.46153846153846</v>
      </c>
    </row>
    <row r="58" spans="2:15" ht="12" customHeight="1">
      <c r="B58" s="27" t="s">
        <v>44</v>
      </c>
      <c r="C58" s="32">
        <v>89.36170212765957</v>
      </c>
      <c r="D58" s="19">
        <v>91.66666666666666</v>
      </c>
      <c r="E58" s="20">
        <v>94.1747572815534</v>
      </c>
      <c r="F58" s="20">
        <v>81.03448275862068</v>
      </c>
      <c r="G58" s="20">
        <v>81.30841121495327</v>
      </c>
      <c r="H58" s="20">
        <v>87.03703703703704</v>
      </c>
      <c r="I58" s="20">
        <v>83.63636363636363</v>
      </c>
      <c r="J58" s="26">
        <v>89.7196261682243</v>
      </c>
      <c r="K58" s="26">
        <v>70</v>
      </c>
      <c r="L58" s="26">
        <v>76.85185185185185</v>
      </c>
      <c r="M58" s="21">
        <v>78.88888888888889</v>
      </c>
      <c r="N58" s="21">
        <v>76.63551401869158</v>
      </c>
      <c r="O58" s="21">
        <v>74.76635514018692</v>
      </c>
    </row>
    <row r="59" spans="2:15" ht="12" customHeight="1">
      <c r="B59" s="27" t="s">
        <v>45</v>
      </c>
      <c r="C59" s="32">
        <v>92.53731343283582</v>
      </c>
      <c r="D59" s="19">
        <v>89.22155688622755</v>
      </c>
      <c r="E59" s="20">
        <v>84.17266187050359</v>
      </c>
      <c r="F59" s="20">
        <v>79.41176470588235</v>
      </c>
      <c r="G59" s="20">
        <v>81.95488721804512</v>
      </c>
      <c r="H59" s="20">
        <v>82.6086956521739</v>
      </c>
      <c r="I59" s="20">
        <v>70.67669172932331</v>
      </c>
      <c r="J59" s="26">
        <v>64.1025641025641</v>
      </c>
      <c r="K59" s="26">
        <v>61.111111111111114</v>
      </c>
      <c r="L59" s="26">
        <v>59.57446808510638</v>
      </c>
      <c r="M59" s="21">
        <v>52.67857142857143</v>
      </c>
      <c r="N59" s="21">
        <v>80.18867924528303</v>
      </c>
      <c r="O59" s="21">
        <v>51.4018691588785</v>
      </c>
    </row>
    <row r="60" spans="2:15" ht="12" customHeight="1">
      <c r="B60" s="27" t="s">
        <v>46</v>
      </c>
      <c r="C60" s="32">
        <v>91.2751677852349</v>
      </c>
      <c r="D60" s="19">
        <v>84.68468468468468</v>
      </c>
      <c r="E60" s="20">
        <v>87.94326241134752</v>
      </c>
      <c r="F60" s="20">
        <v>85.71428571428571</v>
      </c>
      <c r="G60" s="20">
        <v>73.84615384615385</v>
      </c>
      <c r="H60" s="20">
        <v>78.51239669421489</v>
      </c>
      <c r="I60" s="20">
        <v>73.14814814814815</v>
      </c>
      <c r="J60" s="26">
        <v>56.12244897959183</v>
      </c>
      <c r="K60" s="26">
        <v>58.87850467289719</v>
      </c>
      <c r="L60" s="26">
        <v>67.85714285714286</v>
      </c>
      <c r="M60" s="21">
        <v>55.55555555555556</v>
      </c>
      <c r="N60" s="21">
        <v>62.66666666666667</v>
      </c>
      <c r="O60" s="21">
        <v>53.48837209302325</v>
      </c>
    </row>
    <row r="61" spans="2:15" ht="12" customHeight="1">
      <c r="B61" s="27" t="s">
        <v>47</v>
      </c>
      <c r="C61" s="32">
        <v>70</v>
      </c>
      <c r="D61" s="19">
        <v>84.21052631578947</v>
      </c>
      <c r="E61" s="20">
        <v>76.78571428571429</v>
      </c>
      <c r="F61" s="20">
        <v>76.78571428571429</v>
      </c>
      <c r="G61" s="20">
        <v>66.66666666666666</v>
      </c>
      <c r="H61" s="20">
        <v>71.9298245614035</v>
      </c>
      <c r="I61" s="20">
        <v>52.38095238095239</v>
      </c>
      <c r="J61" s="26">
        <v>55.73770491803278</v>
      </c>
      <c r="K61" s="26">
        <v>76.74418604651163</v>
      </c>
      <c r="L61" s="26">
        <v>71.73913043478261</v>
      </c>
      <c r="M61" s="21">
        <v>56.09756097560976</v>
      </c>
      <c r="N61" s="21">
        <v>82.05128205128204</v>
      </c>
      <c r="O61" s="21">
        <v>68.42105263157895</v>
      </c>
    </row>
    <row r="62" spans="2:15" ht="12" customHeight="1">
      <c r="B62" s="39" t="s">
        <v>48</v>
      </c>
      <c r="C62" s="40">
        <v>76.71232876712328</v>
      </c>
      <c r="D62" s="41">
        <v>64.38356164383562</v>
      </c>
      <c r="E62" s="42">
        <v>61.79775280898876</v>
      </c>
      <c r="F62" s="42">
        <v>48.57142857142857</v>
      </c>
      <c r="G62" s="42">
        <v>52.112676056338024</v>
      </c>
      <c r="H62" s="42">
        <v>55.932203389830505</v>
      </c>
      <c r="I62" s="42">
        <v>50.90909090909091</v>
      </c>
      <c r="J62" s="43">
        <v>36.206896551724135</v>
      </c>
      <c r="K62" s="43">
        <v>37.03703703703704</v>
      </c>
      <c r="L62" s="43">
        <v>29.268292682926827</v>
      </c>
      <c r="M62" s="44">
        <v>32.69230769230769</v>
      </c>
      <c r="N62" s="44">
        <v>26.666666666666668</v>
      </c>
      <c r="O62" s="44">
        <v>37.2093023255814</v>
      </c>
    </row>
    <row r="63" spans="2:15" ht="12" customHeight="1">
      <c r="B63" s="27" t="s">
        <v>49</v>
      </c>
      <c r="C63" s="18">
        <v>57.85123966942148</v>
      </c>
      <c r="D63" s="19">
        <v>70</v>
      </c>
      <c r="E63" s="20">
        <v>49.57983193277311</v>
      </c>
      <c r="F63" s="20">
        <v>55.08474576271186</v>
      </c>
      <c r="G63" s="20">
        <v>60.50420168067227</v>
      </c>
      <c r="H63" s="20">
        <v>44.06779661016949</v>
      </c>
      <c r="I63" s="20">
        <v>44.91525423728814</v>
      </c>
      <c r="J63" s="26">
        <v>35</v>
      </c>
      <c r="K63" s="26">
        <v>36.75213675213676</v>
      </c>
      <c r="L63" s="26">
        <v>42.5</v>
      </c>
      <c r="M63" s="21">
        <v>38.333333333333336</v>
      </c>
      <c r="N63" s="21">
        <v>35.833333333333336</v>
      </c>
      <c r="O63" s="21">
        <v>29.166666666666668</v>
      </c>
    </row>
    <row r="64" spans="2:15" ht="12" customHeight="1">
      <c r="B64" s="27" t="s">
        <v>64</v>
      </c>
      <c r="C64" s="18"/>
      <c r="D64" s="19"/>
      <c r="E64" s="20"/>
      <c r="F64" s="20"/>
      <c r="G64" s="20"/>
      <c r="H64" s="20"/>
      <c r="I64" s="20"/>
      <c r="J64" s="26"/>
      <c r="K64" s="26">
        <v>45.416666666666664</v>
      </c>
      <c r="L64" s="26">
        <v>50.2092050209205</v>
      </c>
      <c r="M64" s="21">
        <v>46.44351464435147</v>
      </c>
      <c r="N64" s="21">
        <v>47.083333333333336</v>
      </c>
      <c r="O64" s="21">
        <v>47.5</v>
      </c>
    </row>
    <row r="65" spans="2:15" ht="12" customHeight="1">
      <c r="B65" s="27" t="s">
        <v>50</v>
      </c>
      <c r="C65" s="18">
        <v>73.80281690140845</v>
      </c>
      <c r="D65" s="19">
        <v>77.4390243902439</v>
      </c>
      <c r="E65" s="20">
        <v>76.2987012987013</v>
      </c>
      <c r="F65" s="20">
        <v>72.75747508305648</v>
      </c>
      <c r="G65" s="20">
        <v>71.7948717948718</v>
      </c>
      <c r="H65" s="20">
        <v>67.52767527675276</v>
      </c>
      <c r="I65" s="20">
        <v>57.509157509157504</v>
      </c>
      <c r="J65" s="26">
        <v>61.702127659574465</v>
      </c>
      <c r="K65" s="26">
        <v>48.20717131474104</v>
      </c>
      <c r="L65" s="26">
        <v>53.04054054054054</v>
      </c>
      <c r="M65" s="21">
        <v>44.0625</v>
      </c>
      <c r="N65" s="21">
        <v>41.66666666666667</v>
      </c>
      <c r="O65" s="21">
        <v>45.6973293768546</v>
      </c>
    </row>
    <row r="66" spans="2:15" ht="12" customHeight="1">
      <c r="B66" s="29" t="s">
        <v>51</v>
      </c>
      <c r="C66" s="45">
        <v>73.77049180327869</v>
      </c>
      <c r="D66" s="33">
        <v>70.37037037037037</v>
      </c>
      <c r="E66" s="34">
        <v>64.0625</v>
      </c>
      <c r="F66" s="34">
        <v>53.73134328358209</v>
      </c>
      <c r="G66" s="34">
        <v>58.46153846153847</v>
      </c>
      <c r="H66" s="34">
        <v>69.04761904761905</v>
      </c>
      <c r="I66" s="34">
        <v>57.47126436781609</v>
      </c>
      <c r="J66" s="35">
        <v>59.49367088607595</v>
      </c>
      <c r="K66" s="35">
        <v>52.4390243902439</v>
      </c>
      <c r="L66" s="35">
        <v>45.26315789473684</v>
      </c>
      <c r="M66" s="36">
        <v>43.63636363636363</v>
      </c>
      <c r="N66" s="36">
        <v>39.44954128440367</v>
      </c>
      <c r="O66" s="36">
        <v>48.46153846153846</v>
      </c>
    </row>
    <row r="67" spans="2:15" ht="12" customHeight="1">
      <c r="B67" s="30" t="s">
        <v>63</v>
      </c>
      <c r="C67" s="11">
        <v>83.6821316984024</v>
      </c>
      <c r="D67" s="12">
        <v>82.76154891304348</v>
      </c>
      <c r="E67" s="12">
        <v>80.4150221265399</v>
      </c>
      <c r="F67" s="12">
        <v>78.74118083921277</v>
      </c>
      <c r="G67" s="12">
        <v>74.70525187566989</v>
      </c>
      <c r="H67" s="12">
        <v>73.68557201060597</v>
      </c>
      <c r="I67" s="12">
        <v>66.99465658803597</v>
      </c>
      <c r="J67" s="24">
        <v>63.25988107729975</v>
      </c>
      <c r="K67" s="24">
        <v>58.068149816952975</v>
      </c>
      <c r="L67" s="47">
        <v>57.25572629747753</v>
      </c>
      <c r="M67" s="13">
        <v>52.506501011268426</v>
      </c>
      <c r="N67" s="13">
        <v>51.14061468495562</v>
      </c>
      <c r="O67" s="13">
        <v>50.56251326682233</v>
      </c>
    </row>
    <row r="68" spans="5:7" ht="12" customHeight="1">
      <c r="E68" s="3"/>
      <c r="F68" s="3"/>
      <c r="G68" s="3"/>
    </row>
    <row r="69" ht="12" customHeight="1"/>
    <row r="70" ht="12" customHeight="1"/>
    <row r="71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&amp;L滋賀県中学校１年生市町別う歯有病者率の推移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2008-05-20T06:45:28Z</cp:lastPrinted>
  <dcterms:created xsi:type="dcterms:W3CDTF">2003-06-24T07:18:22Z</dcterms:created>
  <dcterms:modified xsi:type="dcterms:W3CDTF">2008-05-20T06:47:01Z</dcterms:modified>
  <cp:category/>
  <cp:version/>
  <cp:contentType/>
  <cp:contentStatus/>
</cp:coreProperties>
</file>