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3390" windowHeight="3045" firstSheet="1" activeTab="1"/>
  </bookViews>
  <sheets>
    <sheet name="Sheet1" sheetId="1" r:id="rId1"/>
    <sheet name="市町村（一人平均う歯数）" sheetId="2" r:id="rId2"/>
  </sheets>
  <definedNames>
    <definedName name="_xlnm.Print_Area" localSheetId="1">'市町村（一人平均う歯数）'!$A$1:$V$56</definedName>
  </definedNames>
  <calcPr fullCalcOnLoad="1"/>
</workbook>
</file>

<file path=xl/sharedStrings.xml><?xml version="1.0" encoding="utf-8"?>
<sst xmlns="http://schemas.openxmlformats.org/spreadsheetml/2006/main" count="53" uniqueCount="53">
  <si>
    <t>平成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</si>
  <si>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</si>
  <si>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</si>
  <si>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</si>
  <si>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</si>
  <si>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</si>
  <si>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</si>
  <si>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</si>
  <si>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</si>
  <si>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</si>
  <si>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</si>
  <si>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</si>
  <si>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</si>
  <si>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</si>
  <si>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</si>
  <si>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</si>
  <si>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甲南町</t>
  </si>
  <si>
    <t>信楽町</t>
  </si>
  <si>
    <t>安土町</t>
  </si>
  <si>
    <t>蒲生町</t>
  </si>
  <si>
    <t>日野町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</si>
  <si>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</si>
  <si>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</si>
  <si>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</si>
  <si>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</si>
  <si>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</si>
  <si>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</si>
  <si>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</si>
  <si>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</si>
  <si>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</si>
  <si>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</si>
  <si>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</si>
  <si>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</si>
  <si>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</si>
  <si>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</si>
  <si>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</si>
  <si>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</si>
  <si>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</si>
  <si>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</si>
  <si>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</si>
  <si>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</si>
  <si>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</si>
  <si>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マキノ町</t>
  </si>
  <si>
    <t>今津町</t>
  </si>
  <si>
    <t>朽木村</t>
  </si>
  <si>
    <t>安曇川町</t>
  </si>
  <si>
    <t>高島町</t>
  </si>
  <si>
    <t>新旭町</t>
  </si>
  <si>
    <t>滋賀県</t>
  </si>
  <si>
    <t>竜王町</t>
  </si>
  <si>
    <t>甲賀町</t>
  </si>
  <si>
    <t>西浅井町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</si>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</sst>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9.25"/>
      <name val="ＭＳ ゴシック"/>
      <family val="3"/>
    </font>
    <font>
      <sz val="12"/>
      <name val="ＭＳ ゴシック"/>
      <family val="3"/>
    </font>
    <font>
      <sz val="14"/>
      <color indexed="10"/>
      <name val="HG創英角ﾎﾟｯﾌﾟ体"/>
      <family val="5"/>
    </font>
    <font>
      <sz val="14"/>
      <color indexed="12"/>
      <name val="HG創英角ﾎﾟｯﾌﾟ体"/>
      <family val="5"/>
    </font>
    <font>
      <sz val="16"/>
      <color indexed="12"/>
      <name val="HG創英角ﾎﾟｯﾌﾟ体"/>
      <family val="5"/>
    </font>
    <font>
      <sz val="14"/>
      <color indexed="59"/>
      <name val="HG創英角ﾎﾟｯﾌﾟ体"/>
      <family val="5"/>
    </font>
    <font>
      <sz val="5.75"/>
      <name val="ＭＳ ゴシック"/>
      <family val="3"/>
    </font>
    <font>
      <sz val="5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16" applyNumberFormat="1" applyFont="1" applyBorder="1" applyAlignment="1">
      <alignment vertical="center"/>
    </xf>
    <xf numFmtId="2" fontId="12" fillId="0" borderId="11" xfId="16" applyNumberFormat="1" applyFont="1" applyBorder="1" applyAlignment="1">
      <alignment vertical="center" shrinkToFit="1"/>
    </xf>
    <xf numFmtId="2" fontId="13" fillId="0" borderId="12" xfId="16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16" applyNumberFormat="1" applyFont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1" fontId="10" fillId="0" borderId="20" xfId="0" applyNumberFormat="1" applyFont="1" applyBorder="1" applyAlignment="1">
      <alignment horizontal="right" vertical="center" shrinkToFit="1"/>
    </xf>
    <xf numFmtId="2" fontId="12" fillId="0" borderId="21" xfId="16" applyNumberFormat="1" applyFont="1" applyBorder="1" applyAlignment="1">
      <alignment vertical="center" shrinkToFit="1"/>
    </xf>
    <xf numFmtId="2" fontId="12" fillId="0" borderId="22" xfId="16" applyNumberFormat="1" applyFont="1" applyBorder="1" applyAlignment="1">
      <alignment vertical="center" shrinkToFit="1"/>
    </xf>
    <xf numFmtId="2" fontId="12" fillId="0" borderId="23" xfId="16" applyNumberFormat="1" applyFont="1" applyBorder="1" applyAlignment="1">
      <alignment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18" applyFont="1" applyFill="1" applyBorder="1" applyAlignment="1">
      <alignment horizontal="center" vertical="center"/>
      <protection/>
    </xf>
    <xf numFmtId="0" fontId="8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FF"/>
                </a:solidFill>
              </a:rPr>
              <a:t>小学校６年生一人平均むし歯数の推移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75"/>
          <c:w val="0.959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'市町村（一人平均う歯数）'!$C$12:$L$12</c:f>
              <c:numCache>
                <c:ptCount val="10"/>
                <c:pt idx="0">
                  <c:v>2.74</c:v>
                </c:pt>
                <c:pt idx="1">
                  <c:v>2.581447963800905</c:v>
                </c:pt>
                <c:pt idx="2">
                  <c:v>2.8929001203369435</c:v>
                </c:pt>
                <c:pt idx="3">
                  <c:v>2.548015364916773</c:v>
                </c:pt>
                <c:pt idx="4">
                  <c:v>2.019230769230769</c:v>
                </c:pt>
                <c:pt idx="5">
                  <c:v>1.8825857519788918</c:v>
                </c:pt>
                <c:pt idx="6">
                  <c:v>1.4568081991215227</c:v>
                </c:pt>
                <c:pt idx="7">
                  <c:v>0.9653739612188366</c:v>
                </c:pt>
                <c:pt idx="8">
                  <c:v>0.6272727272727273</c:v>
                </c:pt>
                <c:pt idx="9">
                  <c:v>0.6781292984869326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'市町村（一人平均う歯数）'!$C$48:$L$48</c:f>
              <c:numCache>
                <c:ptCount val="10"/>
                <c:pt idx="0">
                  <c:v>2.125</c:v>
                </c:pt>
                <c:pt idx="1">
                  <c:v>2.0727272727272728</c:v>
                </c:pt>
                <c:pt idx="2">
                  <c:v>2.1785714285714284</c:v>
                </c:pt>
                <c:pt idx="3">
                  <c:v>1.7708333333333333</c:v>
                </c:pt>
                <c:pt idx="4">
                  <c:v>2.4310344827586206</c:v>
                </c:pt>
                <c:pt idx="5">
                  <c:v>1.876923076923077</c:v>
                </c:pt>
                <c:pt idx="6">
                  <c:v>1.8166666666666667</c:v>
                </c:pt>
                <c:pt idx="7">
                  <c:v>2.813953488372093</c:v>
                </c:pt>
                <c:pt idx="8">
                  <c:v>2.5531914893617023</c:v>
                </c:pt>
                <c:pt idx="9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'市町村（一人平均う歯数）'!$C$56:$L$56</c:f>
              <c:numCache>
                <c:ptCount val="10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</c:numCache>
            </c:numRef>
          </c:val>
          <c:smooth val="0"/>
        </c:ser>
        <c:marker val="1"/>
        <c:axId val="14865927"/>
        <c:axId val="6668448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865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'市町村（一人平均う歯数）'!$C$14:$L$14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49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'市町村（一人平均う歯数）'!$C$15:$L$15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605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'市町村（一人平均う歯数）'!$C$16:$L$16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14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'市町村（一人平均う歯数）'!$C$17:$L$17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538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'市町村（一人平均う歯数）'!$C$18:$L$18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71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'市町村（一人平均う歯数）'!$C$19:$L$19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044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'市町村（一人平均う歯数）'!$C$20:$L$20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9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57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'市町村（一人平均う歯数）'!$C$22:$L$22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856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'市町村（一人平均う歯数）'!$C$23:$L$23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652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'市町村（一人平均う歯数）'!$C$6:$L$6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894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'市町村（一人平均う歯数）'!$C$24:$L$24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49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'市町村（一人平均う歯数）'!$C$25:$L$25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522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'市町村（一人平均う歯数）'!$C$26:$L$26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9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3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'市町村（一人平均う歯数）'!$C$28:$L$28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556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'市町村（一人平均う歯数）'!$C$29:$L$29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945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'市町村（一人平均う歯数）'!$C$30:$L$30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68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'市町村（一人平均う歯数）'!$C$31:$L$31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15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'市町村（一人平均う歯数）'!$C$32:$L$32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07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'市町村（一人平均う歯数）'!$C$33:$L$33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2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'市町村（一人平均う歯数）'!$C$7:$L$7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684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'市町村（一人平均う歯数）'!$C$34:$L$34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88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'市町村（一人平均う歯数）'!$C$35:$L$35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579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'市町村（一人平均う歯数）'!$C$36:$L$36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3584045"/>
        <c:axId val="10929814"/>
      </c:line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84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'市町村（一人平均う歯数）'!$C$37:$L$37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594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'市町村（一人平均う歯数）'!$C$38:$L$38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885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'市町村（一人平均う歯数）'!$C$39:$L$39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8649179"/>
        <c:axId val="10733748"/>
      </c:lineChart>
      <c:catAx>
        <c:axId val="8649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491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'市町村（一人平均う歯数）'!$C$40:$L$40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948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'市町村（一人平均う歯数）'!$C$41:$L$41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74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'市町村（一人平均う歯数）'!$C$42:$L$42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81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'市町村（一人平均う歯数）'!$C$43:$L$43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1160451"/>
        <c:axId val="12008604"/>
      </c:line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60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'市町村（一人平均う歯数）'!$C$8:$L$8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9271701"/>
        <c:axId val="17900990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717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'市町村（一人平均う歯数）'!$C$44:$L$44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968573"/>
        <c:axId val="33172838"/>
      </c:line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68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'市町村（一人平均う歯数）'!$C$45:$L$45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200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'市町村（一人平均う歯数）'!$C$46:$L$46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079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'市町村（一人平均う歯数）'!$C$47:$L$47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960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539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24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'市町村（一人平均う歯数）'!$C$50:$L$50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085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'市町村（一人平均う歯数）'!$C$51:$L$51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4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'市町村（一人平均う歯数）'!$C$52:$L$52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6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'市町村（一人平均う歯数）'!$C$53:$L$53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89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'市町村（一人平均う歯数）'!$C$9:$L$9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911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'市町村（一人平均う歯数）'!$C$54:$L$54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43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'市町村（一人平均う歯数）'!$C$55:$L$55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55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74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675"/>
          <c:w val="1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84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59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59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'市町村（一人平均う歯数）'!$C$10:$L$10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02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'市町村（一人平均う歯数）'!$C$11:$L$11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90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357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'市町村（一人平均う歯数）'!$C$13:$L$13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34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Relationship Id="rId51" Type="http://schemas.openxmlformats.org/officeDocument/2006/relationships/chart" Target="/xl/charts/chart52.xml" /><Relationship Id="rId52" Type="http://schemas.openxmlformats.org/officeDocument/2006/relationships/chart" Target="/xl/charts/chart53.xml" /><Relationship Id="rId53" Type="http://schemas.openxmlformats.org/officeDocument/2006/relationships/chart" Target="/xl/charts/chart54.xml" /><Relationship Id="rId54" Type="http://schemas.openxmlformats.org/officeDocument/2006/relationships/chart" Target="/xl/charts/chart5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0.2645</cdr:y>
    </cdr:from>
    <cdr:to>
      <cdr:x>0.97325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97155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2.55</a:t>
          </a:r>
        </a:p>
      </cdr:txBody>
    </cdr:sp>
  </cdr:relSizeAnchor>
  <cdr:relSizeAnchor xmlns:cdr="http://schemas.openxmlformats.org/drawingml/2006/chartDrawing">
    <cdr:from>
      <cdr:x>0.869</cdr:x>
      <cdr:y>0.50025</cdr:y>
    </cdr:from>
    <cdr:to>
      <cdr:x>0.97425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83832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1.38</a:t>
          </a:r>
        </a:p>
      </cdr:txBody>
    </cdr:sp>
  </cdr:relSizeAnchor>
  <cdr:relSizeAnchor xmlns:cdr="http://schemas.openxmlformats.org/drawingml/2006/chartDrawing">
    <cdr:from>
      <cdr:x>0.869</cdr:x>
      <cdr:y>0.66225</cdr:y>
    </cdr:from>
    <cdr:to>
      <cdr:x>0.978</cdr:x>
      <cdr:y>0.736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24288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0.63</a:t>
          </a:r>
        </a:p>
      </cdr:txBody>
    </cdr:sp>
  </cdr:relSizeAnchor>
  <cdr:relSizeAnchor xmlns:cdr="http://schemas.openxmlformats.org/drawingml/2006/chartDrawing">
    <cdr:from>
      <cdr:x>0.84875</cdr:x>
      <cdr:y>0.45225</cdr:y>
    </cdr:from>
    <cdr:to>
      <cdr:x>0.999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657350"/>
          <a:ext cx="885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滋賀県</a:t>
          </a:r>
        </a:p>
      </cdr:txBody>
    </cdr:sp>
  </cdr:relSizeAnchor>
  <cdr:relSizeAnchor xmlns:cdr="http://schemas.openxmlformats.org/drawingml/2006/chartDrawing">
    <cdr:from>
      <cdr:x>0.86725</cdr:x>
      <cdr:y>0.793</cdr:y>
    </cdr:from>
    <cdr:to>
      <cdr:x>0.984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5095875" y="2914650"/>
          <a:ext cx="685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</a:t>
          </a:r>
        </a:p>
      </cdr:txBody>
    </cdr:sp>
  </cdr:relSizeAnchor>
  <cdr:relSizeAnchor xmlns:cdr="http://schemas.openxmlformats.org/drawingml/2006/chartDrawing">
    <cdr:from>
      <cdr:x>0.86725</cdr:x>
      <cdr:y>0.19825</cdr:y>
    </cdr:from>
    <cdr:to>
      <cdr:x>0.97325</cdr:x>
      <cdr:y>0.279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72390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</a:t>
          </a:r>
        </a:p>
      </cdr:txBody>
    </cdr:sp>
  </cdr:relSizeAnchor>
  <cdr:relSizeAnchor xmlns:cdr="http://schemas.openxmlformats.org/drawingml/2006/chartDrawing">
    <cdr:from>
      <cdr:x>0.23575</cdr:x>
      <cdr:y>0.617</cdr:y>
    </cdr:from>
    <cdr:to>
      <cdr:x>0.68625</cdr:x>
      <cdr:y>0.676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266950"/>
          <a:ext cx="2647950" cy="219075"/>
        </a:xfrm>
        <a:prstGeom prst="rect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Ｙ町：Ｈ10にＦ洗口中止</a:t>
          </a:r>
        </a:p>
      </cdr:txBody>
    </cdr:sp>
  </cdr:relSizeAnchor>
  <cdr:relSizeAnchor xmlns:cdr="http://schemas.openxmlformats.org/drawingml/2006/chartDrawing">
    <cdr:from>
      <cdr:x>0.40625</cdr:x>
      <cdr:y>0.5725</cdr:y>
    </cdr:from>
    <cdr:to>
      <cdr:x>0.46025</cdr:x>
      <cdr:y>0.61775</cdr:y>
    </cdr:to>
    <cdr:sp>
      <cdr:nvSpPr>
        <cdr:cNvPr id="8" name="AutoShape 8"/>
        <cdr:cNvSpPr>
          <a:spLocks/>
        </cdr:cNvSpPr>
      </cdr:nvSpPr>
      <cdr:spPr>
        <a:xfrm>
          <a:off x="2390775" y="2095500"/>
          <a:ext cx="314325" cy="161925"/>
        </a:xfrm>
        <a:prstGeom prst="upArrow">
          <a:avLst/>
        </a:prstGeom>
        <a:solidFill>
          <a:srgbClr val="333300"/>
        </a:solidFill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0.204</cdr:y>
    </cdr:from>
    <cdr:to>
      <cdr:x>0.817</cdr:x>
      <cdr:y>0.279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742950"/>
          <a:ext cx="4238625" cy="276225"/>
        </a:xfrm>
        <a:prstGeom prst="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Ｍ市：Ｈ８に５歳児より順次Ｆ洗口開始</a:t>
          </a:r>
        </a:p>
      </cdr:txBody>
    </cdr:sp>
  </cdr:relSizeAnchor>
  <cdr:relSizeAnchor xmlns:cdr="http://schemas.openxmlformats.org/drawingml/2006/chartDrawing">
    <cdr:from>
      <cdr:x>0.21725</cdr:x>
      <cdr:y>0.279</cdr:y>
    </cdr:from>
    <cdr:to>
      <cdr:x>0.2695</cdr:x>
      <cdr:y>0.352</cdr:y>
    </cdr:to>
    <cdr:sp>
      <cdr:nvSpPr>
        <cdr:cNvPr id="10" name="AutoShape 12"/>
        <cdr:cNvSpPr>
          <a:spLocks/>
        </cdr:cNvSpPr>
      </cdr:nvSpPr>
      <cdr:spPr>
        <a:xfrm>
          <a:off x="1276350" y="1019175"/>
          <a:ext cx="304800" cy="2667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0196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0196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0196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0196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0196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6103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66103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66103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66103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66103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2010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2010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2010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2010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2010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97917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97917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97917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97917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97917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3823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3823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3823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3823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3823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29730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29730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29730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29730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29730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5637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5637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5637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5637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5637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1544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1544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1544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1544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1544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77450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77450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77450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77450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77450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3357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3357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3357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3357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3357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56</xdr:row>
      <xdr:rowOff>161925</xdr:rowOff>
    </xdr:from>
    <xdr:to>
      <xdr:col>12</xdr:col>
      <xdr:colOff>1143000</xdr:colOff>
      <xdr:row>75</xdr:row>
      <xdr:rowOff>66675</xdr:rowOff>
    </xdr:to>
    <xdr:graphicFrame>
      <xdr:nvGraphicFramePr>
        <xdr:cNvPr id="51" name="Chart 52"/>
        <xdr:cNvGraphicFramePr/>
      </xdr:nvGraphicFramePr>
      <xdr:xfrm>
        <a:off x="0" y="10220325"/>
        <a:ext cx="6162675" cy="35052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35</xdr:row>
      <xdr:rowOff>104775</xdr:rowOff>
    </xdr:from>
    <xdr:to>
      <xdr:col>24</xdr:col>
      <xdr:colOff>866775</xdr:colOff>
      <xdr:row>45</xdr:row>
      <xdr:rowOff>66675</xdr:rowOff>
    </xdr:to>
    <xdr:graphicFrame>
      <xdr:nvGraphicFramePr>
        <xdr:cNvPr id="52" name="Chart 53"/>
        <xdr:cNvGraphicFramePr/>
      </xdr:nvGraphicFramePr>
      <xdr:xfrm>
        <a:off x="22602825" y="6362700"/>
        <a:ext cx="2543175" cy="17716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857250</xdr:colOff>
      <xdr:row>27</xdr:row>
      <xdr:rowOff>28575</xdr:rowOff>
    </xdr:to>
    <xdr:graphicFrame>
      <xdr:nvGraphicFramePr>
        <xdr:cNvPr id="53" name="Chart 54"/>
        <xdr:cNvGraphicFramePr/>
      </xdr:nvGraphicFramePr>
      <xdr:xfrm>
        <a:off x="22602825" y="3000375"/>
        <a:ext cx="2533650" cy="1838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</xdr:row>
      <xdr:rowOff>0</xdr:rowOff>
    </xdr:from>
    <xdr:to>
      <xdr:col>24</xdr:col>
      <xdr:colOff>866775</xdr:colOff>
      <xdr:row>14</xdr:row>
      <xdr:rowOff>9525</xdr:rowOff>
    </xdr:to>
    <xdr:graphicFrame>
      <xdr:nvGraphicFramePr>
        <xdr:cNvPr id="54" name="Chart 55"/>
        <xdr:cNvGraphicFramePr/>
      </xdr:nvGraphicFramePr>
      <xdr:xfrm>
        <a:off x="22602825" y="828675"/>
        <a:ext cx="2543175" cy="16383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B6" sqref="B6"/>
    </sheetView>
  </sheetViews>
  <sheetFormatPr defaultColWidth="8.796875" defaultRowHeight="15"/>
  <cols>
    <col min="1" max="1" width="3.09765625" style="1" customWidth="1"/>
    <col min="2" max="2" width="8.59765625" style="2" customWidth="1"/>
    <col min="3" max="7" width="4.09765625" style="3" customWidth="1"/>
    <col min="8" max="11" width="4.09765625" style="4" customWidth="1"/>
    <col min="12" max="12" width="4.09765625" style="5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6"/>
      <c r="N2" s="6"/>
      <c r="O2" s="6"/>
      <c r="P2" s="6"/>
      <c r="Q2" s="6"/>
      <c r="R2" s="6"/>
    </row>
    <row r="3" spans="13:17" ht="14.25" customHeight="1">
      <c r="M3" s="7"/>
      <c r="N3" s="7"/>
      <c r="O3" s="7"/>
      <c r="P3" s="7"/>
      <c r="Q3" s="7"/>
    </row>
    <row r="4" spans="2:17" ht="14.25" customHeight="1">
      <c r="B4" s="43" t="s">
        <v>52</v>
      </c>
      <c r="C4" s="39" t="s">
        <v>0</v>
      </c>
      <c r="D4" s="40"/>
      <c r="E4" s="40"/>
      <c r="F4" s="40"/>
      <c r="G4" s="40"/>
      <c r="H4" s="40"/>
      <c r="I4" s="40"/>
      <c r="J4" s="41"/>
      <c r="K4" s="41"/>
      <c r="L4" s="42"/>
      <c r="M4" s="8"/>
      <c r="N4" s="8"/>
      <c r="O4" s="8"/>
      <c r="P4" s="8"/>
      <c r="Q4" s="8"/>
    </row>
    <row r="5" spans="2:17" ht="14.25" customHeight="1">
      <c r="B5" s="44"/>
      <c r="C5" s="9">
        <v>7</v>
      </c>
      <c r="D5" s="10">
        <v>8</v>
      </c>
      <c r="E5" s="10">
        <v>9</v>
      </c>
      <c r="F5" s="10">
        <v>10</v>
      </c>
      <c r="G5" s="10">
        <v>11</v>
      </c>
      <c r="H5" s="10">
        <v>12</v>
      </c>
      <c r="I5" s="10">
        <v>13</v>
      </c>
      <c r="J5" s="34">
        <v>14</v>
      </c>
      <c r="K5" s="34">
        <v>15</v>
      </c>
      <c r="L5" s="11">
        <v>16</v>
      </c>
      <c r="M5" s="8"/>
      <c r="N5" s="8"/>
      <c r="O5" s="8"/>
      <c r="P5" s="8"/>
      <c r="Q5" s="8"/>
    </row>
    <row r="6" spans="1:17" ht="14.25" customHeight="1">
      <c r="A6" s="1">
        <v>1</v>
      </c>
      <c r="B6" s="30" t="s">
        <v>1</v>
      </c>
      <c r="C6" s="12">
        <v>2.7131897314842135</v>
      </c>
      <c r="D6" s="13">
        <v>2.6176386095949438</v>
      </c>
      <c r="E6" s="14">
        <v>2.4133893725607924</v>
      </c>
      <c r="F6" s="14">
        <v>2.3691833590138676</v>
      </c>
      <c r="G6" s="14">
        <v>2.056325023084026</v>
      </c>
      <c r="H6" s="14">
        <v>1.9687973341411693</v>
      </c>
      <c r="I6" s="15">
        <v>1.5260039499670837</v>
      </c>
      <c r="J6" s="35">
        <v>1.441958495460441</v>
      </c>
      <c r="K6" s="35">
        <v>1.342990342990343</v>
      </c>
      <c r="L6" s="16">
        <v>1.46617050067659</v>
      </c>
      <c r="M6" s="8"/>
      <c r="N6" s="8"/>
      <c r="O6" s="8"/>
      <c r="P6" s="8"/>
      <c r="Q6" s="8"/>
    </row>
    <row r="7" spans="1:17" ht="14.25" customHeight="1">
      <c r="A7" s="1">
        <v>2</v>
      </c>
      <c r="B7" s="31" t="s">
        <v>2</v>
      </c>
      <c r="C7" s="17">
        <v>2.4616530156366343</v>
      </c>
      <c r="D7" s="18">
        <v>2.4891041162227605</v>
      </c>
      <c r="E7" s="19">
        <v>2.623102866779089</v>
      </c>
      <c r="F7" s="19">
        <v>1.9742990654205608</v>
      </c>
      <c r="G7" s="19">
        <v>2.246743295019157</v>
      </c>
      <c r="H7" s="19">
        <v>1.9832535885167464</v>
      </c>
      <c r="I7" s="20">
        <v>1.6456228956228955</v>
      </c>
      <c r="J7" s="36">
        <v>1.4190726159230096</v>
      </c>
      <c r="K7" s="36">
        <v>1.2468581687612208</v>
      </c>
      <c r="L7" s="21">
        <v>1.383847549909256</v>
      </c>
      <c r="M7" s="8"/>
      <c r="N7" s="8"/>
      <c r="O7" s="8"/>
      <c r="P7" s="8"/>
      <c r="Q7" s="8"/>
    </row>
    <row r="8" spans="1:17" ht="14.25" customHeight="1">
      <c r="A8" s="1">
        <v>3</v>
      </c>
      <c r="B8" s="31" t="s">
        <v>3</v>
      </c>
      <c r="C8" s="17">
        <v>2.7442922374429224</v>
      </c>
      <c r="D8" s="18">
        <v>2.65379113018598</v>
      </c>
      <c r="E8" s="19">
        <v>2.5205882352941176</v>
      </c>
      <c r="F8" s="19">
        <v>2.2209631728045327</v>
      </c>
      <c r="G8" s="19">
        <v>1.8878648233486943</v>
      </c>
      <c r="H8" s="19">
        <v>1.6474358974358974</v>
      </c>
      <c r="I8" s="20">
        <v>1.7446808510638299</v>
      </c>
      <c r="J8" s="36">
        <v>1.3827586206896552</v>
      </c>
      <c r="K8" s="36">
        <v>1.1381692573402418</v>
      </c>
      <c r="L8" s="21">
        <v>1.245696400625978</v>
      </c>
      <c r="M8" s="8"/>
      <c r="N8" s="8"/>
      <c r="O8" s="8"/>
      <c r="P8" s="8"/>
      <c r="Q8" s="8"/>
    </row>
    <row r="9" spans="1:17" ht="14.25" customHeight="1">
      <c r="A9" s="1">
        <v>4</v>
      </c>
      <c r="B9" s="31" t="s">
        <v>4</v>
      </c>
      <c r="C9" s="17">
        <v>3.3461538461538463</v>
      </c>
      <c r="D9" s="18">
        <v>3.2944162436548226</v>
      </c>
      <c r="E9" s="19">
        <v>2.9713216957605986</v>
      </c>
      <c r="F9" s="19">
        <v>2.5561719833564496</v>
      </c>
      <c r="G9" s="19">
        <v>2.186013986013986</v>
      </c>
      <c r="H9" s="19">
        <v>1.8052851182197496</v>
      </c>
      <c r="I9" s="20">
        <v>1.8188976377952757</v>
      </c>
      <c r="J9" s="36">
        <v>1.6380655226209049</v>
      </c>
      <c r="K9" s="36">
        <v>1.475609756097561</v>
      </c>
      <c r="L9" s="21">
        <v>1.1777777777777778</v>
      </c>
      <c r="M9" s="8"/>
      <c r="N9" s="8"/>
      <c r="O9" s="8"/>
      <c r="P9" s="8"/>
      <c r="Q9" s="8"/>
    </row>
    <row r="10" spans="1:17" ht="14.25" customHeight="1">
      <c r="A10" s="1">
        <v>5</v>
      </c>
      <c r="B10" s="31" t="s">
        <v>5</v>
      </c>
      <c r="C10" s="17">
        <v>3.370909090909091</v>
      </c>
      <c r="D10" s="18">
        <v>3.733884297520661</v>
      </c>
      <c r="E10" s="19">
        <v>2.9153543307086616</v>
      </c>
      <c r="F10" s="19">
        <v>2.2</v>
      </c>
      <c r="G10" s="19">
        <v>2.2525879917184266</v>
      </c>
      <c r="H10" s="19">
        <v>2.3526970954356847</v>
      </c>
      <c r="I10" s="20">
        <v>1.7600896860986548</v>
      </c>
      <c r="J10" s="36">
        <v>1.6055045871559632</v>
      </c>
      <c r="K10" s="36">
        <v>2.1542056074766354</v>
      </c>
      <c r="L10" s="21">
        <v>1.3451776649746192</v>
      </c>
      <c r="M10" s="8"/>
      <c r="N10" s="8"/>
      <c r="O10" s="8"/>
      <c r="P10" s="8"/>
      <c r="Q10" s="8"/>
    </row>
    <row r="11" spans="1:17" ht="14.25" customHeight="1">
      <c r="A11" s="1">
        <v>6</v>
      </c>
      <c r="B11" s="31" t="s">
        <v>6</v>
      </c>
      <c r="C11" s="17">
        <v>2.594020456333596</v>
      </c>
      <c r="D11" s="18">
        <v>2.5902317880794703</v>
      </c>
      <c r="E11" s="19">
        <v>2.416595380667237</v>
      </c>
      <c r="F11" s="19">
        <v>2.1122625215889466</v>
      </c>
      <c r="G11" s="19">
        <v>2.393796992481203</v>
      </c>
      <c r="H11" s="19">
        <v>1.9795918367346939</v>
      </c>
      <c r="I11" s="20">
        <v>1.793103448275862</v>
      </c>
      <c r="J11" s="36">
        <v>1.4833333333333334</v>
      </c>
      <c r="K11" s="36">
        <v>1.4430379746835442</v>
      </c>
      <c r="L11" s="21">
        <v>1.3323671497584542</v>
      </c>
      <c r="M11" s="8"/>
      <c r="N11" s="8"/>
      <c r="O11" s="8"/>
      <c r="P11" s="8"/>
      <c r="Q11" s="8"/>
    </row>
    <row r="12" spans="1:17" ht="14.25" customHeight="1">
      <c r="A12" s="1">
        <v>7</v>
      </c>
      <c r="B12" s="31" t="s">
        <v>7</v>
      </c>
      <c r="C12" s="17">
        <v>2.74</v>
      </c>
      <c r="D12" s="18">
        <v>2.581447963800905</v>
      </c>
      <c r="E12" s="19">
        <v>2.8929001203369435</v>
      </c>
      <c r="F12" s="19">
        <v>2.548015364916773</v>
      </c>
      <c r="G12" s="19">
        <v>2.019230769230769</v>
      </c>
      <c r="H12" s="19">
        <v>1.8825857519788918</v>
      </c>
      <c r="I12" s="20">
        <v>1.4568081991215227</v>
      </c>
      <c r="J12" s="36">
        <v>0.9653739612188366</v>
      </c>
      <c r="K12" s="36">
        <v>0.6272727272727273</v>
      </c>
      <c r="L12" s="21">
        <v>0.6781292984869326</v>
      </c>
      <c r="M12" s="8"/>
      <c r="N12" s="8"/>
      <c r="O12" s="8"/>
      <c r="P12" s="8"/>
      <c r="Q12" s="8"/>
    </row>
    <row r="13" spans="1:17" ht="14.25" customHeight="1">
      <c r="A13" s="1">
        <v>8</v>
      </c>
      <c r="B13" s="31" t="s">
        <v>8</v>
      </c>
      <c r="C13" s="17">
        <v>2.722772277227723</v>
      </c>
      <c r="D13" s="18">
        <v>2.7521514629948367</v>
      </c>
      <c r="E13" s="19">
        <v>2.6441281138790034</v>
      </c>
      <c r="F13" s="19">
        <v>2.329805996472663</v>
      </c>
      <c r="G13" s="19">
        <v>1.9492385786802031</v>
      </c>
      <c r="H13" s="19">
        <v>1.9398373983739838</v>
      </c>
      <c r="I13" s="20">
        <v>1.9238754325259515</v>
      </c>
      <c r="J13" s="36">
        <v>1.723021582733813</v>
      </c>
      <c r="K13" s="36">
        <v>1.1330472103004292</v>
      </c>
      <c r="L13" s="21">
        <v>1.3852739726027397</v>
      </c>
      <c r="M13" s="8"/>
      <c r="N13" s="8"/>
      <c r="O13" s="8"/>
      <c r="P13" s="8"/>
      <c r="Q13" s="8"/>
    </row>
    <row r="14" spans="1:17" ht="14.25" customHeight="1">
      <c r="A14" s="1">
        <v>9</v>
      </c>
      <c r="B14" s="31" t="s">
        <v>9</v>
      </c>
      <c r="C14" s="17">
        <v>3.251028806584362</v>
      </c>
      <c r="D14" s="18">
        <v>2.876984126984127</v>
      </c>
      <c r="E14" s="19">
        <v>2.5234375</v>
      </c>
      <c r="F14" s="19">
        <v>2.7222222222222223</v>
      </c>
      <c r="G14" s="19">
        <v>2.2334630350194553</v>
      </c>
      <c r="H14" s="19">
        <v>2.007380073800738</v>
      </c>
      <c r="I14" s="20">
        <v>1.744</v>
      </c>
      <c r="J14" s="36">
        <v>1.6815068493150684</v>
      </c>
      <c r="K14" s="36">
        <v>1.4241316270566728</v>
      </c>
      <c r="L14" s="21">
        <v>1.5856573705179282</v>
      </c>
      <c r="M14" s="8"/>
      <c r="N14" s="8"/>
      <c r="O14" s="8"/>
      <c r="P14" s="8"/>
      <c r="Q14" s="8"/>
    </row>
    <row r="15" spans="1:17" ht="14.25" customHeight="1">
      <c r="A15" s="1">
        <v>10</v>
      </c>
      <c r="B15" s="31" t="s">
        <v>10</v>
      </c>
      <c r="C15" s="17">
        <v>2.4242424242424243</v>
      </c>
      <c r="D15" s="18">
        <v>2.857142857142857</v>
      </c>
      <c r="E15" s="19">
        <v>2.0492957746478875</v>
      </c>
      <c r="F15" s="19">
        <v>3.106382978723404</v>
      </c>
      <c r="G15" s="19">
        <v>2.496124031007752</v>
      </c>
      <c r="H15" s="19">
        <v>2.2777777777777777</v>
      </c>
      <c r="I15" s="20">
        <v>2.0625</v>
      </c>
      <c r="J15" s="36">
        <v>2.0728476821192054</v>
      </c>
      <c r="K15" s="36">
        <v>1.875968992248062</v>
      </c>
      <c r="L15" s="21">
        <v>1.728</v>
      </c>
      <c r="M15" s="8"/>
      <c r="N15" s="8"/>
      <c r="O15" s="8"/>
      <c r="P15" s="8"/>
      <c r="Q15" s="8"/>
    </row>
    <row r="16" spans="1:17" ht="14.25" customHeight="1">
      <c r="A16" s="1">
        <v>11</v>
      </c>
      <c r="B16" s="31" t="s">
        <v>11</v>
      </c>
      <c r="C16" s="17">
        <v>2.3592017738359203</v>
      </c>
      <c r="D16" s="18">
        <v>2.668269230769231</v>
      </c>
      <c r="E16" s="19">
        <v>2.2311688311688314</v>
      </c>
      <c r="F16" s="19">
        <v>2.1558752997601918</v>
      </c>
      <c r="G16" s="19">
        <v>2.1347305389221556</v>
      </c>
      <c r="H16" s="19">
        <v>1.7762803234501348</v>
      </c>
      <c r="I16" s="20">
        <v>1.6865671641791045</v>
      </c>
      <c r="J16" s="36">
        <v>1.4883720930232558</v>
      </c>
      <c r="K16" s="36">
        <v>1.6604938271604939</v>
      </c>
      <c r="L16" s="21">
        <v>1.1952662721893492</v>
      </c>
      <c r="M16" s="8"/>
      <c r="N16" s="8"/>
      <c r="O16" s="8"/>
      <c r="P16" s="8"/>
      <c r="Q16" s="8"/>
    </row>
    <row r="17" spans="1:17" ht="14.25" customHeight="1">
      <c r="A17" s="1">
        <v>12</v>
      </c>
      <c r="B17" s="31" t="s">
        <v>12</v>
      </c>
      <c r="C17" s="17">
        <v>2.2338308457711444</v>
      </c>
      <c r="D17" s="18">
        <v>2.6</v>
      </c>
      <c r="E17" s="19">
        <v>2.4761904761904763</v>
      </c>
      <c r="F17" s="19">
        <v>2.2531645569620253</v>
      </c>
      <c r="G17" s="19">
        <v>2.2193548387096773</v>
      </c>
      <c r="H17" s="19">
        <v>1.64</v>
      </c>
      <c r="I17" s="20">
        <v>1.2890625</v>
      </c>
      <c r="J17" s="36">
        <v>1.565217391304348</v>
      </c>
      <c r="K17" s="36">
        <v>1.0287769784172662</v>
      </c>
      <c r="L17" s="21">
        <v>0.8303571428571429</v>
      </c>
      <c r="M17" s="8"/>
      <c r="N17" s="8"/>
      <c r="O17" s="8"/>
      <c r="P17" s="8"/>
      <c r="Q17" s="8"/>
    </row>
    <row r="18" spans="1:17" ht="14.25" customHeight="1">
      <c r="A18" s="1">
        <v>13</v>
      </c>
      <c r="B18" s="31" t="s">
        <v>13</v>
      </c>
      <c r="C18" s="17">
        <v>2.1119751166407466</v>
      </c>
      <c r="D18" s="18">
        <v>2.1223776223776225</v>
      </c>
      <c r="E18" s="19">
        <v>1.9933110367892977</v>
      </c>
      <c r="F18" s="19">
        <v>1.9191419141914192</v>
      </c>
      <c r="G18" s="19">
        <v>1.7213438735177866</v>
      </c>
      <c r="H18" s="19">
        <v>1.695364238410596</v>
      </c>
      <c r="I18" s="20">
        <v>1.3918367346938776</v>
      </c>
      <c r="J18" s="36">
        <v>1.4798387096774193</v>
      </c>
      <c r="K18" s="36">
        <v>1.1238738738738738</v>
      </c>
      <c r="L18" s="21">
        <v>1.1159737417943107</v>
      </c>
      <c r="M18" s="8"/>
      <c r="N18" s="8"/>
      <c r="O18" s="8"/>
      <c r="P18" s="8"/>
      <c r="Q18" s="8"/>
    </row>
    <row r="19" spans="1:17" ht="14.25" customHeight="1">
      <c r="A19" s="1">
        <v>14</v>
      </c>
      <c r="B19" s="31" t="s">
        <v>14</v>
      </c>
      <c r="C19" s="17">
        <v>2.4689655172413794</v>
      </c>
      <c r="D19" s="18">
        <v>2.4839449541284404</v>
      </c>
      <c r="E19" s="19">
        <v>2.324884792626728</v>
      </c>
      <c r="F19" s="19">
        <v>1.90561797752809</v>
      </c>
      <c r="G19" s="19">
        <v>1.9254079254079255</v>
      </c>
      <c r="H19" s="19">
        <v>1.5629139072847682</v>
      </c>
      <c r="I19" s="20">
        <v>1.3411764705882352</v>
      </c>
      <c r="J19" s="36">
        <v>1.277511961722488</v>
      </c>
      <c r="K19" s="36">
        <v>1.2482435597189696</v>
      </c>
      <c r="L19" s="21">
        <v>1.182897862232779</v>
      </c>
      <c r="M19" s="8"/>
      <c r="N19" s="8"/>
      <c r="O19" s="8"/>
      <c r="P19" s="8"/>
      <c r="Q19" s="8"/>
    </row>
    <row r="20" spans="1:17" ht="14.25" customHeight="1">
      <c r="A20" s="1">
        <v>15</v>
      </c>
      <c r="B20" s="31" t="s">
        <v>15</v>
      </c>
      <c r="C20" s="17">
        <v>3.057142857142857</v>
      </c>
      <c r="D20" s="18">
        <v>2.8513513513513513</v>
      </c>
      <c r="E20" s="19">
        <v>2.6240601503759398</v>
      </c>
      <c r="F20" s="19">
        <v>2.2459016393442623</v>
      </c>
      <c r="G20" s="19">
        <v>2.4956521739130433</v>
      </c>
      <c r="H20" s="19">
        <v>2.411764705882353</v>
      </c>
      <c r="I20" s="20">
        <v>2.267326732673267</v>
      </c>
      <c r="J20" s="36">
        <v>1.4485981308411215</v>
      </c>
      <c r="K20" s="36">
        <v>1.3603603603603605</v>
      </c>
      <c r="L20" s="21">
        <v>1.22</v>
      </c>
      <c r="M20" s="8"/>
      <c r="N20" s="8"/>
      <c r="O20" s="8"/>
      <c r="P20" s="8"/>
      <c r="Q20" s="8"/>
    </row>
    <row r="21" spans="1:17" ht="14.25" customHeight="1">
      <c r="A21" s="1">
        <v>16</v>
      </c>
      <c r="B21" s="31" t="s">
        <v>50</v>
      </c>
      <c r="C21" s="17">
        <v>2.3492063492063493</v>
      </c>
      <c r="D21" s="18">
        <v>2.2650602409638556</v>
      </c>
      <c r="E21" s="19">
        <v>1.9851851851851852</v>
      </c>
      <c r="F21" s="19">
        <v>1.962686567164179</v>
      </c>
      <c r="G21" s="19">
        <v>1.7741935483870968</v>
      </c>
      <c r="H21" s="19">
        <v>1.4384615384615385</v>
      </c>
      <c r="I21" s="20">
        <v>1.4666666666666666</v>
      </c>
      <c r="J21" s="36">
        <v>1.1788617886178863</v>
      </c>
      <c r="K21" s="36">
        <v>1.2033898305084745</v>
      </c>
      <c r="L21" s="21">
        <v>0.8108108108108109</v>
      </c>
      <c r="M21" s="8"/>
      <c r="N21" s="8"/>
      <c r="O21" s="8"/>
      <c r="P21" s="8"/>
      <c r="Q21" s="8"/>
    </row>
    <row r="22" spans="1:17" ht="14.25" customHeight="1">
      <c r="A22" s="1">
        <v>17</v>
      </c>
      <c r="B22" s="31" t="s">
        <v>16</v>
      </c>
      <c r="C22" s="17">
        <v>1.8426966292134832</v>
      </c>
      <c r="D22" s="18">
        <v>1.9158415841584158</v>
      </c>
      <c r="E22" s="19">
        <v>1.8353658536585367</v>
      </c>
      <c r="F22" s="19">
        <v>2.0174418604651163</v>
      </c>
      <c r="G22" s="19">
        <v>1.5848375451263539</v>
      </c>
      <c r="H22" s="19">
        <v>1.1162790697674418</v>
      </c>
      <c r="I22" s="20">
        <v>1.1649484536082475</v>
      </c>
      <c r="J22" s="36">
        <v>1.1778523489932886</v>
      </c>
      <c r="K22" s="36">
        <v>0.8016528925619835</v>
      </c>
      <c r="L22" s="21">
        <v>0.7536231884057971</v>
      </c>
      <c r="M22" s="8"/>
      <c r="N22" s="8"/>
      <c r="O22" s="8"/>
      <c r="P22" s="8"/>
      <c r="Q22" s="8"/>
    </row>
    <row r="23" spans="1:17" ht="14.25" customHeight="1">
      <c r="A23" s="1">
        <v>18</v>
      </c>
      <c r="B23" s="31" t="s">
        <v>17</v>
      </c>
      <c r="C23" s="17">
        <v>2.1930693069306932</v>
      </c>
      <c r="D23" s="18">
        <v>2.4634146341463414</v>
      </c>
      <c r="E23" s="19">
        <v>2.456989247311828</v>
      </c>
      <c r="F23" s="19">
        <v>2.051282051282051</v>
      </c>
      <c r="G23" s="19">
        <v>2.341317365269461</v>
      </c>
      <c r="H23" s="19">
        <v>1.8064516129032258</v>
      </c>
      <c r="I23" s="20">
        <v>1.8012820512820513</v>
      </c>
      <c r="J23" s="36">
        <v>1.7698412698412698</v>
      </c>
      <c r="K23" s="36">
        <v>1.50354609929078</v>
      </c>
      <c r="L23" s="21">
        <v>1.3053435114503817</v>
      </c>
      <c r="M23" s="8"/>
      <c r="N23" s="8"/>
      <c r="O23" s="8"/>
      <c r="P23" s="8"/>
      <c r="Q23" s="8"/>
    </row>
    <row r="24" spans="1:17" ht="14.25" customHeight="1">
      <c r="A24" s="1">
        <v>19</v>
      </c>
      <c r="B24" s="31" t="s">
        <v>18</v>
      </c>
      <c r="C24" s="17">
        <v>2.767857142857143</v>
      </c>
      <c r="D24" s="18">
        <v>2.7405405405405405</v>
      </c>
      <c r="E24" s="19">
        <v>1.8333333333333333</v>
      </c>
      <c r="F24" s="19">
        <v>2.2363636363636363</v>
      </c>
      <c r="G24" s="19">
        <v>1.3288590604026846</v>
      </c>
      <c r="H24" s="19">
        <v>1.4324324324324325</v>
      </c>
      <c r="I24" s="20">
        <v>1.837837837837838</v>
      </c>
      <c r="J24" s="36">
        <v>1.0888888888888888</v>
      </c>
      <c r="K24" s="36">
        <v>0.9347826086956522</v>
      </c>
      <c r="L24" s="21">
        <v>0.853448275862069</v>
      </c>
      <c r="M24" s="8"/>
      <c r="N24" s="8"/>
      <c r="O24" s="8"/>
      <c r="P24" s="8"/>
      <c r="Q24" s="8"/>
    </row>
    <row r="25" spans="1:17" ht="14.25" customHeight="1">
      <c r="A25" s="1">
        <v>20</v>
      </c>
      <c r="B25" s="31" t="s">
        <v>19</v>
      </c>
      <c r="C25" s="17">
        <v>3.088757396449704</v>
      </c>
      <c r="D25" s="18">
        <v>2.8010471204188483</v>
      </c>
      <c r="E25" s="19">
        <v>2.626943005181347</v>
      </c>
      <c r="F25" s="19">
        <v>2.481865284974093</v>
      </c>
      <c r="G25" s="19">
        <v>2.329842931937173</v>
      </c>
      <c r="H25" s="19">
        <v>1.707142857142857</v>
      </c>
      <c r="I25" s="20">
        <v>2.272727272727273</v>
      </c>
      <c r="J25" s="36">
        <v>1.944700460829493</v>
      </c>
      <c r="K25" s="36">
        <v>1.9086538461538463</v>
      </c>
      <c r="L25" s="21">
        <v>1.7847533632286996</v>
      </c>
      <c r="M25" s="8"/>
      <c r="N25" s="8"/>
      <c r="O25" s="8"/>
      <c r="P25" s="8"/>
      <c r="Q25" s="8"/>
    </row>
    <row r="26" spans="1:17" ht="14.25" customHeight="1">
      <c r="A26" s="1">
        <v>21</v>
      </c>
      <c r="B26" s="31" t="s">
        <v>20</v>
      </c>
      <c r="C26" s="17">
        <v>2.6554878048780486</v>
      </c>
      <c r="D26" s="18">
        <v>2.5784313725490198</v>
      </c>
      <c r="E26" s="19">
        <v>2.54421768707483</v>
      </c>
      <c r="F26" s="19">
        <v>2.3535353535353534</v>
      </c>
      <c r="G26" s="19">
        <v>2.0029673590504453</v>
      </c>
      <c r="H26" s="19">
        <v>1.6655172413793105</v>
      </c>
      <c r="I26" s="20">
        <v>1.9227467811158798</v>
      </c>
      <c r="J26" s="36">
        <v>1.683794466403162</v>
      </c>
      <c r="K26" s="36">
        <v>1.0685483870967742</v>
      </c>
      <c r="L26" s="21">
        <v>1.3884297520661157</v>
      </c>
      <c r="M26" s="8"/>
      <c r="N26" s="8"/>
      <c r="O26" s="8"/>
      <c r="P26" s="8"/>
      <c r="Q26" s="8"/>
    </row>
    <row r="27" spans="1:17" ht="14.25" customHeight="1">
      <c r="A27" s="1">
        <v>22</v>
      </c>
      <c r="B27" s="31" t="s">
        <v>49</v>
      </c>
      <c r="C27" s="17">
        <v>3.769230769230769</v>
      </c>
      <c r="D27" s="18">
        <v>3.5706806282722514</v>
      </c>
      <c r="E27" s="19">
        <v>3.4378109452736316</v>
      </c>
      <c r="F27" s="19">
        <v>2.551912568306011</v>
      </c>
      <c r="G27" s="19">
        <v>2.111111111111111</v>
      </c>
      <c r="H27" s="19">
        <v>1.5798816568047338</v>
      </c>
      <c r="I27" s="20">
        <v>1.1774193548387097</v>
      </c>
      <c r="J27" s="36">
        <v>1.1625</v>
      </c>
      <c r="K27" s="36">
        <v>0.9371069182389937</v>
      </c>
      <c r="L27" s="21">
        <v>0.6836158192090396</v>
      </c>
      <c r="M27" s="8"/>
      <c r="N27" s="8"/>
      <c r="O27" s="8"/>
      <c r="P27" s="8"/>
      <c r="Q27" s="8"/>
    </row>
    <row r="28" spans="1:17" ht="14.25" customHeight="1">
      <c r="A28" s="1">
        <v>23</v>
      </c>
      <c r="B28" s="31" t="s">
        <v>21</v>
      </c>
      <c r="C28" s="17">
        <v>2.8072289156626504</v>
      </c>
      <c r="D28" s="18">
        <v>3.35</v>
      </c>
      <c r="E28" s="19">
        <v>2.8375</v>
      </c>
      <c r="F28" s="19">
        <v>3.034090909090909</v>
      </c>
      <c r="G28" s="19">
        <v>2.793103448275862</v>
      </c>
      <c r="H28" s="19">
        <v>2.830769230769231</v>
      </c>
      <c r="I28" s="20">
        <v>2.014705882352941</v>
      </c>
      <c r="J28" s="36">
        <v>2.914285714285714</v>
      </c>
      <c r="K28" s="36">
        <v>1.7894736842105263</v>
      </c>
      <c r="L28" s="21">
        <v>1.0655737704918034</v>
      </c>
      <c r="M28" s="8"/>
      <c r="N28" s="8"/>
      <c r="O28" s="8"/>
      <c r="P28" s="8"/>
      <c r="Q28" s="8"/>
    </row>
    <row r="29" spans="1:17" ht="14.25" customHeight="1">
      <c r="A29" s="1">
        <v>24</v>
      </c>
      <c r="B29" s="31" t="s">
        <v>22</v>
      </c>
      <c r="C29" s="17">
        <v>2.3517241379310345</v>
      </c>
      <c r="D29" s="18">
        <v>2.5</v>
      </c>
      <c r="E29" s="19">
        <v>2.0396825396825395</v>
      </c>
      <c r="F29" s="19">
        <v>3.3815789473684212</v>
      </c>
      <c r="G29" s="19">
        <v>2.3093525179856114</v>
      </c>
      <c r="H29" s="19">
        <v>2.5625</v>
      </c>
      <c r="I29" s="20">
        <v>2.2818181818181817</v>
      </c>
      <c r="J29" s="36">
        <v>2.732283464566929</v>
      </c>
      <c r="K29" s="36">
        <v>2.6083916083916083</v>
      </c>
      <c r="L29" s="21">
        <v>1.748299319727891</v>
      </c>
      <c r="M29" s="8"/>
      <c r="N29" s="8"/>
      <c r="O29" s="8"/>
      <c r="P29" s="8"/>
      <c r="Q29" s="8"/>
    </row>
    <row r="30" spans="1:17" ht="14.25" customHeight="1">
      <c r="A30" s="1">
        <v>25</v>
      </c>
      <c r="B30" s="31" t="s">
        <v>23</v>
      </c>
      <c r="C30" s="17">
        <v>3.461988304093567</v>
      </c>
      <c r="D30" s="18">
        <v>2.894230769230769</v>
      </c>
      <c r="E30" s="19">
        <v>2.4375</v>
      </c>
      <c r="F30" s="19">
        <v>2.3684210526315788</v>
      </c>
      <c r="G30" s="19">
        <v>2.0874125874125875</v>
      </c>
      <c r="H30" s="19">
        <v>1.96</v>
      </c>
      <c r="I30" s="20">
        <v>1.3584229390681004</v>
      </c>
      <c r="J30" s="36">
        <v>1.1981566820276497</v>
      </c>
      <c r="K30" s="36">
        <v>0.9595141700404858</v>
      </c>
      <c r="L30" s="21">
        <v>0.9703389830508474</v>
      </c>
      <c r="M30" s="8"/>
      <c r="N30" s="8"/>
      <c r="O30" s="8"/>
      <c r="P30" s="8"/>
      <c r="Q30" s="8"/>
    </row>
    <row r="31" spans="1:17" ht="14.25" customHeight="1">
      <c r="A31" s="1">
        <v>26</v>
      </c>
      <c r="B31" s="31" t="s">
        <v>24</v>
      </c>
      <c r="C31" s="17">
        <v>2.6623376623376624</v>
      </c>
      <c r="D31" s="18">
        <v>2.923076923076923</v>
      </c>
      <c r="E31" s="19">
        <v>2.5555555555555554</v>
      </c>
      <c r="F31" s="19">
        <v>2.038961038961039</v>
      </c>
      <c r="G31" s="19">
        <v>2.3098591549295775</v>
      </c>
      <c r="H31" s="19">
        <v>1.518987341772152</v>
      </c>
      <c r="I31" s="20">
        <v>1.3943661971830985</v>
      </c>
      <c r="J31" s="36">
        <v>1.6911764705882353</v>
      </c>
      <c r="K31" s="36">
        <v>0.803030303030303</v>
      </c>
      <c r="L31" s="21">
        <v>0.9180327868852459</v>
      </c>
      <c r="M31" s="8"/>
      <c r="N31" s="8"/>
      <c r="O31" s="8"/>
      <c r="P31" s="8"/>
      <c r="Q31" s="8"/>
    </row>
    <row r="32" spans="1:17" ht="14.25" customHeight="1">
      <c r="A32" s="1">
        <v>27</v>
      </c>
      <c r="B32" s="31" t="s">
        <v>25</v>
      </c>
      <c r="C32" s="17">
        <v>3.7829457364341086</v>
      </c>
      <c r="D32" s="18">
        <v>3.75</v>
      </c>
      <c r="E32" s="19">
        <v>3.123076923076923</v>
      </c>
      <c r="F32" s="19">
        <v>3.419047619047619</v>
      </c>
      <c r="G32" s="19">
        <v>3.330275229357798</v>
      </c>
      <c r="H32" s="19">
        <v>2.6396396396396398</v>
      </c>
      <c r="I32" s="20">
        <v>2.6161616161616164</v>
      </c>
      <c r="J32" s="36">
        <v>2.566265060240964</v>
      </c>
      <c r="K32" s="36">
        <v>2.5</v>
      </c>
      <c r="L32" s="21">
        <v>2.3563218390804597</v>
      </c>
      <c r="M32" s="8"/>
      <c r="N32" s="8"/>
      <c r="O32" s="8"/>
      <c r="P32" s="8"/>
      <c r="Q32" s="8"/>
    </row>
    <row r="33" spans="1:17" ht="14.25" customHeight="1">
      <c r="A33" s="1">
        <v>28</v>
      </c>
      <c r="B33" s="31" t="s">
        <v>26</v>
      </c>
      <c r="C33" s="17">
        <v>3.786324786324786</v>
      </c>
      <c r="D33" s="18">
        <v>3.8773584905660377</v>
      </c>
      <c r="E33" s="19">
        <v>3.533980582524272</v>
      </c>
      <c r="F33" s="19">
        <v>3.3267326732673266</v>
      </c>
      <c r="G33" s="19">
        <v>2.7551020408163267</v>
      </c>
      <c r="H33" s="19">
        <v>2.7216494845360826</v>
      </c>
      <c r="I33" s="20">
        <v>2.5686274509803924</v>
      </c>
      <c r="J33" s="36">
        <v>1.8627450980392157</v>
      </c>
      <c r="K33" s="36">
        <v>1.6415094339622642</v>
      </c>
      <c r="L33" s="21">
        <v>1.75</v>
      </c>
      <c r="M33" s="8"/>
      <c r="N33" s="8"/>
      <c r="O33" s="8"/>
      <c r="P33" s="8"/>
      <c r="Q33" s="8"/>
    </row>
    <row r="34" spans="1:17" ht="14.25" customHeight="1">
      <c r="A34" s="1">
        <v>29</v>
      </c>
      <c r="B34" s="31" t="s">
        <v>27</v>
      </c>
      <c r="C34" s="17">
        <v>1.8608695652173912</v>
      </c>
      <c r="D34" s="18">
        <v>3.274336283185841</v>
      </c>
      <c r="E34" s="19">
        <v>2.6551724137931036</v>
      </c>
      <c r="F34" s="19">
        <v>3.264957264957265</v>
      </c>
      <c r="G34" s="19">
        <v>2.1016949152542375</v>
      </c>
      <c r="H34" s="19">
        <v>2.4601769911504423</v>
      </c>
      <c r="I34" s="20">
        <v>1.5714285714285714</v>
      </c>
      <c r="J34" s="36">
        <v>1.9834710743801653</v>
      </c>
      <c r="K34" s="36">
        <v>1.8</v>
      </c>
      <c r="L34" s="21">
        <v>1.228813559322034</v>
      </c>
      <c r="M34" s="8"/>
      <c r="N34" s="8"/>
      <c r="O34" s="8"/>
      <c r="P34" s="8"/>
      <c r="Q34" s="8"/>
    </row>
    <row r="35" spans="1:17" ht="14.25" customHeight="1">
      <c r="A35" s="1">
        <v>30</v>
      </c>
      <c r="B35" s="31" t="s">
        <v>28</v>
      </c>
      <c r="C35" s="17">
        <v>2.2323232323232323</v>
      </c>
      <c r="D35" s="18">
        <v>2.2421052631578946</v>
      </c>
      <c r="E35" s="19">
        <v>1.9135802469135803</v>
      </c>
      <c r="F35" s="19">
        <v>1.6593406593406594</v>
      </c>
      <c r="G35" s="19">
        <v>1.0898876404494382</v>
      </c>
      <c r="H35" s="19">
        <v>1.8243243243243243</v>
      </c>
      <c r="I35" s="20">
        <v>1.1492537313432836</v>
      </c>
      <c r="J35" s="36">
        <v>1.3125</v>
      </c>
      <c r="K35" s="36">
        <v>1.5</v>
      </c>
      <c r="L35" s="21">
        <v>1.25</v>
      </c>
      <c r="M35" s="8"/>
      <c r="N35" s="8"/>
      <c r="O35" s="8"/>
      <c r="P35" s="8"/>
      <c r="Q35" s="8"/>
    </row>
    <row r="36" spans="1:17" ht="14.25" customHeight="1">
      <c r="A36" s="1">
        <v>31</v>
      </c>
      <c r="B36" s="31" t="s">
        <v>29</v>
      </c>
      <c r="C36" s="17">
        <v>2.045045045045045</v>
      </c>
      <c r="D36" s="18">
        <v>2.066666666666667</v>
      </c>
      <c r="E36" s="19">
        <v>2.1121495327102804</v>
      </c>
      <c r="F36" s="19">
        <v>1.9393939393939394</v>
      </c>
      <c r="G36" s="19">
        <v>2.7755102040816326</v>
      </c>
      <c r="H36" s="19">
        <v>1.5384615384615385</v>
      </c>
      <c r="I36" s="20">
        <v>1.7882352941176471</v>
      </c>
      <c r="J36" s="36">
        <v>2.01</v>
      </c>
      <c r="K36" s="36">
        <v>2</v>
      </c>
      <c r="L36" s="21">
        <v>1.5735294117647058</v>
      </c>
      <c r="M36" s="8"/>
      <c r="N36" s="8"/>
      <c r="O36" s="8"/>
      <c r="P36" s="8"/>
      <c r="Q36" s="8"/>
    </row>
    <row r="37" spans="1:17" ht="14.25" customHeight="1">
      <c r="A37" s="1">
        <v>32</v>
      </c>
      <c r="B37" s="31" t="s">
        <v>30</v>
      </c>
      <c r="C37" s="17">
        <v>3.0594059405940595</v>
      </c>
      <c r="D37" s="18">
        <v>3.568</v>
      </c>
      <c r="E37" s="19">
        <v>2.669724770642202</v>
      </c>
      <c r="F37" s="19">
        <v>2.6296296296296298</v>
      </c>
      <c r="G37" s="19">
        <v>1.95</v>
      </c>
      <c r="H37" s="19">
        <v>2.63</v>
      </c>
      <c r="I37" s="20">
        <v>2.033707865168539</v>
      </c>
      <c r="J37" s="36">
        <v>2.155844155844156</v>
      </c>
      <c r="K37" s="36">
        <v>1.9651162790697674</v>
      </c>
      <c r="L37" s="21">
        <v>1.4886363636363635</v>
      </c>
      <c r="M37" s="8"/>
      <c r="N37" s="8"/>
      <c r="O37" s="8"/>
      <c r="P37" s="8"/>
      <c r="Q37" s="8"/>
    </row>
    <row r="38" spans="1:17" ht="14.25" customHeight="1">
      <c r="A38" s="1">
        <v>33</v>
      </c>
      <c r="B38" s="31" t="s">
        <v>31</v>
      </c>
      <c r="C38" s="17">
        <v>2.8035714285714284</v>
      </c>
      <c r="D38" s="18">
        <v>2.3354430379746836</v>
      </c>
      <c r="E38" s="19">
        <v>2.355421686746988</v>
      </c>
      <c r="F38" s="19">
        <v>2.475</v>
      </c>
      <c r="G38" s="19">
        <v>2.347826086956522</v>
      </c>
      <c r="H38" s="19">
        <v>1.9681528662420382</v>
      </c>
      <c r="I38" s="20">
        <v>1.743421052631579</v>
      </c>
      <c r="J38" s="36">
        <v>1.6115107913669064</v>
      </c>
      <c r="K38" s="36">
        <v>1.2986111111111112</v>
      </c>
      <c r="L38" s="21">
        <v>1.3053892215568863</v>
      </c>
      <c r="M38" s="8"/>
      <c r="N38" s="8"/>
      <c r="O38" s="8"/>
      <c r="P38" s="8"/>
      <c r="Q38" s="8"/>
    </row>
    <row r="39" spans="1:17" ht="14.25" customHeight="1">
      <c r="A39" s="1">
        <v>34</v>
      </c>
      <c r="B39" s="31" t="s">
        <v>32</v>
      </c>
      <c r="C39" s="17">
        <v>4.102564102564102</v>
      </c>
      <c r="D39" s="18">
        <v>3.75</v>
      </c>
      <c r="E39" s="19">
        <v>3.0202020202020203</v>
      </c>
      <c r="F39" s="19">
        <v>2.4788732394366195</v>
      </c>
      <c r="G39" s="19">
        <v>2.879120879120879</v>
      </c>
      <c r="H39" s="19">
        <v>1.705128205128205</v>
      </c>
      <c r="I39" s="20">
        <v>2.125</v>
      </c>
      <c r="J39" s="36">
        <v>1.4202898550724639</v>
      </c>
      <c r="K39" s="36">
        <v>1.4936708860759493</v>
      </c>
      <c r="L39" s="21">
        <v>1.1578947368421053</v>
      </c>
      <c r="M39" s="8"/>
      <c r="N39" s="8"/>
      <c r="O39" s="8"/>
      <c r="P39" s="8"/>
      <c r="Q39" s="8"/>
    </row>
    <row r="40" spans="1:17" ht="14.25" customHeight="1">
      <c r="A40" s="1">
        <v>35</v>
      </c>
      <c r="B40" s="31" t="s">
        <v>33</v>
      </c>
      <c r="C40" s="17">
        <v>3.276595744680851</v>
      </c>
      <c r="D40" s="18">
        <v>3.2038216560509554</v>
      </c>
      <c r="E40" s="19">
        <v>3.224242424242424</v>
      </c>
      <c r="F40" s="19">
        <v>2.7103448275862068</v>
      </c>
      <c r="G40" s="19">
        <v>2.7025316455696204</v>
      </c>
      <c r="H40" s="19">
        <v>2.145985401459854</v>
      </c>
      <c r="I40" s="20">
        <v>2.1527777777777777</v>
      </c>
      <c r="J40" s="36">
        <v>1.376</v>
      </c>
      <c r="K40" s="36">
        <v>1.6434782608695653</v>
      </c>
      <c r="L40" s="21">
        <v>1.2300884955752212</v>
      </c>
      <c r="M40" s="8"/>
      <c r="N40" s="8"/>
      <c r="O40" s="8"/>
      <c r="P40" s="8"/>
      <c r="Q40" s="8"/>
    </row>
    <row r="41" spans="1:17" ht="14.25" customHeight="1">
      <c r="A41" s="1">
        <v>36</v>
      </c>
      <c r="B41" s="31" t="s">
        <v>34</v>
      </c>
      <c r="C41" s="17">
        <v>3.971631205673759</v>
      </c>
      <c r="D41" s="18">
        <v>3.12</v>
      </c>
      <c r="E41" s="19">
        <v>2.7698412698412698</v>
      </c>
      <c r="F41" s="19">
        <v>2.6258992805755397</v>
      </c>
      <c r="G41" s="19">
        <v>2.4285714285714284</v>
      </c>
      <c r="H41" s="19">
        <v>2.0384615384615383</v>
      </c>
      <c r="I41" s="20">
        <v>1.9576271186440677</v>
      </c>
      <c r="J41" s="36">
        <v>1.7652173913043478</v>
      </c>
      <c r="K41" s="36">
        <v>1.0803571428571428</v>
      </c>
      <c r="L41" s="21">
        <v>1.3284671532846715</v>
      </c>
      <c r="M41" s="8"/>
      <c r="N41" s="8"/>
      <c r="O41" s="8"/>
      <c r="P41" s="8"/>
      <c r="Q41" s="8"/>
    </row>
    <row r="42" spans="1:17" ht="14.25" customHeight="1">
      <c r="A42" s="1">
        <v>37</v>
      </c>
      <c r="B42" s="31" t="s">
        <v>35</v>
      </c>
      <c r="C42" s="17">
        <v>3.234042553191489</v>
      </c>
      <c r="D42" s="18">
        <v>3.7639751552795033</v>
      </c>
      <c r="E42" s="19">
        <v>3.941798941798942</v>
      </c>
      <c r="F42" s="19">
        <v>3.845679012345679</v>
      </c>
      <c r="G42" s="19">
        <v>3.3205128205128207</v>
      </c>
      <c r="H42" s="19">
        <v>2.7625</v>
      </c>
      <c r="I42" s="20">
        <v>3.0706521739130435</v>
      </c>
      <c r="J42" s="36">
        <v>2.5976331360946747</v>
      </c>
      <c r="K42" s="36">
        <v>2.61875</v>
      </c>
      <c r="L42" s="21">
        <v>2.0326797385620914</v>
      </c>
      <c r="M42" s="8"/>
      <c r="N42" s="8"/>
      <c r="O42" s="8"/>
      <c r="P42" s="8"/>
      <c r="Q42" s="8"/>
    </row>
    <row r="43" spans="1:17" ht="14.25" customHeight="1">
      <c r="A43" s="1">
        <v>38</v>
      </c>
      <c r="B43" s="31" t="s">
        <v>36</v>
      </c>
      <c r="C43" s="17">
        <v>3.802469135802469</v>
      </c>
      <c r="D43" s="18">
        <v>4.2625</v>
      </c>
      <c r="E43" s="19">
        <v>3.676470588235294</v>
      </c>
      <c r="F43" s="19">
        <v>3.357142857142857</v>
      </c>
      <c r="G43" s="19">
        <v>3.5384615384615383</v>
      </c>
      <c r="H43" s="19">
        <v>2.8333333333333335</v>
      </c>
      <c r="I43" s="20">
        <v>2.4126984126984126</v>
      </c>
      <c r="J43" s="36">
        <v>1.5866666666666667</v>
      </c>
      <c r="K43" s="36">
        <v>1.7611940298507462</v>
      </c>
      <c r="L43" s="21">
        <v>2.435483870967742</v>
      </c>
      <c r="M43" s="8"/>
      <c r="N43" s="8"/>
      <c r="O43" s="8"/>
      <c r="P43" s="8"/>
      <c r="Q43" s="8"/>
    </row>
    <row r="44" spans="1:17" ht="14.25" customHeight="1">
      <c r="A44" s="1">
        <v>39</v>
      </c>
      <c r="B44" s="31" t="s">
        <v>37</v>
      </c>
      <c r="C44" s="17">
        <v>3.3359375</v>
      </c>
      <c r="D44" s="18">
        <v>3.70873786407767</v>
      </c>
      <c r="E44" s="19">
        <v>2.73109243697479</v>
      </c>
      <c r="F44" s="19">
        <v>3.0545454545454547</v>
      </c>
      <c r="G44" s="19">
        <v>2.436893203883495</v>
      </c>
      <c r="H44" s="19">
        <v>2.274336283185841</v>
      </c>
      <c r="I44" s="20">
        <v>1.8691588785046729</v>
      </c>
      <c r="J44" s="36">
        <v>1.9</v>
      </c>
      <c r="K44" s="36">
        <v>2.63302752293578</v>
      </c>
      <c r="L44" s="21">
        <v>1.6666666666666667</v>
      </c>
      <c r="M44" s="8"/>
      <c r="N44" s="8"/>
      <c r="O44" s="8"/>
      <c r="P44" s="8"/>
      <c r="Q44" s="8"/>
    </row>
    <row r="45" spans="1:17" ht="14.25" customHeight="1">
      <c r="A45" s="1">
        <v>40</v>
      </c>
      <c r="B45" s="31" t="s">
        <v>38</v>
      </c>
      <c r="C45" s="17">
        <v>2.8878504672897196</v>
      </c>
      <c r="D45" s="18">
        <v>3.0555555555555554</v>
      </c>
      <c r="E45" s="19">
        <v>2.9051724137931036</v>
      </c>
      <c r="F45" s="19">
        <v>2.6842105263157894</v>
      </c>
      <c r="G45" s="19">
        <v>2.4485981308411215</v>
      </c>
      <c r="H45" s="19">
        <v>2.3908045977011496</v>
      </c>
      <c r="I45" s="20">
        <v>2.2560975609756095</v>
      </c>
      <c r="J45" s="36">
        <v>1.858974358974359</v>
      </c>
      <c r="K45" s="36">
        <v>1.3150684931506849</v>
      </c>
      <c r="L45" s="21">
        <v>1.3428571428571427</v>
      </c>
      <c r="M45" s="8"/>
      <c r="N45" s="8"/>
      <c r="O45" s="8"/>
      <c r="P45" s="8"/>
      <c r="Q45" s="8"/>
    </row>
    <row r="46" spans="1:17" ht="14.25" customHeight="1">
      <c r="A46" s="1">
        <v>41</v>
      </c>
      <c r="B46" s="31" t="s">
        <v>39</v>
      </c>
      <c r="C46" s="17">
        <v>2.192982456140351</v>
      </c>
      <c r="D46" s="18">
        <v>2.697841726618705</v>
      </c>
      <c r="E46" s="19">
        <v>2.455223880597015</v>
      </c>
      <c r="F46" s="19">
        <v>2.801526717557252</v>
      </c>
      <c r="G46" s="19">
        <v>2.77037037037037</v>
      </c>
      <c r="H46" s="19">
        <v>2.3125</v>
      </c>
      <c r="I46" s="20">
        <v>1.8032786885245902</v>
      </c>
      <c r="J46" s="36">
        <v>2.2212389380530975</v>
      </c>
      <c r="K46" s="36">
        <v>1.7263157894736842</v>
      </c>
      <c r="L46" s="21">
        <v>1.638655462184874</v>
      </c>
      <c r="M46" s="8"/>
      <c r="N46" s="8"/>
      <c r="O46" s="8"/>
      <c r="P46" s="8"/>
      <c r="Q46" s="8"/>
    </row>
    <row r="47" spans="1:17" ht="14.25" customHeight="1">
      <c r="A47" s="1">
        <v>42</v>
      </c>
      <c r="B47" s="31" t="s">
        <v>40</v>
      </c>
      <c r="C47" s="17">
        <v>3.103448275862069</v>
      </c>
      <c r="D47" s="18">
        <v>3.9416058394160585</v>
      </c>
      <c r="E47" s="19">
        <v>3.1475409836065573</v>
      </c>
      <c r="F47" s="19">
        <v>2.7364341085271318</v>
      </c>
      <c r="G47" s="19">
        <v>2.8264462809917354</v>
      </c>
      <c r="H47" s="19">
        <v>2.6055045871559632</v>
      </c>
      <c r="I47" s="20">
        <v>1.9081632653061225</v>
      </c>
      <c r="J47" s="36">
        <v>1.7358490566037736</v>
      </c>
      <c r="K47" s="36">
        <v>2.180722891566265</v>
      </c>
      <c r="L47" s="21">
        <v>1.1634615384615385</v>
      </c>
      <c r="M47" s="8"/>
      <c r="N47" s="8"/>
      <c r="O47" s="8"/>
      <c r="P47" s="8"/>
      <c r="Q47" s="8"/>
    </row>
    <row r="48" spans="1:17" ht="14.25" customHeight="1">
      <c r="A48" s="1">
        <v>43</v>
      </c>
      <c r="B48" s="31" t="s">
        <v>41</v>
      </c>
      <c r="C48" s="17">
        <v>2.125</v>
      </c>
      <c r="D48" s="18">
        <v>2.0727272727272728</v>
      </c>
      <c r="E48" s="19">
        <v>2.1785714285714284</v>
      </c>
      <c r="F48" s="19">
        <v>1.7708333333333333</v>
      </c>
      <c r="G48" s="19">
        <v>2.4310344827586206</v>
      </c>
      <c r="H48" s="19">
        <v>1.876923076923077</v>
      </c>
      <c r="I48" s="20">
        <v>1.8166666666666667</v>
      </c>
      <c r="J48" s="36">
        <v>2.813953488372093</v>
      </c>
      <c r="K48" s="36">
        <v>2.5531914893617023</v>
      </c>
      <c r="L48" s="21">
        <v>1.5</v>
      </c>
      <c r="M48" s="8"/>
      <c r="N48" s="8"/>
      <c r="O48" s="8"/>
      <c r="P48" s="8"/>
      <c r="Q48" s="8"/>
    </row>
    <row r="49" spans="1:17" ht="14.25" customHeight="1">
      <c r="A49" s="1">
        <v>44</v>
      </c>
      <c r="B49" s="31" t="s">
        <v>51</v>
      </c>
      <c r="C49" s="17">
        <v>2.1216216216216215</v>
      </c>
      <c r="D49" s="18">
        <v>1.5934065934065933</v>
      </c>
      <c r="E49" s="19">
        <v>1.2318840579710144</v>
      </c>
      <c r="F49" s="19">
        <v>1.5303030303030303</v>
      </c>
      <c r="G49" s="19">
        <v>1.4137931034482758</v>
      </c>
      <c r="H49" s="19">
        <v>1.0769230769230769</v>
      </c>
      <c r="I49" s="20">
        <v>0.7241379310344828</v>
      </c>
      <c r="J49" s="36">
        <v>0.9464285714285714</v>
      </c>
      <c r="K49" s="36">
        <v>0.5609756097560976</v>
      </c>
      <c r="L49" s="21">
        <v>0.5961538461538461</v>
      </c>
      <c r="M49" s="8"/>
      <c r="N49" s="8"/>
      <c r="O49" s="8"/>
      <c r="P49" s="8"/>
      <c r="Q49" s="8"/>
    </row>
    <row r="50" spans="1:17" ht="14.25" customHeight="1">
      <c r="A50" s="1">
        <v>45</v>
      </c>
      <c r="B50" s="31" t="s">
        <v>42</v>
      </c>
      <c r="C50" s="17">
        <v>3.161764705882353</v>
      </c>
      <c r="D50" s="18">
        <v>3.802469135802469</v>
      </c>
      <c r="E50" s="19">
        <v>3.4285714285714284</v>
      </c>
      <c r="F50" s="19">
        <v>3.6578947368421053</v>
      </c>
      <c r="G50" s="19">
        <v>3.6133333333333333</v>
      </c>
      <c r="H50" s="19">
        <v>3.106060606060606</v>
      </c>
      <c r="I50" s="20">
        <v>3.217391304347826</v>
      </c>
      <c r="J50" s="36">
        <v>2.466666666666667</v>
      </c>
      <c r="K50" s="36">
        <v>2.2</v>
      </c>
      <c r="L50" s="21">
        <v>2.0727272727272728</v>
      </c>
      <c r="M50" s="8"/>
      <c r="N50" s="8"/>
      <c r="O50" s="8"/>
      <c r="P50" s="8"/>
      <c r="Q50" s="8"/>
    </row>
    <row r="51" spans="1:17" ht="14.25" customHeight="1">
      <c r="A51" s="1">
        <v>46</v>
      </c>
      <c r="B51" s="31" t="s">
        <v>43</v>
      </c>
      <c r="C51" s="17">
        <v>3.506172839506173</v>
      </c>
      <c r="D51" s="18">
        <v>3.425531914893617</v>
      </c>
      <c r="E51" s="19">
        <v>2.096774193548387</v>
      </c>
      <c r="F51" s="19">
        <v>2.7777777777777777</v>
      </c>
      <c r="G51" s="19">
        <v>2.56551724137931</v>
      </c>
      <c r="H51" s="19">
        <v>1.8251748251748252</v>
      </c>
      <c r="I51" s="20">
        <v>1.0740740740740742</v>
      </c>
      <c r="J51" s="36">
        <v>1.6503496503496504</v>
      </c>
      <c r="K51" s="36">
        <v>1.3928571428571428</v>
      </c>
      <c r="L51" s="21">
        <v>1.3924050632911393</v>
      </c>
      <c r="M51" s="8"/>
      <c r="N51" s="8"/>
      <c r="O51" s="8"/>
      <c r="P51" s="8"/>
      <c r="Q51" s="8"/>
    </row>
    <row r="52" spans="1:17" ht="14.25" customHeight="1">
      <c r="A52" s="1">
        <v>47</v>
      </c>
      <c r="B52" s="31" t="s">
        <v>44</v>
      </c>
      <c r="C52" s="17">
        <v>3.878787878787879</v>
      </c>
      <c r="D52" s="18">
        <v>2.76</v>
      </c>
      <c r="E52" s="19">
        <v>4.2</v>
      </c>
      <c r="F52" s="19">
        <v>5.03030303030303</v>
      </c>
      <c r="G52" s="19">
        <v>3.24</v>
      </c>
      <c r="H52" s="19">
        <v>3.033333333333333</v>
      </c>
      <c r="I52" s="20">
        <v>2.625</v>
      </c>
      <c r="J52" s="36">
        <v>0.7777777777777778</v>
      </c>
      <c r="K52" s="36">
        <v>1.08</v>
      </c>
      <c r="L52" s="21">
        <v>1.380952380952381</v>
      </c>
      <c r="M52" s="8"/>
      <c r="N52" s="8"/>
      <c r="O52" s="8"/>
      <c r="P52" s="8"/>
      <c r="Q52" s="8"/>
    </row>
    <row r="53" spans="1:17" ht="14.25" customHeight="1">
      <c r="A53" s="1">
        <v>48</v>
      </c>
      <c r="B53" s="31" t="s">
        <v>45</v>
      </c>
      <c r="C53" s="17">
        <v>2.756218905472637</v>
      </c>
      <c r="D53" s="18">
        <v>2.831730769230769</v>
      </c>
      <c r="E53" s="19">
        <v>2.21505376344086</v>
      </c>
      <c r="F53" s="19">
        <v>2.54040404040404</v>
      </c>
      <c r="G53" s="19">
        <v>2.1508379888268156</v>
      </c>
      <c r="H53" s="19">
        <v>1.9834254143646408</v>
      </c>
      <c r="I53" s="20">
        <v>1.6833333333333333</v>
      </c>
      <c r="J53" s="36">
        <v>1.2756410256410255</v>
      </c>
      <c r="K53" s="36">
        <v>1.3461538461538463</v>
      </c>
      <c r="L53" s="21">
        <v>1.6666666666666667</v>
      </c>
      <c r="M53" s="8"/>
      <c r="N53" s="8"/>
      <c r="O53" s="8"/>
      <c r="P53" s="8"/>
      <c r="Q53" s="8"/>
    </row>
    <row r="54" spans="1:12" ht="14.25" customHeight="1">
      <c r="A54" s="1">
        <v>49</v>
      </c>
      <c r="B54" s="31" t="s">
        <v>46</v>
      </c>
      <c r="C54" s="17">
        <v>4.494736842105263</v>
      </c>
      <c r="D54" s="18">
        <v>4.091836734693878</v>
      </c>
      <c r="E54" s="19">
        <v>4.065934065934066</v>
      </c>
      <c r="F54" s="19">
        <v>4.602564102564102</v>
      </c>
      <c r="G54" s="19">
        <v>3.477777777777778</v>
      </c>
      <c r="H54" s="19">
        <v>2.5625</v>
      </c>
      <c r="I54" s="20">
        <v>2.2337662337662336</v>
      </c>
      <c r="J54" s="36">
        <v>1.9855072463768115</v>
      </c>
      <c r="K54" s="36">
        <v>2.4657534246575343</v>
      </c>
      <c r="L54" s="21">
        <v>1.7702702702702702</v>
      </c>
    </row>
    <row r="55" spans="1:12" ht="14.25" customHeight="1">
      <c r="A55" s="1">
        <v>50</v>
      </c>
      <c r="B55" s="32" t="s">
        <v>47</v>
      </c>
      <c r="C55" s="22">
        <v>2.917197452229299</v>
      </c>
      <c r="D55" s="23">
        <v>3.232258064516129</v>
      </c>
      <c r="E55" s="24">
        <v>2.8</v>
      </c>
      <c r="F55" s="24">
        <v>2.1710526315789473</v>
      </c>
      <c r="G55" s="24">
        <v>2.1544117647058822</v>
      </c>
      <c r="H55" s="24">
        <v>1.8333333333333333</v>
      </c>
      <c r="I55" s="25">
        <v>1.297709923664122</v>
      </c>
      <c r="J55" s="37">
        <v>1.3255813953488371</v>
      </c>
      <c r="K55" s="37">
        <v>0.9243697478991597</v>
      </c>
      <c r="L55" s="26">
        <v>1.2619047619047619</v>
      </c>
    </row>
    <row r="56" spans="2:12" ht="14.25" customHeight="1">
      <c r="B56" s="33" t="s">
        <v>48</v>
      </c>
      <c r="C56" s="27">
        <v>2.7702407002188183</v>
      </c>
      <c r="D56" s="28">
        <v>2.769944896981313</v>
      </c>
      <c r="E56" s="28">
        <v>2.5507002801120446</v>
      </c>
      <c r="F56" s="28">
        <v>2.3625690607734806</v>
      </c>
      <c r="G56" s="28">
        <v>2.167904713114754</v>
      </c>
      <c r="H56" s="28">
        <v>1.9357541899441342</v>
      </c>
      <c r="I56" s="28">
        <v>1.681946064640088</v>
      </c>
      <c r="J56" s="38">
        <v>1.5185108297003667</v>
      </c>
      <c r="K56" s="38">
        <v>1.3752048450302814</v>
      </c>
      <c r="L56" s="29">
        <v>1.306129671574179</v>
      </c>
    </row>
    <row r="57" spans="5:7" ht="13.5" customHeight="1">
      <c r="E57" s="4"/>
      <c r="F57" s="4"/>
      <c r="G57" s="4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geOrder="overThenDown" paperSize="9" r:id="rId2"/>
  <headerFooter alignWithMargins="0">
    <oddHeader>&amp;L&amp;14市町村別推移&amp;12（小学校６年生、永久歯一人平均う歯数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2005-04-06T10:28:22Z</cp:lastPrinted>
  <dcterms:created xsi:type="dcterms:W3CDTF">2003-06-24T07:18:22Z</dcterms:created>
  <dcterms:modified xsi:type="dcterms:W3CDTF">2005-04-27T10:37:36Z</dcterms:modified>
  <cp:category/>
  <cp:version/>
  <cp:contentType/>
  <cp:contentStatus/>
</cp:coreProperties>
</file>