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5" yWindow="90" windowWidth="6540" windowHeight="9120" activeTab="2"/>
  </bookViews>
  <sheets>
    <sheet name="H27一人平均う歯数" sheetId="1" r:id="rId1"/>
    <sheet name="H27_罹患率" sheetId="2" r:id="rId2"/>
    <sheet name="Sheet1" sheetId="3" r:id="rId3"/>
  </sheets>
  <definedNames>
    <definedName name="_xlnm.Print_Area" localSheetId="1">'H27_罹患率'!$A$1:$K$31</definedName>
    <definedName name="_xlnm.Print_Area" localSheetId="0">'H27一人平均う歯数'!#REF!</definedName>
    <definedName name="_xlnm.Print_Area" localSheetId="2">'Sheet1'!$A$1:$K$66</definedName>
  </definedNames>
  <calcPr fullCalcOnLoad="1"/>
</workbook>
</file>

<file path=xl/sharedStrings.xml><?xml version="1.0" encoding="utf-8"?>
<sst xmlns="http://schemas.openxmlformats.org/spreadsheetml/2006/main" count="46" uniqueCount="23">
  <si>
    <t>彦根市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</si>
  <si>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</si>
  <si>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</si>
  <si>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</si>
  <si>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</si>
  <si>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</si>
  <si>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</si>
  <si>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</si>
  <si>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東近江市</t>
  </si>
  <si>
    <t>野洲市</t>
  </si>
  <si>
    <t>湖南市</t>
  </si>
  <si>
    <t>高島市</t>
  </si>
  <si>
    <t>栗東市</t>
  </si>
  <si>
    <t>甲賀市</t>
  </si>
  <si>
    <t>米原市</t>
  </si>
  <si>
    <t>滋賀県</t>
  </si>
  <si>
    <t>大津市</t>
  </si>
  <si>
    <t>愛荘町</t>
  </si>
  <si>
    <t>長浜市</t>
  </si>
  <si>
    <t>近江八幡市</t>
  </si>
  <si>
    <t>国立</t>
  </si>
  <si>
    <t>私立</t>
  </si>
  <si>
    <t>特別支援学校計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</si>
</sst>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_ "/>
    <numFmt numFmtId="179" formatCode="0.000"/>
    <numFmt numFmtId="180" formatCode=".00%"/>
    <numFmt numFmtId="181" formatCode="0.0000000"/>
    <numFmt numFmtId="182" formatCode="0.000000"/>
    <numFmt numFmtId="183" formatCode="0.00000"/>
    <numFmt numFmtId="184" formatCode="0.0000"/>
    <numFmt numFmtId="185" formatCode="#,##0_ "/>
    <numFmt numFmtId="186" formatCode="#,##0_);[Red]\(#,##0\)"/>
    <numFmt numFmtId="187" formatCode="#,##0.0_);[Red]\(#,##0.0\)"/>
    <numFmt numFmtId="188" formatCode="#,##0.00_);[Red]\(#,##0.00\)"/>
    <numFmt numFmtId="189" formatCode="0_);[Red]\(0\)"/>
    <numFmt numFmtId="190" formatCode="0.0_);[Red]\(0.0\)"/>
    <numFmt numFmtId="191" formatCode="0.00_);[Red]\(0.00\)"/>
    <numFmt numFmtId="192" formatCode="0.00_ "/>
    <numFmt numFmtId="193" formatCode="0.00000000"/>
    <numFmt numFmtId="194" formatCode="0.000_ "/>
    <numFmt numFmtId="195" formatCode="#,##0.0;[Red]\-#,##0.0"/>
    <numFmt numFmtId="196" formatCode="#,##0_ ;[Red]\-#,##0\ "/>
  </numFmts>
  <fonts count="49">
    <font>
      <sz val="9"/>
      <name val="ＭＳ ゴシック"/>
      <family val="3"/>
    </font>
    <font>
      <sz val="6"/>
      <name val="ＭＳ ゴシック"/>
      <family val="3"/>
    </font>
    <font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8"/>
      <color indexed="8"/>
      <name val="Osaka"/>
      <family val="3"/>
    </font>
    <font>
      <sz val="6"/>
      <color indexed="8"/>
      <name val="ＭＳ Ｐゴシック"/>
      <family val="3"/>
    </font>
    <font>
      <sz val="9"/>
      <name val="MS UI Gothic"/>
      <family val="3"/>
    </font>
    <font>
      <sz val="16"/>
      <color indexed="8"/>
      <name val="MS UI Gothic"/>
      <family val="3"/>
    </font>
    <font>
      <sz val="10"/>
      <color indexed="8"/>
      <name val="MS UI Gothic"/>
      <family val="3"/>
    </font>
    <font>
      <sz val="8.25"/>
      <color indexed="8"/>
      <name val="MS UI Gothic"/>
      <family val="3"/>
    </font>
    <font>
      <sz val="9"/>
      <color indexed="8"/>
      <name val="MS UI Gothic"/>
      <family val="3"/>
    </font>
    <font>
      <sz val="11"/>
      <color indexed="8"/>
      <name val="MS UI Gothic"/>
      <family val="3"/>
    </font>
    <font>
      <sz val="8"/>
      <color indexed="8"/>
      <name val="MS UI Gothic"/>
      <family val="3"/>
    </font>
    <font>
      <sz val="8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61" applyFont="1" applyFill="1" applyAlignment="1">
      <alignment horizontal="left" vertical="center" shrinkToFit="1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vertical="center"/>
    </xf>
    <xf numFmtId="19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 shrinkToFit="1"/>
    </xf>
    <xf numFmtId="191" fontId="6" fillId="0" borderId="10" xfId="62" applyNumberFormat="1" applyFont="1" applyFill="1" applyBorder="1" applyAlignment="1">
      <alignment vertical="center"/>
      <protection/>
    </xf>
    <xf numFmtId="176" fontId="6" fillId="0" borderId="10" xfId="62" applyNumberFormat="1" applyFont="1" applyFill="1" applyBorder="1" applyAlignment="1">
      <alignment vertical="center"/>
      <protection/>
    </xf>
    <xf numFmtId="0" fontId="5" fillId="0" borderId="11" xfId="61" applyFont="1" applyFill="1" applyBorder="1" applyAlignment="1">
      <alignment horizontal="center" vertical="center" shrinkToFit="1"/>
      <protection/>
    </xf>
    <xf numFmtId="192" fontId="0" fillId="0" borderId="12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6" fillId="0" borderId="0" xfId="62" applyNumberFormat="1" applyFont="1" applyFill="1" applyBorder="1" applyAlignment="1">
      <alignment vertical="center"/>
      <protection/>
    </xf>
    <xf numFmtId="192" fontId="0" fillId="0" borderId="10" xfId="0" applyNumberFormat="1" applyBorder="1" applyAlignment="1">
      <alignment vertical="center"/>
    </xf>
    <xf numFmtId="191" fontId="6" fillId="0" borderId="0" xfId="62" applyNumberFormat="1" applyFont="1" applyFill="1" applyBorder="1" applyAlignment="1">
      <alignment vertical="center"/>
      <protection/>
    </xf>
    <xf numFmtId="176" fontId="0" fillId="0" borderId="0" xfId="0" applyNumberFormat="1" applyFont="1" applyBorder="1" applyAlignment="1">
      <alignment vertical="center"/>
    </xf>
    <xf numFmtId="0" fontId="5" fillId="0" borderId="13" xfId="61" applyFont="1" applyFill="1" applyBorder="1" applyAlignment="1">
      <alignment horizontal="left" vertical="center" shrinkToFit="1"/>
      <protection/>
    </xf>
    <xf numFmtId="0" fontId="5" fillId="0" borderId="14" xfId="61" applyFont="1" applyFill="1" applyBorder="1" applyAlignment="1">
      <alignment horizontal="left" vertical="center" shrinkToFit="1"/>
      <protection/>
    </xf>
    <xf numFmtId="0" fontId="5" fillId="0" borderId="15" xfId="61" applyFont="1" applyFill="1" applyBorder="1" applyAlignment="1">
      <alignment horizontal="left" vertical="center" shrinkToFit="1"/>
      <protection/>
    </xf>
    <xf numFmtId="189" fontId="5" fillId="0" borderId="13" xfId="61" applyNumberFormat="1" applyFont="1" applyFill="1" applyBorder="1" applyAlignment="1">
      <alignment horizontal="left" vertical="center" shrinkToFit="1"/>
      <protection/>
    </xf>
    <xf numFmtId="189" fontId="5" fillId="0" borderId="16" xfId="61" applyNumberFormat="1" applyFont="1" applyFill="1" applyBorder="1" applyAlignment="1">
      <alignment horizontal="center" vertical="center" shrinkToFit="1"/>
      <protection/>
    </xf>
    <xf numFmtId="0" fontId="5" fillId="0" borderId="16" xfId="61" applyFont="1" applyFill="1" applyBorder="1" applyAlignment="1">
      <alignment horizontal="left" vertical="center" shrinkToFit="1"/>
      <protection/>
    </xf>
    <xf numFmtId="189" fontId="5" fillId="0" borderId="13" xfId="61" applyNumberFormat="1" applyFont="1" applyFill="1" applyBorder="1" applyAlignment="1">
      <alignment horizontal="center" vertical="center" shrinkToFit="1"/>
      <protection/>
    </xf>
    <xf numFmtId="0" fontId="14" fillId="0" borderId="13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vertical="center" shrinkToFit="1"/>
    </xf>
    <xf numFmtId="192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89" fontId="5" fillId="0" borderId="16" xfId="61" applyNumberFormat="1" applyFont="1" applyFill="1" applyBorder="1" applyAlignment="1">
      <alignment horizontal="left" vertical="center" shrinkToFit="1"/>
      <protection/>
    </xf>
    <xf numFmtId="191" fontId="6" fillId="0" borderId="17" xfId="62" applyNumberFormat="1" applyFont="1" applyFill="1" applyBorder="1" applyAlignment="1">
      <alignment vertical="center" shrinkToFit="1"/>
      <protection/>
    </xf>
    <xf numFmtId="192" fontId="0" fillId="0" borderId="18" xfId="0" applyNumberFormat="1" applyBorder="1" applyAlignment="1">
      <alignment vertical="center"/>
    </xf>
    <xf numFmtId="0" fontId="14" fillId="0" borderId="16" xfId="0" applyFont="1" applyFill="1" applyBorder="1" applyAlignment="1">
      <alignment vertical="center" shrinkToFit="1"/>
    </xf>
    <xf numFmtId="176" fontId="6" fillId="0" borderId="12" xfId="62" applyNumberFormat="1" applyFont="1" applyFill="1" applyBorder="1" applyAlignment="1">
      <alignment vertical="center"/>
      <protection/>
    </xf>
    <xf numFmtId="176" fontId="0" fillId="0" borderId="18" xfId="0" applyNumberForma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1小学６年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27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年度小学校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年生市町別一人平均う歯数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（永久歯のみ）</a:t>
            </a:r>
          </a:p>
        </c:rich>
      </c:tx>
      <c:layout>
        <c:manualLayout>
          <c:xMode val="factor"/>
          <c:yMode val="factor"/>
          <c:x val="-0.02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5"/>
          <c:y val="0.12975"/>
          <c:w val="0.9427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wdDnDiag">
                <a:fgClr>
                  <a:srgbClr val="8EB4E3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'H27一人平均う歯数'!$A$2:$A$24</c:f>
              <c:strCache/>
            </c:strRef>
          </c:cat>
          <c:val>
            <c:numRef>
              <c:f>'H27一人平均う歯数'!$B$2:$B$24</c:f>
              <c:numCache/>
            </c:numRef>
          </c:val>
        </c:ser>
        <c:gapWidth val="20"/>
        <c:axId val="37171429"/>
        <c:axId val="66107406"/>
      </c:barChart>
      <c:catAx>
        <c:axId val="37171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07406"/>
        <c:crosses val="autoZero"/>
        <c:auto val="1"/>
        <c:lblOffset val="100"/>
        <c:tickLblSkip val="1"/>
        <c:noMultiLvlLbl val="0"/>
      </c:catAx>
      <c:valAx>
        <c:axId val="6610740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本</a:t>
                </a:r>
              </a:p>
            </c:rich>
          </c:tx>
          <c:layout>
            <c:manualLayout>
              <c:xMode val="factor"/>
              <c:yMode val="factor"/>
              <c:x val="0.01"/>
              <c:y val="0.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17142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27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年度小学校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年生市町別う蝕罹患率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（永久歯のみ）</a:t>
            </a:r>
          </a:p>
        </c:rich>
      </c:tx>
      <c:layout>
        <c:manualLayout>
          <c:xMode val="factor"/>
          <c:yMode val="factor"/>
          <c:x val="-0.006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38"/>
          <c:w val="0.9657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pattFill prst="wdDnDiag">
                <a:fgClr>
                  <a:srgbClr val="B9CDE5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'H27_罹患率'!$A$2:$A$24</c:f>
              <c:strCache/>
            </c:strRef>
          </c:cat>
          <c:val>
            <c:numRef>
              <c:f>'H27_罹患率'!$B$2:$B$24</c:f>
              <c:numCache/>
            </c:numRef>
          </c:val>
        </c:ser>
        <c:gapWidth val="20"/>
        <c:axId val="58095743"/>
        <c:axId val="53099640"/>
      </c:barChart>
      <c:catAx>
        <c:axId val="580957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3099640"/>
        <c:crosses val="autoZero"/>
        <c:auto val="1"/>
        <c:lblOffset val="100"/>
        <c:tickLblSkip val="1"/>
        <c:noMultiLvlLbl val="0"/>
      </c:catAx>
      <c:valAx>
        <c:axId val="5309964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957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27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年度小学校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年生市町別う蝕罹患率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（永久歯のみ）</a:t>
            </a:r>
          </a:p>
        </c:rich>
      </c:tx>
      <c:layout>
        <c:manualLayout>
          <c:xMode val="factor"/>
          <c:yMode val="factor"/>
          <c:x val="-0.0097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75"/>
          <c:y val="0.1375"/>
          <c:w val="0.9765"/>
          <c:h val="0.84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pattFill prst="wdDnDiag">
                <a:fgClr>
                  <a:srgbClr val="B9CDE5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'H27_罹患率'!$A$2:$A$24</c:f>
              <c:strCache>
                <c:ptCount val="23"/>
                <c:pt idx="0">
                  <c:v>竜王町</c:v>
                </c:pt>
                <c:pt idx="1">
                  <c:v>豊郷町</c:v>
                </c:pt>
                <c:pt idx="2">
                  <c:v>私立</c:v>
                </c:pt>
                <c:pt idx="3">
                  <c:v>守山市</c:v>
                </c:pt>
                <c:pt idx="4">
                  <c:v>多賀町</c:v>
                </c:pt>
                <c:pt idx="5">
                  <c:v>特別支援学校計</c:v>
                </c:pt>
                <c:pt idx="6">
                  <c:v>近江八幡市</c:v>
                </c:pt>
                <c:pt idx="7">
                  <c:v>野洲市</c:v>
                </c:pt>
                <c:pt idx="8">
                  <c:v>彦根市</c:v>
                </c:pt>
                <c:pt idx="9">
                  <c:v>長浜市</c:v>
                </c:pt>
                <c:pt idx="10">
                  <c:v>大津市</c:v>
                </c:pt>
                <c:pt idx="11">
                  <c:v>滋賀県</c:v>
                </c:pt>
                <c:pt idx="12">
                  <c:v>湖南市</c:v>
                </c:pt>
                <c:pt idx="13">
                  <c:v>草津市</c:v>
                </c:pt>
                <c:pt idx="14">
                  <c:v>栗東市</c:v>
                </c:pt>
                <c:pt idx="15">
                  <c:v>甲良町</c:v>
                </c:pt>
                <c:pt idx="16">
                  <c:v>甲賀市</c:v>
                </c:pt>
                <c:pt idx="17">
                  <c:v>東近江市</c:v>
                </c:pt>
                <c:pt idx="18">
                  <c:v>愛荘町</c:v>
                </c:pt>
                <c:pt idx="19">
                  <c:v>米原市</c:v>
                </c:pt>
                <c:pt idx="20">
                  <c:v>高島市</c:v>
                </c:pt>
                <c:pt idx="21">
                  <c:v>日野町</c:v>
                </c:pt>
                <c:pt idx="22">
                  <c:v>国立</c:v>
                </c:pt>
              </c:strCache>
            </c:strRef>
          </c:cat>
          <c:val>
            <c:numRef>
              <c:f>'H27_罹患率'!$B$2:$B$24</c:f>
              <c:numCache>
                <c:ptCount val="23"/>
                <c:pt idx="0">
                  <c:v>6.349206349206349</c:v>
                </c:pt>
                <c:pt idx="1">
                  <c:v>9.333333333333334</c:v>
                </c:pt>
                <c:pt idx="2">
                  <c:v>11.11111111111111</c:v>
                </c:pt>
                <c:pt idx="3">
                  <c:v>13.513513513513514</c:v>
                </c:pt>
                <c:pt idx="4">
                  <c:v>17.80821917808219</c:v>
                </c:pt>
                <c:pt idx="5">
                  <c:v>17.92452830188679</c:v>
                </c:pt>
                <c:pt idx="6">
                  <c:v>21.100917431192663</c:v>
                </c:pt>
                <c:pt idx="7">
                  <c:v>23.126338329764454</c:v>
                </c:pt>
                <c:pt idx="8">
                  <c:v>23.534798534798533</c:v>
                </c:pt>
                <c:pt idx="9">
                  <c:v>23.809523809523807</c:v>
                </c:pt>
                <c:pt idx="10">
                  <c:v>24.041704998466727</c:v>
                </c:pt>
                <c:pt idx="11">
                  <c:v>24.33342889908257</c:v>
                </c:pt>
                <c:pt idx="12">
                  <c:v>24.47817836812144</c:v>
                </c:pt>
                <c:pt idx="13">
                  <c:v>26.33279483037157</c:v>
                </c:pt>
                <c:pt idx="14">
                  <c:v>26.47783251231527</c:v>
                </c:pt>
                <c:pt idx="15">
                  <c:v>27.848101265822784</c:v>
                </c:pt>
                <c:pt idx="16">
                  <c:v>27.92494481236203</c:v>
                </c:pt>
                <c:pt idx="17">
                  <c:v>28.636779505946937</c:v>
                </c:pt>
                <c:pt idx="18">
                  <c:v>29.777777777777775</c:v>
                </c:pt>
                <c:pt idx="19">
                  <c:v>30.107526881720432</c:v>
                </c:pt>
                <c:pt idx="20">
                  <c:v>31.980906921241047</c:v>
                </c:pt>
                <c:pt idx="21">
                  <c:v>32.8125</c:v>
                </c:pt>
                <c:pt idx="22">
                  <c:v>33.33333333333333</c:v>
                </c:pt>
              </c:numCache>
            </c:numRef>
          </c:val>
        </c:ser>
        <c:gapWidth val="20"/>
        <c:axId val="8134713"/>
        <c:axId val="6103554"/>
      </c:barChart>
      <c:catAx>
        <c:axId val="8134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103554"/>
        <c:crosses val="autoZero"/>
        <c:auto val="1"/>
        <c:lblOffset val="100"/>
        <c:tickLblSkip val="1"/>
        <c:noMultiLvlLbl val="0"/>
      </c:catAx>
      <c:valAx>
        <c:axId val="610355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25"/>
              <c:y val="0.14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1347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27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年度小学校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年生市町別一人平均う歯数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（永久歯のみ）</a:t>
            </a:r>
          </a:p>
        </c:rich>
      </c:tx>
      <c:layout>
        <c:manualLayout>
          <c:xMode val="factor"/>
          <c:yMode val="factor"/>
          <c:x val="-0.043"/>
          <c:y val="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9175"/>
          <c:w val="0.9352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wdDnDiag">
                <a:fgClr>
                  <a:srgbClr val="8EB4E3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'H27一人平均う歯数'!$A$2:$A$24</c:f>
              <c:strCache>
                <c:ptCount val="23"/>
                <c:pt idx="0">
                  <c:v>竜王町</c:v>
                </c:pt>
                <c:pt idx="1">
                  <c:v>豊郷町</c:v>
                </c:pt>
                <c:pt idx="2">
                  <c:v>私立</c:v>
                </c:pt>
                <c:pt idx="3">
                  <c:v>守山市</c:v>
                </c:pt>
                <c:pt idx="4">
                  <c:v>多賀町</c:v>
                </c:pt>
                <c:pt idx="5">
                  <c:v>特別支援学校計</c:v>
                </c:pt>
                <c:pt idx="6">
                  <c:v>湖南市</c:v>
                </c:pt>
                <c:pt idx="7">
                  <c:v>近江八幡市</c:v>
                </c:pt>
                <c:pt idx="8">
                  <c:v>大津市</c:v>
                </c:pt>
                <c:pt idx="9">
                  <c:v>長浜市</c:v>
                </c:pt>
                <c:pt idx="10">
                  <c:v>野洲市</c:v>
                </c:pt>
                <c:pt idx="11">
                  <c:v>滋賀県</c:v>
                </c:pt>
                <c:pt idx="12">
                  <c:v>甲賀市</c:v>
                </c:pt>
                <c:pt idx="13">
                  <c:v>草津市</c:v>
                </c:pt>
                <c:pt idx="14">
                  <c:v>彦根市</c:v>
                </c:pt>
                <c:pt idx="15">
                  <c:v>米原市</c:v>
                </c:pt>
                <c:pt idx="16">
                  <c:v>栗東市</c:v>
                </c:pt>
                <c:pt idx="17">
                  <c:v>東近江市</c:v>
                </c:pt>
                <c:pt idx="18">
                  <c:v>国立</c:v>
                </c:pt>
                <c:pt idx="19">
                  <c:v>甲良町</c:v>
                </c:pt>
                <c:pt idx="20">
                  <c:v>高島市</c:v>
                </c:pt>
                <c:pt idx="21">
                  <c:v>日野町</c:v>
                </c:pt>
                <c:pt idx="22">
                  <c:v>愛荘町</c:v>
                </c:pt>
              </c:strCache>
            </c:strRef>
          </c:cat>
          <c:val>
            <c:numRef>
              <c:f>'H27一人平均う歯数'!$B$2:$B$24</c:f>
              <c:numCache>
                <c:ptCount val="23"/>
                <c:pt idx="0">
                  <c:v>0.0873015873015873</c:v>
                </c:pt>
                <c:pt idx="1">
                  <c:v>0.14666666666666667</c:v>
                </c:pt>
                <c:pt idx="2">
                  <c:v>0.18518518518518517</c:v>
                </c:pt>
                <c:pt idx="3">
                  <c:v>0.2661122661122661</c:v>
                </c:pt>
                <c:pt idx="4">
                  <c:v>0.273972602739726</c:v>
                </c:pt>
                <c:pt idx="5">
                  <c:v>0.3584905660377358</c:v>
                </c:pt>
                <c:pt idx="6">
                  <c:v>0.3870967741935484</c:v>
                </c:pt>
                <c:pt idx="7">
                  <c:v>0.42988204456094364</c:v>
                </c:pt>
                <c:pt idx="8">
                  <c:v>0.4753143207605029</c:v>
                </c:pt>
                <c:pt idx="9">
                  <c:v>0.48500881834215165</c:v>
                </c:pt>
                <c:pt idx="10">
                  <c:v>0.4989293361884368</c:v>
                </c:pt>
                <c:pt idx="11">
                  <c:v>0.5177752293577982</c:v>
                </c:pt>
                <c:pt idx="12">
                  <c:v>0.5629139072847682</c:v>
                </c:pt>
                <c:pt idx="13">
                  <c:v>0.5759289176090469</c:v>
                </c:pt>
                <c:pt idx="14">
                  <c:v>0.5833333333333334</c:v>
                </c:pt>
                <c:pt idx="15">
                  <c:v>0.6263440860215054</c:v>
                </c:pt>
                <c:pt idx="16">
                  <c:v>0.6342364532019704</c:v>
                </c:pt>
                <c:pt idx="17">
                  <c:v>0.645928636779506</c:v>
                </c:pt>
                <c:pt idx="18">
                  <c:v>0.6666666666666666</c:v>
                </c:pt>
                <c:pt idx="19">
                  <c:v>0.7088607594936709</c:v>
                </c:pt>
                <c:pt idx="20">
                  <c:v>0.7350835322195705</c:v>
                </c:pt>
                <c:pt idx="21">
                  <c:v>0.7447916666666666</c:v>
                </c:pt>
                <c:pt idx="22">
                  <c:v>0.8666666666666667</c:v>
                </c:pt>
              </c:numCache>
            </c:numRef>
          </c:val>
        </c:ser>
        <c:gapWidth val="20"/>
        <c:axId val="54931987"/>
        <c:axId val="24625836"/>
      </c:barChart>
      <c:catAx>
        <c:axId val="54931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25836"/>
        <c:crosses val="autoZero"/>
        <c:auto val="1"/>
        <c:lblOffset val="100"/>
        <c:tickLblSkip val="1"/>
        <c:noMultiLvlLbl val="0"/>
      </c:catAx>
      <c:valAx>
        <c:axId val="2462583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本</a:t>
                </a:r>
              </a:p>
            </c:rich>
          </c:tx>
          <c:layout>
            <c:manualLayout>
              <c:xMode val="factor"/>
              <c:yMode val="factor"/>
              <c:x val="0.0082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93198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38100</xdr:rowOff>
    </xdr:from>
    <xdr:to>
      <xdr:col>8</xdr:col>
      <xdr:colOff>457200</xdr:colOff>
      <xdr:row>33</xdr:row>
      <xdr:rowOff>28575</xdr:rowOff>
    </xdr:to>
    <xdr:graphicFrame>
      <xdr:nvGraphicFramePr>
        <xdr:cNvPr id="1" name="グラフ 3"/>
        <xdr:cNvGraphicFramePr/>
      </xdr:nvGraphicFramePr>
      <xdr:xfrm>
        <a:off x="1971675" y="38100"/>
        <a:ext cx="61531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9525</xdr:rowOff>
    </xdr:from>
    <xdr:to>
      <xdr:col>10</xdr:col>
      <xdr:colOff>638175</xdr:colOff>
      <xdr:row>26</xdr:row>
      <xdr:rowOff>95250</xdr:rowOff>
    </xdr:to>
    <xdr:graphicFrame>
      <xdr:nvGraphicFramePr>
        <xdr:cNvPr id="1" name="グラフ 3"/>
        <xdr:cNvGraphicFramePr/>
      </xdr:nvGraphicFramePr>
      <xdr:xfrm>
        <a:off x="1790700" y="161925"/>
        <a:ext cx="64674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0</xdr:rowOff>
    </xdr:from>
    <xdr:to>
      <xdr:col>10</xdr:col>
      <xdr:colOff>304800</xdr:colOff>
      <xdr:row>32</xdr:row>
      <xdr:rowOff>123825</xdr:rowOff>
    </xdr:to>
    <xdr:graphicFrame>
      <xdr:nvGraphicFramePr>
        <xdr:cNvPr id="1" name="グラフ 3"/>
        <xdr:cNvGraphicFramePr/>
      </xdr:nvGraphicFramePr>
      <xdr:xfrm>
        <a:off x="771525" y="152400"/>
        <a:ext cx="63912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33</xdr:row>
      <xdr:rowOff>66675</xdr:rowOff>
    </xdr:from>
    <xdr:to>
      <xdr:col>10</xdr:col>
      <xdr:colOff>285750</xdr:colOff>
      <xdr:row>65</xdr:row>
      <xdr:rowOff>66675</xdr:rowOff>
    </xdr:to>
    <xdr:graphicFrame>
      <xdr:nvGraphicFramePr>
        <xdr:cNvPr id="2" name="グラフ 3"/>
        <xdr:cNvGraphicFramePr/>
      </xdr:nvGraphicFramePr>
      <xdr:xfrm>
        <a:off x="771525" y="5095875"/>
        <a:ext cx="6372225" cy="487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6"/>
  <sheetViews>
    <sheetView view="pageBreakPreview" zoomScale="145" zoomScaleSheetLayoutView="145" zoomScalePageLayoutView="0" workbookViewId="0" topLeftCell="A1">
      <selection activeCell="C32" sqref="C32"/>
    </sheetView>
  </sheetViews>
  <sheetFormatPr defaultColWidth="13.375" defaultRowHeight="8.25" customHeight="1"/>
  <cols>
    <col min="1" max="1" width="12.00390625" style="1" customWidth="1"/>
    <col min="2" max="2" width="8.375" style="5" customWidth="1"/>
    <col min="3" max="16384" width="13.375" style="6" customWidth="1"/>
  </cols>
  <sheetData>
    <row r="1" spans="1:2" s="2" customFormat="1" ht="12" customHeight="1">
      <c r="A1" s="10"/>
      <c r="B1" s="11"/>
    </row>
    <row r="2" spans="1:2" s="3" customFormat="1" ht="8.25" customHeight="1">
      <c r="A2" s="19" t="s">
        <v>4</v>
      </c>
      <c r="B2" s="29">
        <v>0.0873015873015873</v>
      </c>
    </row>
    <row r="3" spans="1:2" s="3" customFormat="1" ht="8.25" customHeight="1">
      <c r="A3" s="17" t="s">
        <v>5</v>
      </c>
      <c r="B3" s="8">
        <v>0.14666666666666667</v>
      </c>
    </row>
    <row r="4" spans="1:2" s="3" customFormat="1" ht="8.25" customHeight="1">
      <c r="A4" s="23" t="s">
        <v>21</v>
      </c>
      <c r="B4" s="14">
        <v>0.18518518518518517</v>
      </c>
    </row>
    <row r="5" spans="1:2" s="3" customFormat="1" ht="8.25" customHeight="1">
      <c r="A5" s="20" t="s">
        <v>2</v>
      </c>
      <c r="B5" s="14">
        <v>0.2661122661122661</v>
      </c>
    </row>
    <row r="6" spans="1:2" s="3" customFormat="1" ht="8.25" customHeight="1">
      <c r="A6" s="17" t="s">
        <v>7</v>
      </c>
      <c r="B6" s="14">
        <v>0.273972602739726</v>
      </c>
    </row>
    <row r="7" spans="1:2" s="3" customFormat="1" ht="8.25" customHeight="1">
      <c r="A7" s="17" t="s">
        <v>22</v>
      </c>
      <c r="B7" s="14">
        <v>0.3584905660377358</v>
      </c>
    </row>
    <row r="8" spans="1:2" s="3" customFormat="1" ht="8.25" customHeight="1">
      <c r="A8" s="17" t="s">
        <v>10</v>
      </c>
      <c r="B8" s="30">
        <v>0.3870967741935484</v>
      </c>
    </row>
    <row r="9" spans="1:2" s="3" customFormat="1" ht="8.25" customHeight="1">
      <c r="A9" s="23" t="s">
        <v>19</v>
      </c>
      <c r="B9" s="26">
        <v>0.42988204456094364</v>
      </c>
    </row>
    <row r="10" spans="1:2" s="3" customFormat="1" ht="8.25" customHeight="1">
      <c r="A10" s="23" t="s">
        <v>16</v>
      </c>
      <c r="B10" s="26">
        <v>0.4753143207605029</v>
      </c>
    </row>
    <row r="11" spans="1:2" s="3" customFormat="1" ht="8.25" customHeight="1">
      <c r="A11" s="17" t="s">
        <v>18</v>
      </c>
      <c r="B11" s="26">
        <v>0.48500881834215165</v>
      </c>
    </row>
    <row r="12" spans="1:2" s="3" customFormat="1" ht="8.25" customHeight="1">
      <c r="A12" s="18" t="s">
        <v>9</v>
      </c>
      <c r="B12" s="15">
        <v>0.4989293361884368</v>
      </c>
    </row>
    <row r="13" spans="1:2" s="3" customFormat="1" ht="8.25" customHeight="1">
      <c r="A13" s="17" t="s">
        <v>15</v>
      </c>
      <c r="B13" s="15">
        <v>0.5177752293577982</v>
      </c>
    </row>
    <row r="14" spans="1:2" s="3" customFormat="1" ht="8.25" customHeight="1">
      <c r="A14" s="25" t="s">
        <v>13</v>
      </c>
      <c r="B14" s="26">
        <v>0.5629139072847682</v>
      </c>
    </row>
    <row r="15" spans="1:2" s="3" customFormat="1" ht="8.25" customHeight="1">
      <c r="A15" s="17" t="s">
        <v>1</v>
      </c>
      <c r="B15" s="26">
        <v>0.5759289176090469</v>
      </c>
    </row>
    <row r="16" spans="1:2" s="3" customFormat="1" ht="8.25" customHeight="1">
      <c r="A16" s="17" t="s">
        <v>0</v>
      </c>
      <c r="B16" s="15">
        <v>0.5833333333333334</v>
      </c>
    </row>
    <row r="17" spans="1:2" s="3" customFormat="1" ht="8.25" customHeight="1">
      <c r="A17" s="23" t="s">
        <v>14</v>
      </c>
      <c r="B17" s="26">
        <v>0.6263440860215054</v>
      </c>
    </row>
    <row r="18" spans="1:2" s="3" customFormat="1" ht="8.25" customHeight="1">
      <c r="A18" s="17" t="s">
        <v>12</v>
      </c>
      <c r="B18" s="15">
        <v>0.6342364532019704</v>
      </c>
    </row>
    <row r="19" spans="1:2" s="3" customFormat="1" ht="8.25" customHeight="1">
      <c r="A19" s="24" t="s">
        <v>8</v>
      </c>
      <c r="B19" s="26">
        <v>0.645928636779506</v>
      </c>
    </row>
    <row r="20" spans="1:2" s="3" customFormat="1" ht="8.25" customHeight="1">
      <c r="A20" s="22" t="s">
        <v>20</v>
      </c>
      <c r="B20" s="15">
        <v>0.6666666666666666</v>
      </c>
    </row>
    <row r="21" spans="1:2" s="3" customFormat="1" ht="8.25" customHeight="1">
      <c r="A21" s="22" t="s">
        <v>6</v>
      </c>
      <c r="B21" s="15">
        <v>0.7088607594936709</v>
      </c>
    </row>
    <row r="22" spans="1:2" s="3" customFormat="1" ht="8.25" customHeight="1">
      <c r="A22" s="22" t="s">
        <v>11</v>
      </c>
      <c r="B22" s="26">
        <v>0.7350835322195705</v>
      </c>
    </row>
    <row r="23" spans="1:2" s="3" customFormat="1" ht="8.25" customHeight="1">
      <c r="A23" s="22" t="s">
        <v>3</v>
      </c>
      <c r="B23" s="26">
        <v>0.7447916666666666</v>
      </c>
    </row>
    <row r="24" spans="1:2" s="3" customFormat="1" ht="8.25" customHeight="1">
      <c r="A24" s="28" t="s">
        <v>17</v>
      </c>
      <c r="B24" s="26">
        <v>0.8666666666666667</v>
      </c>
    </row>
    <row r="25" spans="1:2" s="3" customFormat="1" ht="8.25" customHeight="1">
      <c r="A25" s="1"/>
      <c r="B25" s="5"/>
    </row>
    <row r="26" spans="1:2" s="3" customFormat="1" ht="8.25" customHeight="1">
      <c r="A26" s="1"/>
      <c r="B26" s="5"/>
    </row>
    <row r="27" spans="1:2" s="3" customFormat="1" ht="8.25" customHeight="1">
      <c r="A27" s="1"/>
      <c r="B27" s="5"/>
    </row>
    <row r="28" spans="1:2" s="3" customFormat="1" ht="8.25" customHeight="1">
      <c r="A28" s="1"/>
      <c r="B28" s="5"/>
    </row>
    <row r="29" spans="1:2" s="3" customFormat="1" ht="8.25" customHeight="1">
      <c r="A29" s="1"/>
      <c r="B29" s="5"/>
    </row>
    <row r="30" spans="1:2" s="3" customFormat="1" ht="8.25" customHeight="1">
      <c r="A30" s="1"/>
      <c r="B30" s="5"/>
    </row>
    <row r="31" spans="1:2" s="3" customFormat="1" ht="8.25" customHeight="1">
      <c r="A31" s="1"/>
      <c r="B31" s="5"/>
    </row>
    <row r="32" spans="1:2" s="3" customFormat="1" ht="8.25" customHeight="1">
      <c r="A32" s="1"/>
      <c r="B32" s="5"/>
    </row>
    <row r="33" spans="1:2" s="3" customFormat="1" ht="8.25" customHeight="1">
      <c r="A33" s="1"/>
      <c r="B33" s="5"/>
    </row>
    <row r="34" spans="1:2" s="3" customFormat="1" ht="8.25" customHeight="1">
      <c r="A34" s="1"/>
      <c r="B34" s="5"/>
    </row>
    <row r="35" spans="1:2" s="3" customFormat="1" ht="8.25" customHeight="1">
      <c r="A35" s="1"/>
      <c r="B35" s="5"/>
    </row>
    <row r="36" spans="1:2" s="3" customFormat="1" ht="8.25" customHeight="1">
      <c r="A36" s="1"/>
      <c r="B36" s="5"/>
    </row>
    <row r="37" spans="1:2" s="3" customFormat="1" ht="8.25" customHeight="1">
      <c r="A37" s="1"/>
      <c r="B37" s="5"/>
    </row>
    <row r="38" spans="1:2" s="3" customFormat="1" ht="8.25" customHeight="1">
      <c r="A38" s="1"/>
      <c r="B38" s="5"/>
    </row>
    <row r="39" spans="1:2" s="3" customFormat="1" ht="8.25" customHeight="1">
      <c r="A39" s="1"/>
      <c r="B39" s="5"/>
    </row>
    <row r="40" spans="1:2" s="3" customFormat="1" ht="8.25" customHeight="1">
      <c r="A40" s="1"/>
      <c r="B40" s="5"/>
    </row>
    <row r="41" spans="1:2" s="3" customFormat="1" ht="8.25" customHeight="1">
      <c r="A41" s="1"/>
      <c r="B41" s="5"/>
    </row>
    <row r="42" spans="1:2" s="7" customFormat="1" ht="8.25" customHeight="1">
      <c r="A42" s="1"/>
      <c r="B42" s="5"/>
    </row>
    <row r="43" spans="1:2" s="7" customFormat="1" ht="8.25" customHeight="1">
      <c r="A43" s="1"/>
      <c r="B43" s="5"/>
    </row>
    <row r="44" spans="1:2" s="7" customFormat="1" ht="8.25" customHeight="1">
      <c r="A44" s="1"/>
      <c r="B44" s="5"/>
    </row>
    <row r="45" spans="1:2" s="7" customFormat="1" ht="8.25" customHeight="1">
      <c r="A45" s="1"/>
      <c r="B45" s="5"/>
    </row>
    <row r="46" spans="1:2" s="7" customFormat="1" ht="8.25" customHeight="1">
      <c r="A46" s="1"/>
      <c r="B46" s="5"/>
    </row>
    <row r="47" spans="1:2" s="7" customFormat="1" ht="8.25" customHeight="1">
      <c r="A47" s="1"/>
      <c r="B47" s="5"/>
    </row>
    <row r="48" spans="1:2" s="7" customFormat="1" ht="8.25" customHeight="1">
      <c r="A48" s="1"/>
      <c r="B48" s="5"/>
    </row>
    <row r="49" spans="1:2" s="7" customFormat="1" ht="8.25" customHeight="1">
      <c r="A49" s="1"/>
      <c r="B49" s="5"/>
    </row>
    <row r="50" spans="1:2" s="3" customFormat="1" ht="8.25" customHeight="1">
      <c r="A50" s="1"/>
      <c r="B50" s="5"/>
    </row>
    <row r="51" spans="1:2" s="3" customFormat="1" ht="8.25" customHeight="1">
      <c r="A51" s="1"/>
      <c r="B51" s="5"/>
    </row>
    <row r="52" spans="1:2" s="3" customFormat="1" ht="8.25" customHeight="1">
      <c r="A52" s="1"/>
      <c r="B52" s="5"/>
    </row>
    <row r="53" spans="1:2" s="3" customFormat="1" ht="8.25" customHeight="1">
      <c r="A53" s="1"/>
      <c r="B53" s="5"/>
    </row>
    <row r="54" spans="1:2" s="3" customFormat="1" ht="8.25" customHeight="1">
      <c r="A54" s="1"/>
      <c r="B54" s="5"/>
    </row>
    <row r="55" spans="1:2" s="3" customFormat="1" ht="8.25" customHeight="1">
      <c r="A55" s="1"/>
      <c r="B55" s="5"/>
    </row>
    <row r="56" spans="1:2" s="3" customFormat="1" ht="8.25" customHeight="1">
      <c r="A56" s="1"/>
      <c r="B56" s="5"/>
    </row>
    <row r="57" spans="1:2" s="3" customFormat="1" ht="8.25" customHeight="1">
      <c r="A57" s="1"/>
      <c r="B57" s="5"/>
    </row>
    <row r="58" spans="1:2" s="3" customFormat="1" ht="8.25" customHeight="1">
      <c r="A58" s="1"/>
      <c r="B58" s="5"/>
    </row>
    <row r="59" spans="1:2" s="3" customFormat="1" ht="8.25" customHeight="1">
      <c r="A59" s="1"/>
      <c r="B59" s="5"/>
    </row>
    <row r="60" spans="1:2" s="3" customFormat="1" ht="8.25" customHeight="1">
      <c r="A60" s="1"/>
      <c r="B60" s="5"/>
    </row>
    <row r="61" spans="1:2" s="3" customFormat="1" ht="8.25" customHeight="1">
      <c r="A61" s="1"/>
      <c r="B61" s="5"/>
    </row>
    <row r="62" spans="1:2" s="3" customFormat="1" ht="8.25" customHeight="1">
      <c r="A62" s="1"/>
      <c r="B62" s="5"/>
    </row>
    <row r="63" spans="1:2" s="3" customFormat="1" ht="8.25" customHeight="1">
      <c r="A63" s="1"/>
      <c r="B63" s="5"/>
    </row>
    <row r="64" spans="1:2" s="3" customFormat="1" ht="8.25" customHeight="1">
      <c r="A64" s="1"/>
      <c r="B64" s="5"/>
    </row>
    <row r="65" spans="1:2" s="3" customFormat="1" ht="8.25" customHeight="1">
      <c r="A65" s="1"/>
      <c r="B65" s="5"/>
    </row>
    <row r="66" spans="1:2" s="3" customFormat="1" ht="8.25" customHeight="1">
      <c r="A66" s="1"/>
      <c r="B66" s="5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r:id="rId2"/>
  <headerFooter alignWithMargins="0">
    <oddHeader>&amp;L&amp;14小学校6年生　主な歯科保健指標の推移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4"/>
  <sheetViews>
    <sheetView view="pageBreakPreview" zoomScale="115" zoomScaleSheetLayoutView="115" zoomScalePageLayoutView="0" workbookViewId="0" topLeftCell="A1">
      <selection activeCell="B14" sqref="B14"/>
    </sheetView>
  </sheetViews>
  <sheetFormatPr defaultColWidth="10.00390625" defaultRowHeight="12" customHeight="1"/>
  <cols>
    <col min="1" max="1" width="10.00390625" style="1" customWidth="1"/>
    <col min="2" max="2" width="10.00390625" style="4" customWidth="1"/>
    <col min="3" max="16384" width="10.00390625" style="6" customWidth="1"/>
  </cols>
  <sheetData>
    <row r="2" spans="1:2" s="2" customFormat="1" ht="12" customHeight="1">
      <c r="A2" s="19" t="s">
        <v>4</v>
      </c>
      <c r="B2" s="32">
        <v>6.349206349206349</v>
      </c>
    </row>
    <row r="3" spans="1:2" s="3" customFormat="1" ht="12" customHeight="1">
      <c r="A3" s="20" t="s">
        <v>5</v>
      </c>
      <c r="B3" s="9">
        <v>9.333333333333334</v>
      </c>
    </row>
    <row r="4" spans="1:3" s="3" customFormat="1" ht="12" customHeight="1">
      <c r="A4" s="17" t="s">
        <v>21</v>
      </c>
      <c r="B4" s="12">
        <v>11.11111111111111</v>
      </c>
      <c r="C4" s="2"/>
    </row>
    <row r="5" spans="1:2" s="3" customFormat="1" ht="12" customHeight="1">
      <c r="A5" s="23" t="s">
        <v>2</v>
      </c>
      <c r="B5" s="12">
        <v>13.513513513513514</v>
      </c>
    </row>
    <row r="6" spans="1:3" s="3" customFormat="1" ht="12" customHeight="1">
      <c r="A6" s="17" t="s">
        <v>7</v>
      </c>
      <c r="B6" s="12">
        <v>17.80821917808219</v>
      </c>
      <c r="C6" s="2"/>
    </row>
    <row r="7" spans="1:2" s="3" customFormat="1" ht="12" customHeight="1">
      <c r="A7" s="17" t="s">
        <v>22</v>
      </c>
      <c r="B7" s="12">
        <v>17.92452830188679</v>
      </c>
    </row>
    <row r="8" spans="1:3" s="3" customFormat="1" ht="12" customHeight="1">
      <c r="A8" s="17" t="s">
        <v>19</v>
      </c>
      <c r="B8" s="33">
        <v>21.100917431192663</v>
      </c>
      <c r="C8" s="2"/>
    </row>
    <row r="9" spans="1:2" s="3" customFormat="1" ht="12" customHeight="1">
      <c r="A9" s="17" t="s">
        <v>9</v>
      </c>
      <c r="B9" s="27">
        <v>23.126338329764454</v>
      </c>
    </row>
    <row r="10" spans="1:3" s="3" customFormat="1" ht="12" customHeight="1">
      <c r="A10" s="17" t="s">
        <v>0</v>
      </c>
      <c r="B10" s="27">
        <v>23.534798534798533</v>
      </c>
      <c r="C10" s="2"/>
    </row>
    <row r="11" spans="1:2" s="3" customFormat="1" ht="12" customHeight="1">
      <c r="A11" s="23" t="s">
        <v>18</v>
      </c>
      <c r="B11" s="27">
        <v>23.809523809523807</v>
      </c>
    </row>
    <row r="12" spans="1:3" ht="12" customHeight="1">
      <c r="A12" s="18" t="s">
        <v>16</v>
      </c>
      <c r="B12" s="27">
        <v>24.041704998466727</v>
      </c>
      <c r="C12" s="2"/>
    </row>
    <row r="13" spans="1:3" ht="12" customHeight="1">
      <c r="A13" s="23" t="s">
        <v>15</v>
      </c>
      <c r="B13" s="4">
        <v>24.33342889908257</v>
      </c>
      <c r="C13" s="3"/>
    </row>
    <row r="14" spans="1:3" ht="12" customHeight="1">
      <c r="A14" s="17" t="s">
        <v>10</v>
      </c>
      <c r="B14" s="27">
        <v>24.47817836812144</v>
      </c>
      <c r="C14" s="2"/>
    </row>
    <row r="15" spans="1:3" ht="12" customHeight="1">
      <c r="A15" s="20" t="s">
        <v>1</v>
      </c>
      <c r="B15" s="27">
        <v>26.33279483037157</v>
      </c>
      <c r="C15" s="3"/>
    </row>
    <row r="16" spans="1:3" ht="12" customHeight="1">
      <c r="A16" s="17" t="s">
        <v>12</v>
      </c>
      <c r="B16" s="13">
        <v>26.47783251231527</v>
      </c>
      <c r="C16" s="2"/>
    </row>
    <row r="17" spans="1:3" ht="12" customHeight="1">
      <c r="A17" s="17" t="s">
        <v>6</v>
      </c>
      <c r="B17" s="13">
        <v>27.848101265822784</v>
      </c>
      <c r="C17" s="3"/>
    </row>
    <row r="18" spans="1:3" ht="12" customHeight="1">
      <c r="A18" s="17" t="s">
        <v>13</v>
      </c>
      <c r="B18" s="13">
        <v>27.92494481236203</v>
      </c>
      <c r="C18" s="2"/>
    </row>
    <row r="19" spans="1:3" ht="12" customHeight="1">
      <c r="A19" s="24" t="s">
        <v>8</v>
      </c>
      <c r="B19" s="4">
        <v>28.636779505946937</v>
      </c>
      <c r="C19" s="3"/>
    </row>
    <row r="20" spans="1:3" ht="12" customHeight="1">
      <c r="A20" s="22" t="s">
        <v>17</v>
      </c>
      <c r="B20" s="13">
        <v>29.777777777777775</v>
      </c>
      <c r="C20" s="2"/>
    </row>
    <row r="21" spans="1:3" ht="12" customHeight="1">
      <c r="A21" s="21" t="s">
        <v>14</v>
      </c>
      <c r="B21" s="4">
        <v>30.107526881720432</v>
      </c>
      <c r="C21" s="3"/>
    </row>
    <row r="22" spans="1:2" ht="12" customHeight="1">
      <c r="A22" s="31" t="s">
        <v>11</v>
      </c>
      <c r="B22" s="27">
        <v>31.980906921241047</v>
      </c>
    </row>
    <row r="23" spans="1:2" ht="12" customHeight="1">
      <c r="A23" s="22" t="s">
        <v>3</v>
      </c>
      <c r="B23" s="4">
        <v>32.8125</v>
      </c>
    </row>
    <row r="24" spans="1:2" ht="12" customHeight="1">
      <c r="A24" s="22" t="s">
        <v>20</v>
      </c>
      <c r="B24" s="16">
        <v>33.33333333333333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60" zoomScalePageLayoutView="0" workbookViewId="0" topLeftCell="A1">
      <selection activeCell="S12" sqref="S12"/>
    </sheetView>
  </sheetViews>
  <sheetFormatPr defaultColWidth="9.00390625" defaultRowHeight="12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2016-02-18T04:26:26Z</cp:lastPrinted>
  <dcterms:created xsi:type="dcterms:W3CDTF">2003-06-19T02:58:51Z</dcterms:created>
  <dcterms:modified xsi:type="dcterms:W3CDTF">2016-02-18T04:26:46Z</dcterms:modified>
  <cp:category/>
  <cp:version/>
  <cp:contentType/>
  <cp:contentStatus/>
</cp:coreProperties>
</file>