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6930" activeTab="0"/>
  </bookViews>
  <sheets>
    <sheet name="Sheet1" sheetId="1" r:id="rId1"/>
    <sheet name="H27_一人平均う歯数" sheetId="2" r:id="rId2"/>
    <sheet name="H27_う蝕罹患率" sheetId="3" r:id="rId3"/>
  </sheets>
  <definedNames>
    <definedName name="_xlnm.Print_Area" localSheetId="2">'H27_う蝕罹患率'!$A$1:$M$79</definedName>
  </definedNames>
  <calcPr fullCalcOnLoad="1"/>
</workbook>
</file>

<file path=xl/sharedStrings.xml><?xml version="1.0" encoding="utf-8"?>
<sst xmlns="http://schemas.openxmlformats.org/spreadsheetml/2006/main" count="46" uniqueCount="24">
  <si>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</si>
  <si>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</si>
  <si>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</si>
  <si>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</si>
  <si>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</si>
  <si>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</si>
  <si>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</si>
  <si>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</si>
  <si>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</si>
  <si>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</si>
  <si>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</si>
  <si>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</si>
  <si>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</si>
  <si>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</si>
  <si>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</si>
  <si>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</si>
  <si>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滋賀県</t>
  </si>
  <si>
    <t>大津市</t>
  </si>
  <si>
    <t>長浜市</t>
  </si>
  <si>
    <t>近江八幡市</t>
  </si>
  <si>
    <t>愛荘町</t>
  </si>
  <si>
    <t>私立</t>
  </si>
  <si>
    <t>養護学校等</t>
  </si>
  <si>
    <t>私立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</si>
</sst>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47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sz val="12"/>
      <color indexed="8"/>
      <name val="Osaka"/>
      <family val="3"/>
    </font>
    <font>
      <sz val="12"/>
      <color indexed="8"/>
      <name val="MS UI Gothic"/>
      <family val="3"/>
    </font>
    <font>
      <sz val="9.75"/>
      <color indexed="8"/>
      <name val="MS UI Gothic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otted">
        <color indexed="8"/>
      </left>
      <right style="thin"/>
      <top style="dotted">
        <color indexed="8"/>
      </top>
      <bottom>
        <color indexed="63"/>
      </bottom>
    </border>
    <border>
      <left style="dotted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191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191" fontId="6" fillId="0" borderId="12" xfId="0" applyNumberFormat="1" applyFont="1" applyBorder="1" applyAlignment="1">
      <alignment vertical="center" shrinkToFit="1"/>
    </xf>
    <xf numFmtId="191" fontId="6" fillId="0" borderId="13" xfId="0" applyNumberFormat="1" applyFont="1" applyBorder="1" applyAlignment="1">
      <alignment vertical="center" shrinkToFit="1"/>
    </xf>
    <xf numFmtId="0" fontId="7" fillId="0" borderId="14" xfId="61" applyFont="1" applyFill="1" applyBorder="1" applyAlignment="1">
      <alignment horizontal="center" vertical="center" shrinkToFit="1"/>
      <protection/>
    </xf>
    <xf numFmtId="176" fontId="2" fillId="0" borderId="15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190" fontId="2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90" fontId="2" fillId="0" borderId="12" xfId="0" applyNumberFormat="1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90" fontId="2" fillId="0" borderId="13" xfId="0" applyNumberFormat="1" applyFont="1" applyBorder="1" applyAlignment="1">
      <alignment vertical="center" shrinkToFi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/>
    </xf>
    <xf numFmtId="191" fontId="6" fillId="0" borderId="0" xfId="0" applyNumberFormat="1" applyFont="1" applyBorder="1" applyAlignment="1">
      <alignment vertical="center" shrinkToFit="1"/>
    </xf>
    <xf numFmtId="0" fontId="2" fillId="0" borderId="11" xfId="0" applyFont="1" applyBorder="1" applyAlignment="1">
      <alignment/>
    </xf>
    <xf numFmtId="190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18" xfId="61" applyFont="1" applyFill="1" applyBorder="1" applyAlignment="1">
      <alignment horizontal="left" vertical="center" shrinkToFit="1"/>
      <protection/>
    </xf>
    <xf numFmtId="190" fontId="2" fillId="0" borderId="12" xfId="0" applyNumberFormat="1" applyFont="1" applyBorder="1" applyAlignment="1">
      <alignment/>
    </xf>
    <xf numFmtId="0" fontId="6" fillId="0" borderId="14" xfId="0" applyFont="1" applyBorder="1" applyAlignment="1">
      <alignment vertical="center" shrinkToFit="1"/>
    </xf>
    <xf numFmtId="0" fontId="5" fillId="0" borderId="0" xfId="61" applyFont="1" applyFill="1" applyBorder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8" xfId="0" applyFont="1" applyFill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192" fontId="6" fillId="0" borderId="0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-0.003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14525"/>
          <c:w val="0.956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'H27_う蝕罹患率'!$A$2:$A$24</c:f>
              <c:strCache>
                <c:ptCount val="23"/>
                <c:pt idx="0">
                  <c:v>養護学校等</c:v>
                </c:pt>
                <c:pt idx="1">
                  <c:v>守山市</c:v>
                </c:pt>
                <c:pt idx="2">
                  <c:v>私立</c:v>
                </c:pt>
                <c:pt idx="3">
                  <c:v>国立</c:v>
                </c:pt>
                <c:pt idx="4">
                  <c:v>草津市</c:v>
                </c:pt>
                <c:pt idx="5">
                  <c:v>野洲市</c:v>
                </c:pt>
                <c:pt idx="6">
                  <c:v>大津市</c:v>
                </c:pt>
                <c:pt idx="7">
                  <c:v>多賀町</c:v>
                </c:pt>
                <c:pt idx="8">
                  <c:v>彦根市</c:v>
                </c:pt>
                <c:pt idx="9">
                  <c:v>滋賀県</c:v>
                </c:pt>
                <c:pt idx="10">
                  <c:v>竜王町</c:v>
                </c:pt>
                <c:pt idx="11">
                  <c:v>長浜市</c:v>
                </c:pt>
                <c:pt idx="12">
                  <c:v>豊郷町</c:v>
                </c:pt>
                <c:pt idx="13">
                  <c:v>湖南市</c:v>
                </c:pt>
                <c:pt idx="14">
                  <c:v>近江八幡市</c:v>
                </c:pt>
                <c:pt idx="15">
                  <c:v>高島市</c:v>
                </c:pt>
                <c:pt idx="16">
                  <c:v>東近江市</c:v>
                </c:pt>
                <c:pt idx="17">
                  <c:v>甲賀市</c:v>
                </c:pt>
                <c:pt idx="18">
                  <c:v>栗東市</c:v>
                </c:pt>
                <c:pt idx="19">
                  <c:v>日野町</c:v>
                </c:pt>
                <c:pt idx="20">
                  <c:v>愛荘町</c:v>
                </c:pt>
                <c:pt idx="21">
                  <c:v>米原市</c:v>
                </c:pt>
                <c:pt idx="22">
                  <c:v>甲良町</c:v>
                </c:pt>
              </c:strCache>
            </c:strRef>
          </c:cat>
          <c:val>
            <c:numRef>
              <c:f>'H27_う蝕罹患率'!$B$2:$B$24</c:f>
              <c:numCache>
                <c:ptCount val="23"/>
                <c:pt idx="0">
                  <c:v>25.40983606557377</c:v>
                </c:pt>
                <c:pt idx="1">
                  <c:v>33.930348258706466</c:v>
                </c:pt>
                <c:pt idx="2">
                  <c:v>39.130434782608695</c:v>
                </c:pt>
                <c:pt idx="3">
                  <c:v>40.77669902912621</c:v>
                </c:pt>
                <c:pt idx="4">
                  <c:v>40.89887640449438</c:v>
                </c:pt>
                <c:pt idx="5">
                  <c:v>41.30434782608695</c:v>
                </c:pt>
                <c:pt idx="6">
                  <c:v>41.56723637536279</c:v>
                </c:pt>
                <c:pt idx="7">
                  <c:v>41.7910447761194</c:v>
                </c:pt>
                <c:pt idx="8">
                  <c:v>43.00278035217794</c:v>
                </c:pt>
                <c:pt idx="9">
                  <c:v>45.196</c:v>
                </c:pt>
                <c:pt idx="10">
                  <c:v>47.58064516129033</c:v>
                </c:pt>
                <c:pt idx="11">
                  <c:v>47.87037037037037</c:v>
                </c:pt>
                <c:pt idx="12">
                  <c:v>48.31460674157304</c:v>
                </c:pt>
                <c:pt idx="13">
                  <c:v>48.87983706720978</c:v>
                </c:pt>
                <c:pt idx="14">
                  <c:v>49.02676399026764</c:v>
                </c:pt>
                <c:pt idx="15">
                  <c:v>49.3573264781491</c:v>
                </c:pt>
                <c:pt idx="16">
                  <c:v>51.237396883593036</c:v>
                </c:pt>
                <c:pt idx="17">
                  <c:v>51.302378255945634</c:v>
                </c:pt>
                <c:pt idx="18">
                  <c:v>51.74563591022444</c:v>
                </c:pt>
                <c:pt idx="19">
                  <c:v>52.27272727272727</c:v>
                </c:pt>
                <c:pt idx="20">
                  <c:v>52.36051502145923</c:v>
                </c:pt>
                <c:pt idx="21">
                  <c:v>57.52212389380531</c:v>
                </c:pt>
                <c:pt idx="22">
                  <c:v>68.18181818181817</c:v>
                </c:pt>
              </c:numCache>
            </c:numRef>
          </c:val>
        </c:ser>
        <c:gapWidth val="20"/>
        <c:axId val="40570783"/>
        <c:axId val="29592728"/>
      </c:bar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70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12675"/>
          <c:w val="0.95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'H27_一人平均う歯数'!$B$1:$B$23</c:f>
              <c:strCache>
                <c:ptCount val="23"/>
                <c:pt idx="0">
                  <c:v>養護学校等</c:v>
                </c:pt>
                <c:pt idx="1">
                  <c:v>国立</c:v>
                </c:pt>
                <c:pt idx="2">
                  <c:v>守山市</c:v>
                </c:pt>
                <c:pt idx="3">
                  <c:v>多賀町</c:v>
                </c:pt>
                <c:pt idx="4">
                  <c:v>湖南市</c:v>
                </c:pt>
                <c:pt idx="5">
                  <c:v>野洲市</c:v>
                </c:pt>
                <c:pt idx="6">
                  <c:v>大津市</c:v>
                </c:pt>
                <c:pt idx="7">
                  <c:v>彦根市</c:v>
                </c:pt>
                <c:pt idx="8">
                  <c:v>私立</c:v>
                </c:pt>
                <c:pt idx="9">
                  <c:v>草津市</c:v>
                </c:pt>
                <c:pt idx="10">
                  <c:v>滋賀県</c:v>
                </c:pt>
                <c:pt idx="11">
                  <c:v>長浜市</c:v>
                </c:pt>
                <c:pt idx="12">
                  <c:v>高島市</c:v>
                </c:pt>
                <c:pt idx="13">
                  <c:v>豊郷町</c:v>
                </c:pt>
                <c:pt idx="14">
                  <c:v>近江八幡市</c:v>
                </c:pt>
                <c:pt idx="15">
                  <c:v>栗東市</c:v>
                </c:pt>
                <c:pt idx="16">
                  <c:v>竜王町</c:v>
                </c:pt>
                <c:pt idx="17">
                  <c:v>甲賀市</c:v>
                </c:pt>
                <c:pt idx="18">
                  <c:v>日野町</c:v>
                </c:pt>
                <c:pt idx="19">
                  <c:v>東近江市</c:v>
                </c:pt>
                <c:pt idx="20">
                  <c:v>愛荘町</c:v>
                </c:pt>
                <c:pt idx="21">
                  <c:v>米原市</c:v>
                </c:pt>
                <c:pt idx="22">
                  <c:v>甲良町</c:v>
                </c:pt>
              </c:strCache>
            </c:strRef>
          </c:cat>
          <c:val>
            <c:numRef>
              <c:f>'H27_一人平均う歯数'!$C$1:$C$23</c:f>
              <c:numCache>
                <c:ptCount val="23"/>
                <c:pt idx="0">
                  <c:v>0.8770491803278688</c:v>
                </c:pt>
                <c:pt idx="1">
                  <c:v>1.2912621359223302</c:v>
                </c:pt>
                <c:pt idx="2">
                  <c:v>1.3651741293532338</c:v>
                </c:pt>
                <c:pt idx="3">
                  <c:v>1.4029850746268657</c:v>
                </c:pt>
                <c:pt idx="4">
                  <c:v>1.5621181262729125</c:v>
                </c:pt>
                <c:pt idx="5">
                  <c:v>1.608695652173913</c:v>
                </c:pt>
                <c:pt idx="6">
                  <c:v>1.619155111254434</c:v>
                </c:pt>
                <c:pt idx="7">
                  <c:v>1.623725671918443</c:v>
                </c:pt>
                <c:pt idx="8">
                  <c:v>1.6956521739130435</c:v>
                </c:pt>
                <c:pt idx="9">
                  <c:v>1.7101123595505618</c:v>
                </c:pt>
                <c:pt idx="10">
                  <c:v>1.86</c:v>
                </c:pt>
                <c:pt idx="11">
                  <c:v>1.9462962962962962</c:v>
                </c:pt>
                <c:pt idx="12">
                  <c:v>1.987146529562982</c:v>
                </c:pt>
                <c:pt idx="13">
                  <c:v>2.0224719101123596</c:v>
                </c:pt>
                <c:pt idx="14">
                  <c:v>2.0900243309002433</c:v>
                </c:pt>
                <c:pt idx="15">
                  <c:v>2.174563591022444</c:v>
                </c:pt>
                <c:pt idx="16">
                  <c:v>2.193548387096774</c:v>
                </c:pt>
                <c:pt idx="17">
                  <c:v>2.3284258210645525</c:v>
                </c:pt>
                <c:pt idx="18">
                  <c:v>2.409090909090909</c:v>
                </c:pt>
                <c:pt idx="19">
                  <c:v>2.4307974335472045</c:v>
                </c:pt>
                <c:pt idx="20">
                  <c:v>2.4506437768240343</c:v>
                </c:pt>
                <c:pt idx="21">
                  <c:v>2.5309734513274336</c:v>
                </c:pt>
                <c:pt idx="22">
                  <c:v>3.287878787878788</c:v>
                </c:pt>
              </c:numCache>
            </c:numRef>
          </c:val>
        </c:ser>
        <c:gapWidth val="20"/>
        <c:axId val="65007961"/>
        <c:axId val="48200738"/>
      </c:bar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07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27"/>
          <c:w val="0.958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'H27_一人平均う歯数'!$B$1:$B$23</c:f>
              <c:strCache/>
            </c:strRef>
          </c:cat>
          <c:val>
            <c:numRef>
              <c:f>'H27_一人平均う歯数'!$C$1:$C$23</c:f>
              <c:numCache/>
            </c:numRef>
          </c:val>
        </c:ser>
        <c:gapWidth val="20"/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153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-0.00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25"/>
          <c:y val="0.1475"/>
          <c:w val="0.955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'H27_う蝕罹患率'!$A$2:$A$24</c:f>
              <c:strCache/>
            </c:strRef>
          </c:cat>
          <c:val>
            <c:numRef>
              <c:f>'H27_う蝕罹患率'!$B$2:$B$24</c:f>
              <c:numCache/>
            </c:numRef>
          </c:val>
        </c:ser>
        <c:gapWidth val="20"/>
        <c:axId val="40402221"/>
        <c:axId val="28075670"/>
      </c:bar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02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10</xdr:col>
      <xdr:colOff>590550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76200" y="133350"/>
        <a:ext cx="7372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0</xdr:rowOff>
    </xdr:from>
    <xdr:to>
      <xdr:col>10</xdr:col>
      <xdr:colOff>609600</xdr:colOff>
      <xdr:row>62</xdr:row>
      <xdr:rowOff>28575</xdr:rowOff>
    </xdr:to>
    <xdr:graphicFrame>
      <xdr:nvGraphicFramePr>
        <xdr:cNvPr id="2" name="グラフ 3"/>
        <xdr:cNvGraphicFramePr/>
      </xdr:nvGraphicFramePr>
      <xdr:xfrm>
        <a:off x="76200" y="5181600"/>
        <a:ext cx="73914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47625</xdr:rowOff>
    </xdr:from>
    <xdr:to>
      <xdr:col>14</xdr:col>
      <xdr:colOff>485775</xdr:colOff>
      <xdr:row>27</xdr:row>
      <xdr:rowOff>38100</xdr:rowOff>
    </xdr:to>
    <xdr:graphicFrame>
      <xdr:nvGraphicFramePr>
        <xdr:cNvPr id="1" name="グラフ 3"/>
        <xdr:cNvGraphicFramePr/>
      </xdr:nvGraphicFramePr>
      <xdr:xfrm>
        <a:off x="2686050" y="47625"/>
        <a:ext cx="8372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123825</xdr:rowOff>
    </xdr:from>
    <xdr:to>
      <xdr:col>12</xdr:col>
      <xdr:colOff>552450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2105025" y="123825"/>
        <a:ext cx="75914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0">
      <selection activeCell="N35" sqref="N35"/>
    </sheetView>
  </sheetViews>
  <sheetFormatPr defaultColWidth="9.00390625" defaultRowHeight="12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4"/>
  <sheetViews>
    <sheetView zoomScaleSheetLayoutView="100" zoomScalePageLayoutView="0" workbookViewId="0" topLeftCell="A1">
      <selection activeCell="Q4" sqref="Q4"/>
    </sheetView>
  </sheetViews>
  <sheetFormatPr defaultColWidth="9.00390625" defaultRowHeight="12"/>
  <cols>
    <col min="1" max="1" width="9.375" style="1" customWidth="1"/>
    <col min="2" max="13" width="10.00390625" style="1" customWidth="1"/>
    <col min="14" max="16384" width="9.375" style="1" customWidth="1"/>
  </cols>
  <sheetData>
    <row r="1" spans="2:3" ht="12">
      <c r="B1" s="25" t="s">
        <v>22</v>
      </c>
      <c r="C1" s="30">
        <v>0.8770491803278688</v>
      </c>
    </row>
    <row r="2" spans="2:3" ht="12">
      <c r="B2" s="28" t="s">
        <v>8</v>
      </c>
      <c r="C2" s="2">
        <v>1.2912621359223302</v>
      </c>
    </row>
    <row r="3" spans="2:3" ht="12">
      <c r="B3" s="3" t="s">
        <v>2</v>
      </c>
      <c r="C3" s="4">
        <v>1.3651741293532338</v>
      </c>
    </row>
    <row r="4" spans="2:3" ht="12">
      <c r="B4" s="3" t="s">
        <v>7</v>
      </c>
      <c r="C4" s="4">
        <v>1.4029850746268657</v>
      </c>
    </row>
    <row r="5" spans="2:3" ht="12">
      <c r="B5" s="3" t="s">
        <v>12</v>
      </c>
      <c r="C5" s="4">
        <v>1.5621181262729125</v>
      </c>
    </row>
    <row r="6" spans="2:3" ht="12">
      <c r="B6" s="16" t="s">
        <v>11</v>
      </c>
      <c r="C6" s="18">
        <v>1.608695652173913</v>
      </c>
    </row>
    <row r="7" spans="2:3" ht="12">
      <c r="B7" s="3" t="s">
        <v>17</v>
      </c>
      <c r="C7" s="4">
        <v>1.619155111254434</v>
      </c>
    </row>
    <row r="8" spans="2:3" ht="12">
      <c r="B8" s="3" t="s">
        <v>0</v>
      </c>
      <c r="C8" s="4">
        <v>1.623725671918443</v>
      </c>
    </row>
    <row r="9" spans="2:3" ht="12">
      <c r="B9" s="3" t="s">
        <v>23</v>
      </c>
      <c r="C9" s="4">
        <v>1.6956521739130435</v>
      </c>
    </row>
    <row r="10" spans="2:3" ht="12">
      <c r="B10" s="3" t="s">
        <v>1</v>
      </c>
      <c r="C10" s="4">
        <v>1.7101123595505618</v>
      </c>
    </row>
    <row r="11" spans="2:3" ht="12">
      <c r="B11" s="16" t="s">
        <v>16</v>
      </c>
      <c r="C11" s="18">
        <v>1.86</v>
      </c>
    </row>
    <row r="12" spans="2:3" ht="12">
      <c r="B12" s="3" t="s">
        <v>18</v>
      </c>
      <c r="C12" s="4">
        <v>1.9462962962962962</v>
      </c>
    </row>
    <row r="13" spans="2:3" ht="12">
      <c r="B13" s="3" t="s">
        <v>14</v>
      </c>
      <c r="C13" s="4">
        <v>1.987146529562982</v>
      </c>
    </row>
    <row r="14" spans="2:3" ht="12">
      <c r="B14" s="3" t="s">
        <v>5</v>
      </c>
      <c r="C14" s="4">
        <v>2.0224719101123596</v>
      </c>
    </row>
    <row r="15" spans="2:3" ht="12">
      <c r="B15" s="3" t="s">
        <v>19</v>
      </c>
      <c r="C15" s="4">
        <v>2.0900243309002433</v>
      </c>
    </row>
    <row r="16" spans="2:3" ht="12">
      <c r="B16" s="3" t="s">
        <v>10</v>
      </c>
      <c r="C16" s="4">
        <v>2.174563591022444</v>
      </c>
    </row>
    <row r="17" spans="2:3" ht="12">
      <c r="B17" s="16" t="s">
        <v>4</v>
      </c>
      <c r="C17" s="18">
        <v>2.193548387096774</v>
      </c>
    </row>
    <row r="18" spans="2:3" ht="12">
      <c r="B18" s="3" t="s">
        <v>13</v>
      </c>
      <c r="C18" s="4">
        <v>2.3284258210645525</v>
      </c>
    </row>
    <row r="19" spans="2:3" ht="12">
      <c r="B19" s="3" t="s">
        <v>3</v>
      </c>
      <c r="C19" s="4">
        <v>2.409090909090909</v>
      </c>
    </row>
    <row r="20" spans="2:3" ht="12">
      <c r="B20" s="3" t="s">
        <v>9</v>
      </c>
      <c r="C20" s="4">
        <v>2.4307974335472045</v>
      </c>
    </row>
    <row r="21" spans="2:3" ht="12">
      <c r="B21" s="29" t="s">
        <v>20</v>
      </c>
      <c r="C21" s="5">
        <v>2.4506437768240343</v>
      </c>
    </row>
    <row r="22" spans="2:3" ht="12">
      <c r="B22" s="17" t="s">
        <v>15</v>
      </c>
      <c r="C22" s="19">
        <v>2.5309734513274336</v>
      </c>
    </row>
    <row r="23" spans="2:3" ht="12">
      <c r="B23" s="26" t="s">
        <v>6</v>
      </c>
      <c r="C23" s="19">
        <v>3.287878787878788</v>
      </c>
    </row>
    <row r="24" spans="2:3" ht="12">
      <c r="B24" s="27"/>
      <c r="C24" s="31"/>
    </row>
  </sheetData>
  <sheetProtection/>
  <printOptions/>
  <pageMargins left="0.4" right="0.47" top="1" bottom="1" header="0.512" footer="0.512"/>
  <pageSetup horizontalDpi="600" verticalDpi="600" orientation="portrait" paperSize="9" r:id="rId2"/>
  <headerFooter alignWithMargins="0">
    <oddHeader>&amp;L&amp;16小学校1年生　主な歯科保健指標の推移（市町村別）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1">
      <selection activeCell="O16" sqref="O16"/>
    </sheetView>
  </sheetViews>
  <sheetFormatPr defaultColWidth="9.00390625" defaultRowHeight="12" customHeight="1"/>
  <cols>
    <col min="1" max="12" width="10.00390625" style="8" customWidth="1"/>
    <col min="13" max="16384" width="9.375" style="8" customWidth="1"/>
  </cols>
  <sheetData>
    <row r="1" spans="1:2" ht="12" customHeight="1">
      <c r="A1" s="6"/>
      <c r="B1" s="7"/>
    </row>
    <row r="2" spans="1:2" ht="12" customHeight="1">
      <c r="A2" s="23" t="s">
        <v>22</v>
      </c>
      <c r="B2" s="9">
        <v>25.40983606557377</v>
      </c>
    </row>
    <row r="3" spans="1:2" ht="12" customHeight="1">
      <c r="A3" s="12" t="s">
        <v>2</v>
      </c>
      <c r="B3" s="11">
        <v>33.930348258706466</v>
      </c>
    </row>
    <row r="4" spans="1:2" ht="12" customHeight="1">
      <c r="A4" s="10" t="s">
        <v>21</v>
      </c>
      <c r="B4" s="11">
        <v>39.130434782608695</v>
      </c>
    </row>
    <row r="5" spans="1:2" ht="12" customHeight="1">
      <c r="A5" s="10" t="s">
        <v>8</v>
      </c>
      <c r="B5" s="11">
        <v>40.77669902912621</v>
      </c>
    </row>
    <row r="6" spans="1:2" ht="12" customHeight="1">
      <c r="A6" s="10" t="s">
        <v>1</v>
      </c>
      <c r="B6" s="11">
        <v>40.89887640449438</v>
      </c>
    </row>
    <row r="7" spans="1:2" ht="12" customHeight="1">
      <c r="A7" s="20" t="s">
        <v>11</v>
      </c>
      <c r="B7" s="24">
        <v>41.30434782608695</v>
      </c>
    </row>
    <row r="8" spans="1:2" ht="12" customHeight="1">
      <c r="A8" s="10" t="s">
        <v>17</v>
      </c>
      <c r="B8" s="11">
        <v>41.56723637536279</v>
      </c>
    </row>
    <row r="9" spans="1:2" ht="12" customHeight="1">
      <c r="A9" s="10" t="s">
        <v>7</v>
      </c>
      <c r="B9" s="11">
        <v>41.7910447761194</v>
      </c>
    </row>
    <row r="10" spans="1:2" ht="12" customHeight="1">
      <c r="A10" s="10" t="s">
        <v>0</v>
      </c>
      <c r="B10" s="11">
        <v>43.00278035217794</v>
      </c>
    </row>
    <row r="11" spans="1:2" ht="12" customHeight="1">
      <c r="A11" s="20" t="s">
        <v>16</v>
      </c>
      <c r="B11" s="24">
        <v>45.196</v>
      </c>
    </row>
    <row r="12" spans="1:2" ht="12" customHeight="1">
      <c r="A12" s="10" t="s">
        <v>4</v>
      </c>
      <c r="B12" s="11">
        <v>47.58064516129033</v>
      </c>
    </row>
    <row r="13" spans="1:2" ht="12" customHeight="1">
      <c r="A13" s="10" t="s">
        <v>18</v>
      </c>
      <c r="B13" s="11">
        <v>47.87037037037037</v>
      </c>
    </row>
    <row r="14" spans="1:2" ht="12" customHeight="1">
      <c r="A14" s="10" t="s">
        <v>5</v>
      </c>
      <c r="B14" s="11">
        <v>48.31460674157304</v>
      </c>
    </row>
    <row r="15" spans="1:2" ht="12" customHeight="1">
      <c r="A15" s="10" t="s">
        <v>12</v>
      </c>
      <c r="B15" s="11">
        <v>48.87983706720978</v>
      </c>
    </row>
    <row r="16" spans="1:2" ht="12" customHeight="1">
      <c r="A16" s="10" t="s">
        <v>19</v>
      </c>
      <c r="B16" s="11">
        <v>49.02676399026764</v>
      </c>
    </row>
    <row r="17" spans="1:2" ht="12" customHeight="1">
      <c r="A17" s="10" t="s">
        <v>14</v>
      </c>
      <c r="B17" s="11">
        <v>49.3573264781491</v>
      </c>
    </row>
    <row r="18" spans="1:2" ht="12" customHeight="1">
      <c r="A18" s="12" t="s">
        <v>9</v>
      </c>
      <c r="B18" s="11">
        <v>51.237396883593036</v>
      </c>
    </row>
    <row r="19" spans="1:2" ht="12" customHeight="1">
      <c r="A19" s="10" t="s">
        <v>13</v>
      </c>
      <c r="B19" s="11">
        <v>51.302378255945634</v>
      </c>
    </row>
    <row r="20" spans="1:2" ht="12" customHeight="1">
      <c r="A20" s="10" t="s">
        <v>10</v>
      </c>
      <c r="B20" s="11">
        <v>51.74563591022444</v>
      </c>
    </row>
    <row r="21" spans="1:2" ht="12" customHeight="1">
      <c r="A21" s="13" t="s">
        <v>3</v>
      </c>
      <c r="B21" s="11">
        <v>52.27272727272727</v>
      </c>
    </row>
    <row r="22" spans="1:2" ht="12" customHeight="1">
      <c r="A22" s="14" t="s">
        <v>20</v>
      </c>
      <c r="B22" s="15">
        <v>52.36051502145923</v>
      </c>
    </row>
    <row r="23" spans="1:2" ht="12" customHeight="1">
      <c r="A23" s="22" t="s">
        <v>15</v>
      </c>
      <c r="B23" s="21">
        <v>57.52212389380531</v>
      </c>
    </row>
    <row r="24" spans="1:2" ht="12" customHeight="1">
      <c r="A24" s="22" t="s">
        <v>6</v>
      </c>
      <c r="B24" s="21">
        <v>68.18181818181817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2016-02-02T02:55:31Z</cp:lastPrinted>
  <dcterms:created xsi:type="dcterms:W3CDTF">2003-06-19T02:58:51Z</dcterms:created>
  <dcterms:modified xsi:type="dcterms:W3CDTF">2016-03-24T02:10:28Z</dcterms:modified>
  <cp:category/>
  <cp:version/>
  <cp:contentType/>
  <cp:contentStatus/>
</cp:coreProperties>
</file>