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30" windowHeight="8505" activeTab="0"/>
  </bookViews>
  <sheets>
    <sheet name="３健保健所別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<sst xmlns="http://schemas.openxmlformats.org/spreadsheetml/2006/main" count="21" uniqueCount="17">
  <si>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滋賀県および全国の３歳児歯科健康診査結果年次推移</t>
  </si>
  <si>
    <t>区分</t>
  </si>
  <si>
    <t>受診率</t>
  </si>
  <si>
    <t>有病率</t>
  </si>
  <si>
    <t>滋賀県</t>
  </si>
  <si>
    <t>全国平均</t>
  </si>
  <si>
    <t>有病率</t>
  </si>
  <si>
    <t>県</t>
  </si>
  <si>
    <t>一人平均むし歯数</t>
  </si>
  <si>
    <t>草津</t>
  </si>
  <si>
    <t>彦根</t>
  </si>
  <si>
    <t>長浜</t>
  </si>
  <si>
    <t>甲賀</t>
  </si>
  <si>
    <t>東近江</t>
  </si>
  <si>
    <t>高島</t>
  </si>
  <si>
    <t>保健所別３歳６か月児歯科健康診査結果</t>
  </si>
  <si>
    <t>大津市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</si>
</sst>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.00_);[Red]\(0.00\)"/>
    <numFmt numFmtId="180" formatCode="0.00_ "/>
  </numFmts>
  <fonts count="5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9"/>
      <color indexed="8"/>
      <name val="Osaka"/>
      <family val="3"/>
    </font>
    <font>
      <sz val="6"/>
      <color indexed="8"/>
      <name val="Osaka"/>
      <family val="3"/>
    </font>
    <font>
      <sz val="8.25"/>
      <color indexed="8"/>
      <name val="Osaka"/>
      <family val="3"/>
    </font>
    <font>
      <sz val="8"/>
      <color indexed="8"/>
      <name val="MS UI Gothic"/>
      <family val="3"/>
    </font>
    <font>
      <sz val="5.75"/>
      <color indexed="8"/>
      <name val="MS UI Gothic"/>
      <family val="3"/>
    </font>
    <font>
      <sz val="9.5"/>
      <color indexed="8"/>
      <name val="MS UI Gothic"/>
      <family val="3"/>
    </font>
    <font>
      <sz val="8.25"/>
      <color indexed="8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Osaka"/>
      <family val="3"/>
    </font>
    <font>
      <sz val="9.75"/>
      <color indexed="8"/>
      <name val="ＭＳ Ｐゴシック"/>
      <family val="3"/>
    </font>
    <font>
      <sz val="11"/>
      <color indexed="8"/>
      <name val="Osaka"/>
      <family val="3"/>
    </font>
    <font>
      <sz val="9.25"/>
      <color indexed="8"/>
      <name val="ＭＳ Ｐゴシック"/>
      <family val="3"/>
    </font>
    <font>
      <sz val="11"/>
      <color indexed="8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/>
    </xf>
    <xf numFmtId="2" fontId="7" fillId="0" borderId="10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Continuous" vertic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horizontal="right"/>
    </xf>
    <xf numFmtId="2" fontId="7" fillId="0" borderId="16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right"/>
    </xf>
    <xf numFmtId="0" fontId="7" fillId="0" borderId="18" xfId="0" applyFont="1" applyBorder="1" applyAlignment="1">
      <alignment/>
    </xf>
    <xf numFmtId="178" fontId="7" fillId="0" borderId="14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179" fontId="7" fillId="0" borderId="14" xfId="0" applyNumberFormat="1" applyFont="1" applyBorder="1" applyAlignment="1">
      <alignment horizontal="right" vertical="center"/>
    </xf>
    <xf numFmtId="179" fontId="7" fillId="0" borderId="15" xfId="0" applyNumberFormat="1" applyFont="1" applyBorder="1" applyAlignment="1">
      <alignment horizontal="right" vertical="center"/>
    </xf>
    <xf numFmtId="179" fontId="7" fillId="0" borderId="19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horizontal="right" vertical="center"/>
    </xf>
    <xf numFmtId="179" fontId="7" fillId="0" borderId="14" xfId="0" applyNumberFormat="1" applyFont="1" applyFill="1" applyBorder="1" applyAlignment="1">
      <alignment horizontal="right" vertical="center"/>
    </xf>
    <xf numFmtId="179" fontId="7" fillId="0" borderId="21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8" fontId="7" fillId="0" borderId="19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177" fontId="7" fillId="0" borderId="17" xfId="0" applyNumberFormat="1" applyFont="1" applyBorder="1" applyAlignment="1">
      <alignment/>
    </xf>
    <xf numFmtId="0" fontId="7" fillId="0" borderId="22" xfId="0" applyFont="1" applyBorder="1" applyAlignment="1">
      <alignment/>
    </xf>
    <xf numFmtId="177" fontId="7" fillId="0" borderId="19" xfId="0" applyNumberFormat="1" applyFont="1" applyBorder="1" applyAlignment="1">
      <alignment/>
    </xf>
    <xf numFmtId="177" fontId="7" fillId="0" borderId="19" xfId="0" applyNumberFormat="1" applyFont="1" applyFill="1" applyBorder="1" applyAlignment="1">
      <alignment/>
    </xf>
    <xf numFmtId="180" fontId="7" fillId="0" borderId="19" xfId="0" applyNumberFormat="1" applyFont="1" applyFill="1" applyBorder="1" applyAlignment="1">
      <alignment/>
    </xf>
    <xf numFmtId="180" fontId="7" fillId="0" borderId="23" xfId="0" applyNumberFormat="1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16" xfId="0" applyFont="1" applyBorder="1" applyAlignment="1">
      <alignment/>
    </xf>
    <xf numFmtId="180" fontId="7" fillId="0" borderId="17" xfId="0" applyNumberFormat="1" applyFont="1" applyBorder="1" applyAlignment="1">
      <alignment/>
    </xf>
    <xf numFmtId="180" fontId="7" fillId="0" borderId="21" xfId="0" applyNumberFormat="1" applyFont="1" applyBorder="1" applyAlignment="1">
      <alignment/>
    </xf>
    <xf numFmtId="180" fontId="7" fillId="0" borderId="25" xfId="0" applyNumberFormat="1" applyFont="1" applyFill="1" applyBorder="1" applyAlignment="1">
      <alignment/>
    </xf>
    <xf numFmtId="180" fontId="7" fillId="0" borderId="26" xfId="0" applyNumberFormat="1" applyFont="1" applyFill="1" applyBorder="1" applyAlignment="1">
      <alignment/>
    </xf>
    <xf numFmtId="177" fontId="7" fillId="0" borderId="25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う蝕有病者率（％）</a:t>
            </a:r>
          </a:p>
        </c:rich>
      </c:tx>
      <c:layout>
        <c:manualLayout>
          <c:xMode val="factor"/>
          <c:yMode val="factor"/>
          <c:x val="-0.03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475"/>
          <c:w val="0.923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'３健保健所別'!$C$3</c:f>
              <c:strCache>
                <c:ptCount val="1"/>
                <c:pt idx="0">
                  <c:v>有病率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'３健保健所別'!$A$4:$A$11</c:f>
              <c:strCache/>
            </c:strRef>
          </c:cat>
          <c:val>
            <c:numRef>
              <c:f>'３健保健所別'!$C$4:$C$11</c:f>
              <c:numCache/>
            </c:numRef>
          </c:val>
        </c:ser>
        <c:gapWidth val="50"/>
        <c:axId val="34674165"/>
        <c:axId val="43632030"/>
      </c:barChart>
      <c:catAx>
        <c:axId val="34674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3632030"/>
        <c:crosses val="autoZero"/>
        <c:auto val="0"/>
        <c:lblOffset val="100"/>
        <c:tickLblSkip val="1"/>
        <c:noMultiLvlLbl val="0"/>
      </c:catAx>
      <c:valAx>
        <c:axId val="4363203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7416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一人平均う歯数（本）</a:t>
            </a:r>
          </a:p>
        </c:rich>
      </c:tx>
      <c:layout>
        <c:manualLayout>
          <c:xMode val="factor"/>
          <c:yMode val="factor"/>
          <c:x val="-0.03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45"/>
          <c:w val="0.923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'３健保健所別'!$D$3</c:f>
              <c:strCache>
                <c:ptCount val="1"/>
                <c:pt idx="0">
                  <c:v>一人平均むし歯数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'３健保健所別'!$A$4:$A$11</c:f>
              <c:strCache/>
            </c:strRef>
          </c:cat>
          <c:val>
            <c:numRef>
              <c:f>'３健保健所別'!$D$4:$D$11</c:f>
              <c:numCache/>
            </c:numRef>
          </c:val>
        </c:ser>
        <c:gapWidth val="50"/>
        <c:axId val="57143951"/>
        <c:axId val="44533512"/>
      </c:barChart>
      <c:catAx>
        <c:axId val="57143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4533512"/>
        <c:crosses val="autoZero"/>
        <c:auto val="0"/>
        <c:lblOffset val="100"/>
        <c:tickLblSkip val="1"/>
        <c:noMultiLvlLbl val="0"/>
      </c:catAx>
      <c:valAx>
        <c:axId val="4453351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4395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３歳児う蝕有病率の推移（％）</a:t>
            </a:r>
          </a:p>
        </c:rich>
      </c:tx>
      <c:layout>
        <c:manualLayout>
          <c:xMode val="factor"/>
          <c:yMode val="factor"/>
          <c:x val="-0.008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04"/>
          <c:w val="1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'３健保健所別'!$G$3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'３健保健所別'!$F$4:$F$35</c:f>
              <c:numCache/>
            </c:numRef>
          </c:cat>
          <c:val>
            <c:numRef>
              <c:f>'３健保健所別'!$G$4:$G$35</c:f>
              <c:numCache/>
            </c:numRef>
          </c:val>
          <c:smooth val="0"/>
        </c:ser>
        <c:ser>
          <c:idx val="1"/>
          <c:order val="1"/>
          <c:tx>
            <c:strRef>
              <c:f>'３健保健所別'!$H$3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'３健保健所別'!$F$4:$F$35</c:f>
              <c:numCache/>
            </c:numRef>
          </c:cat>
          <c:val>
            <c:numRef>
              <c:f>'３健保健所別'!$H$4:$H$35</c:f>
              <c:numCache/>
            </c:numRef>
          </c:val>
          <c:smooth val="0"/>
        </c:ser>
        <c:marker val="1"/>
        <c:axId val="65257289"/>
        <c:axId val="50444690"/>
      </c:lineChart>
      <c:catAx>
        <c:axId val="65257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0444690"/>
        <c:crossesAt val="0"/>
        <c:auto val="0"/>
        <c:lblOffset val="100"/>
        <c:tickLblSkip val="1"/>
        <c:noMultiLvlLbl val="0"/>
      </c:catAx>
      <c:valAx>
        <c:axId val="504446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57289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175"/>
          <c:y val="0.65225"/>
          <c:w val="0.444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３歳児一人平均う歯数の推移（本）</a:t>
            </a:r>
          </a:p>
        </c:rich>
      </c:tx>
      <c:layout>
        <c:manualLayout>
          <c:xMode val="factor"/>
          <c:yMode val="factor"/>
          <c:x val="-0.0027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5"/>
          <c:w val="0.9917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'３健保健所別'!$I$3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'３健保健所別'!$F$4:$F$35</c:f>
              <c:numCache/>
            </c:numRef>
          </c:cat>
          <c:val>
            <c:numRef>
              <c:f>'３健保健所別'!$I$4:$I$35</c:f>
              <c:numCache/>
            </c:numRef>
          </c:val>
          <c:smooth val="0"/>
        </c:ser>
        <c:ser>
          <c:idx val="1"/>
          <c:order val="1"/>
          <c:tx>
            <c:strRef>
              <c:f>'３健保健所別'!$J$3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'３健保健所別'!$F$4:$F$35</c:f>
              <c:numCache/>
            </c:numRef>
          </c:cat>
          <c:val>
            <c:numRef>
              <c:f>'３健保健所別'!$J$4:$J$35</c:f>
              <c:numCache/>
            </c:numRef>
          </c:val>
          <c:smooth val="0"/>
        </c:ser>
        <c:marker val="1"/>
        <c:axId val="51349027"/>
        <c:axId val="59488060"/>
      </c:lineChart>
      <c:catAx>
        <c:axId val="51349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59488060"/>
        <c:crosses val="autoZero"/>
        <c:auto val="1"/>
        <c:lblOffset val="100"/>
        <c:tickLblSkip val="1"/>
        <c:noMultiLvlLbl val="0"/>
      </c:catAx>
      <c:valAx>
        <c:axId val="59488060"/>
        <c:scaling>
          <c:orientation val="minMax"/>
          <c:max val="3.5"/>
          <c:min val="0.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1349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"/>
          <c:y val="0.65425"/>
          <c:w val="0.4507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0.09725</cdr:x>
      <cdr:y>0.11025</cdr:y>
    </cdr:from>
    <cdr:to>
      <cdr:x>0.1585</cdr:x>
      <cdr:y>0.1585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466725"/>
          <a:ext cx="209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0.09925</cdr:x>
      <cdr:y>0.10375</cdr:y>
    </cdr:from>
    <cdr:to>
      <cdr:x>0.16025</cdr:x>
      <cdr:y>0.156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400050"/>
          <a:ext cx="209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本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0.0465</cdr:x>
      <cdr:y>0.03825</cdr:y>
    </cdr:from>
    <cdr:to>
      <cdr:x>0.09575</cdr:x>
      <cdr:y>0.125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85725"/>
          <a:ext cx="2190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0.04225</cdr:y>
    </cdr:from>
    <cdr:to>
      <cdr:x>0.08075</cdr:x>
      <cdr:y>0.10675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23825" y="95250"/>
          <a:ext cx="2286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本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38100</xdr:rowOff>
    </xdr:from>
    <xdr:to>
      <xdr:col>4</xdr:col>
      <xdr:colOff>304800</xdr:colOff>
      <xdr:row>38</xdr:row>
      <xdr:rowOff>161925</xdr:rowOff>
    </xdr:to>
    <xdr:graphicFrame>
      <xdr:nvGraphicFramePr>
        <xdr:cNvPr id="1" name="グラフ 1"/>
        <xdr:cNvGraphicFramePr/>
      </xdr:nvGraphicFramePr>
      <xdr:xfrm>
        <a:off x="0" y="1885950"/>
        <a:ext cx="34194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57150</xdr:rowOff>
    </xdr:from>
    <xdr:to>
      <xdr:col>4</xdr:col>
      <xdr:colOff>304800</xdr:colOff>
      <xdr:row>62</xdr:row>
      <xdr:rowOff>19050</xdr:rowOff>
    </xdr:to>
    <xdr:graphicFrame>
      <xdr:nvGraphicFramePr>
        <xdr:cNvPr id="2" name="グラフ 2"/>
        <xdr:cNvGraphicFramePr/>
      </xdr:nvGraphicFramePr>
      <xdr:xfrm>
        <a:off x="0" y="6191250"/>
        <a:ext cx="341947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342900</xdr:colOff>
      <xdr:row>35</xdr:row>
      <xdr:rowOff>28575</xdr:rowOff>
    </xdr:from>
    <xdr:to>
      <xdr:col>10</xdr:col>
      <xdr:colOff>952500</xdr:colOff>
      <xdr:row>48</xdr:row>
      <xdr:rowOff>104775</xdr:rowOff>
    </xdr:to>
    <xdr:graphicFrame>
      <xdr:nvGraphicFramePr>
        <xdr:cNvPr id="3" name="グラフ 3"/>
        <xdr:cNvGraphicFramePr/>
      </xdr:nvGraphicFramePr>
      <xdr:xfrm>
        <a:off x="3457575" y="5476875"/>
        <a:ext cx="448627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342900</xdr:colOff>
      <xdr:row>48</xdr:row>
      <xdr:rowOff>142875</xdr:rowOff>
    </xdr:from>
    <xdr:to>
      <xdr:col>10</xdr:col>
      <xdr:colOff>942975</xdr:colOff>
      <xdr:row>62</xdr:row>
      <xdr:rowOff>114300</xdr:rowOff>
    </xdr:to>
    <xdr:graphicFrame>
      <xdr:nvGraphicFramePr>
        <xdr:cNvPr id="4" name="グラフ 9"/>
        <xdr:cNvGraphicFramePr/>
      </xdr:nvGraphicFramePr>
      <xdr:xfrm>
        <a:off x="3457575" y="7820025"/>
        <a:ext cx="447675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37">
      <selection activeCell="H35" sqref="H35"/>
    </sheetView>
  </sheetViews>
  <sheetFormatPr defaultColWidth="10.59765625" defaultRowHeight="15"/>
  <cols>
    <col min="1" max="3" width="6.19921875" style="3" customWidth="1"/>
    <col min="4" max="4" width="14.09765625" style="3" customWidth="1"/>
    <col min="5" max="5" width="6.19921875" style="3" customWidth="1"/>
    <col min="6" max="10" width="6.8984375" style="3" customWidth="1"/>
    <col min="11" max="11" width="10.59765625" style="3" customWidth="1"/>
    <col min="12" max="12" width="8.19921875" style="3" customWidth="1"/>
    <col min="13" max="16384" width="10.59765625" style="3" customWidth="1"/>
  </cols>
  <sheetData>
    <row r="1" spans="1:6" s="2" customFormat="1" ht="13.5" customHeight="1">
      <c r="A1" s="1" t="s">
        <v>15</v>
      </c>
      <c r="F1" s="1" t="s">
        <v>0</v>
      </c>
    </row>
    <row r="2" spans="6:10" ht="12" customHeight="1">
      <c r="F2" s="4" t="s">
        <v>1</v>
      </c>
      <c r="G2" s="5" t="s">
        <v>6</v>
      </c>
      <c r="H2" s="5"/>
      <c r="I2" s="43" t="s">
        <v>8</v>
      </c>
      <c r="J2" s="44"/>
    </row>
    <row r="3" spans="1:10" ht="12" customHeight="1">
      <c r="A3" s="6" t="s">
        <v>1</v>
      </c>
      <c r="B3" s="7" t="s">
        <v>2</v>
      </c>
      <c r="C3" s="7" t="s">
        <v>3</v>
      </c>
      <c r="D3" s="8" t="s">
        <v>8</v>
      </c>
      <c r="F3" s="9"/>
      <c r="G3" s="10" t="s">
        <v>4</v>
      </c>
      <c r="H3" s="10" t="s">
        <v>5</v>
      </c>
      <c r="I3" s="10" t="s">
        <v>4</v>
      </c>
      <c r="J3" s="11" t="s">
        <v>5</v>
      </c>
    </row>
    <row r="4" spans="1:10" ht="12" customHeight="1">
      <c r="A4" s="12" t="s">
        <v>16</v>
      </c>
      <c r="B4" s="27">
        <v>89.1</v>
      </c>
      <c r="C4" s="27">
        <v>18.9</v>
      </c>
      <c r="D4" s="22">
        <v>0.67</v>
      </c>
      <c r="F4" s="13">
        <v>58</v>
      </c>
      <c r="G4" s="18">
        <v>65.5</v>
      </c>
      <c r="H4" s="18">
        <v>65</v>
      </c>
      <c r="I4" s="21">
        <v>3.45</v>
      </c>
      <c r="J4" s="22">
        <v>3.2</v>
      </c>
    </row>
    <row r="5" spans="1:10" ht="12" customHeight="1">
      <c r="A5" s="12" t="s">
        <v>9</v>
      </c>
      <c r="B5" s="27">
        <v>94.31696905016008</v>
      </c>
      <c r="C5" s="27">
        <v>17.086280056577085</v>
      </c>
      <c r="D5" s="22">
        <v>0.5606789250353607</v>
      </c>
      <c r="F5" s="13">
        <v>59</v>
      </c>
      <c r="G5" s="18">
        <v>64.5</v>
      </c>
      <c r="H5" s="18">
        <v>58.9</v>
      </c>
      <c r="I5" s="21">
        <v>3.32</v>
      </c>
      <c r="J5" s="22">
        <v>3.1</v>
      </c>
    </row>
    <row r="6" spans="1:10" ht="12" customHeight="1">
      <c r="A6" s="12" t="s">
        <v>12</v>
      </c>
      <c r="B6" s="27">
        <v>93.72019077901432</v>
      </c>
      <c r="C6" s="27">
        <v>15.691263782866836</v>
      </c>
      <c r="D6" s="22">
        <v>0.5351993214588634</v>
      </c>
      <c r="F6" s="13">
        <v>60</v>
      </c>
      <c r="G6" s="18">
        <v>61.2</v>
      </c>
      <c r="H6" s="18">
        <v>56.2</v>
      </c>
      <c r="I6" s="21">
        <v>3.09</v>
      </c>
      <c r="J6" s="22">
        <v>2.9</v>
      </c>
    </row>
    <row r="7" spans="1:10" ht="12" customHeight="1">
      <c r="A7" s="12" t="s">
        <v>13</v>
      </c>
      <c r="B7" s="27">
        <v>96.83882457702583</v>
      </c>
      <c r="C7" s="27">
        <v>14.988505747126437</v>
      </c>
      <c r="D7" s="22">
        <v>0.5632183908045977</v>
      </c>
      <c r="F7" s="13">
        <v>61</v>
      </c>
      <c r="G7" s="18">
        <v>61.8</v>
      </c>
      <c r="H7" s="18">
        <v>56.9</v>
      </c>
      <c r="I7" s="21">
        <v>3.07</v>
      </c>
      <c r="J7" s="22">
        <v>2.93</v>
      </c>
    </row>
    <row r="8" spans="1:10" ht="12" customHeight="1">
      <c r="A8" s="12" t="s">
        <v>10</v>
      </c>
      <c r="B8" s="27">
        <v>95.97523219814241</v>
      </c>
      <c r="C8" s="27">
        <v>17.290322580645164</v>
      </c>
      <c r="D8" s="22">
        <v>0.635483870967742</v>
      </c>
      <c r="F8" s="13">
        <v>62</v>
      </c>
      <c r="G8" s="18">
        <v>61.1</v>
      </c>
      <c r="H8" s="18">
        <v>55.1</v>
      </c>
      <c r="I8" s="21">
        <v>2.99</v>
      </c>
      <c r="J8" s="22">
        <v>2.93</v>
      </c>
    </row>
    <row r="9" spans="1:10" ht="12" customHeight="1">
      <c r="A9" s="12" t="s">
        <v>11</v>
      </c>
      <c r="B9" s="27">
        <v>94.75890985324948</v>
      </c>
      <c r="C9" s="27">
        <v>24.705014749262535</v>
      </c>
      <c r="D9" s="22">
        <v>0.9469026548672567</v>
      </c>
      <c r="F9" s="13">
        <v>63</v>
      </c>
      <c r="G9" s="18">
        <v>62.4</v>
      </c>
      <c r="H9" s="18">
        <v>56.1</v>
      </c>
      <c r="I9" s="21">
        <v>3.17</v>
      </c>
      <c r="J9" s="22">
        <v>2.91</v>
      </c>
    </row>
    <row r="10" spans="1:10" ht="12" customHeight="1">
      <c r="A10" s="12" t="s">
        <v>14</v>
      </c>
      <c r="B10" s="27">
        <v>94.11764705882352</v>
      </c>
      <c r="C10" s="27">
        <v>15.760869565217392</v>
      </c>
      <c r="D10" s="22">
        <v>0.6385869565217391</v>
      </c>
      <c r="F10" s="13">
        <v>1</v>
      </c>
      <c r="G10" s="18">
        <v>63.4</v>
      </c>
      <c r="H10" s="18">
        <v>55.8</v>
      </c>
      <c r="I10" s="21">
        <v>3.32</v>
      </c>
      <c r="J10" s="22">
        <v>2.9</v>
      </c>
    </row>
    <row r="11" spans="1:10" ht="12" customHeight="1">
      <c r="A11" s="14" t="s">
        <v>7</v>
      </c>
      <c r="B11" s="15">
        <v>93.68761220825853</v>
      </c>
      <c r="C11" s="15">
        <v>17.78322857580868</v>
      </c>
      <c r="D11" s="26">
        <v>0.6336041698604936</v>
      </c>
      <c r="F11" s="13">
        <v>2</v>
      </c>
      <c r="G11" s="18">
        <v>61.7</v>
      </c>
      <c r="H11" s="18">
        <v>54.3</v>
      </c>
      <c r="I11" s="21">
        <v>3.32</v>
      </c>
      <c r="J11" s="22">
        <v>2.82</v>
      </c>
    </row>
    <row r="12" spans="6:10" ht="12" customHeight="1">
      <c r="F12" s="13">
        <v>3</v>
      </c>
      <c r="G12" s="18">
        <v>61.4</v>
      </c>
      <c r="H12" s="18">
        <v>53.3</v>
      </c>
      <c r="I12" s="21">
        <v>3.29</v>
      </c>
      <c r="J12" s="22">
        <v>2.73</v>
      </c>
    </row>
    <row r="13" spans="6:10" ht="12" customHeight="1">
      <c r="F13" s="13">
        <v>4</v>
      </c>
      <c r="G13" s="18">
        <v>60.5</v>
      </c>
      <c r="H13" s="18">
        <v>52.2</v>
      </c>
      <c r="I13" s="21">
        <v>3.09</v>
      </c>
      <c r="J13" s="22">
        <v>2.6</v>
      </c>
    </row>
    <row r="14" spans="6:10" ht="12" customHeight="1">
      <c r="F14" s="13">
        <v>5</v>
      </c>
      <c r="G14" s="18">
        <v>56.3</v>
      </c>
      <c r="H14" s="18">
        <v>51.1</v>
      </c>
      <c r="I14" s="21">
        <v>2.9</v>
      </c>
      <c r="J14" s="22">
        <v>2.42</v>
      </c>
    </row>
    <row r="15" spans="6:10" ht="12" customHeight="1">
      <c r="F15" s="13">
        <v>6</v>
      </c>
      <c r="G15" s="18">
        <v>56.8</v>
      </c>
      <c r="H15" s="18">
        <v>48.2</v>
      </c>
      <c r="I15" s="21">
        <v>2.85</v>
      </c>
      <c r="J15" s="22">
        <v>2.36</v>
      </c>
    </row>
    <row r="16" spans="6:10" ht="12" customHeight="1">
      <c r="F16" s="13">
        <v>7</v>
      </c>
      <c r="G16" s="18">
        <v>52.4</v>
      </c>
      <c r="H16" s="18">
        <v>45.8</v>
      </c>
      <c r="I16" s="21">
        <v>2.62</v>
      </c>
      <c r="J16" s="22">
        <v>2.16</v>
      </c>
    </row>
    <row r="17" spans="6:10" ht="12" customHeight="1">
      <c r="F17" s="13">
        <v>8</v>
      </c>
      <c r="G17" s="18">
        <v>48.9</v>
      </c>
      <c r="H17" s="18">
        <v>43.4</v>
      </c>
      <c r="I17" s="21">
        <v>2.35</v>
      </c>
      <c r="J17" s="22">
        <v>1.99</v>
      </c>
    </row>
    <row r="18" spans="6:10" ht="12" customHeight="1">
      <c r="F18" s="13">
        <v>9</v>
      </c>
      <c r="G18" s="18">
        <v>44.9</v>
      </c>
      <c r="H18" s="18">
        <v>41.2</v>
      </c>
      <c r="I18" s="21">
        <v>2.07</v>
      </c>
      <c r="J18" s="22">
        <v>1.88</v>
      </c>
    </row>
    <row r="19" spans="6:10" ht="12" customHeight="1">
      <c r="F19" s="13">
        <v>10</v>
      </c>
      <c r="G19" s="18">
        <v>43.2</v>
      </c>
      <c r="H19" s="18">
        <v>40.5</v>
      </c>
      <c r="I19" s="21">
        <v>2.04</v>
      </c>
      <c r="J19" s="22">
        <v>1.83</v>
      </c>
    </row>
    <row r="20" spans="6:10" ht="12" customHeight="1">
      <c r="F20" s="13">
        <v>11</v>
      </c>
      <c r="G20" s="18">
        <v>38.9196564732322</v>
      </c>
      <c r="H20" s="18">
        <v>37.9</v>
      </c>
      <c r="I20" s="21">
        <v>1.8091339593867886</v>
      </c>
      <c r="J20" s="22">
        <v>1.67</v>
      </c>
    </row>
    <row r="21" spans="6:10" ht="12" customHeight="1">
      <c r="F21" s="13">
        <v>12</v>
      </c>
      <c r="G21" s="18">
        <v>37.6</v>
      </c>
      <c r="H21" s="18">
        <v>35.2</v>
      </c>
      <c r="I21" s="21">
        <v>1.64</v>
      </c>
      <c r="J21" s="22">
        <v>1.51</v>
      </c>
    </row>
    <row r="22" spans="6:10" ht="12" customHeight="1">
      <c r="F22" s="13">
        <v>13</v>
      </c>
      <c r="G22" s="18">
        <v>34.9</v>
      </c>
      <c r="H22" s="18">
        <v>33.7</v>
      </c>
      <c r="I22" s="21">
        <v>1.49</v>
      </c>
      <c r="J22" s="22">
        <v>1.45</v>
      </c>
    </row>
    <row r="23" spans="6:10" ht="12" customHeight="1">
      <c r="F23" s="16">
        <v>14</v>
      </c>
      <c r="G23" s="19">
        <v>34.1</v>
      </c>
      <c r="H23" s="19">
        <v>32.3</v>
      </c>
      <c r="I23" s="23">
        <v>1.469</v>
      </c>
      <c r="J23" s="24">
        <v>1.4</v>
      </c>
    </row>
    <row r="24" spans="6:10" ht="12" customHeight="1">
      <c r="F24" s="16">
        <v>15</v>
      </c>
      <c r="G24" s="19">
        <v>35.2</v>
      </c>
      <c r="H24" s="19">
        <v>31.4</v>
      </c>
      <c r="I24" s="23">
        <v>1.46</v>
      </c>
      <c r="J24" s="24">
        <v>1.32</v>
      </c>
    </row>
    <row r="25" spans="6:10" ht="12" customHeight="1">
      <c r="F25" s="13">
        <v>16</v>
      </c>
      <c r="G25" s="20">
        <v>32.1</v>
      </c>
      <c r="H25" s="20">
        <v>29.8</v>
      </c>
      <c r="I25" s="25">
        <v>1.33</v>
      </c>
      <c r="J25" s="22">
        <v>1.24</v>
      </c>
    </row>
    <row r="26" spans="6:10" ht="12" customHeight="1">
      <c r="F26" s="17">
        <v>17</v>
      </c>
      <c r="G26" s="19">
        <v>30.3</v>
      </c>
      <c r="H26" s="19">
        <v>28</v>
      </c>
      <c r="I26" s="23">
        <v>1.22</v>
      </c>
      <c r="J26" s="24">
        <v>1.14</v>
      </c>
    </row>
    <row r="27" spans="6:10" ht="12" customHeight="1">
      <c r="F27" s="17">
        <v>18</v>
      </c>
      <c r="G27" s="19">
        <v>29</v>
      </c>
      <c r="H27" s="28">
        <v>26.6</v>
      </c>
      <c r="I27" s="23">
        <v>1.13</v>
      </c>
      <c r="J27" s="24">
        <v>1.06</v>
      </c>
    </row>
    <row r="28" spans="6:10" ht="12" customHeight="1">
      <c r="F28" s="17">
        <v>19</v>
      </c>
      <c r="G28" s="19">
        <v>26.3</v>
      </c>
      <c r="H28" s="19">
        <v>25.9</v>
      </c>
      <c r="I28" s="23">
        <v>1.04</v>
      </c>
      <c r="J28" s="24">
        <v>1</v>
      </c>
    </row>
    <row r="29" spans="6:10" ht="12" customHeight="1">
      <c r="F29" s="29">
        <v>20</v>
      </c>
      <c r="G29" s="19">
        <v>25.2</v>
      </c>
      <c r="H29" s="19">
        <v>24.6</v>
      </c>
      <c r="I29" s="23">
        <v>0.98</v>
      </c>
      <c r="J29" s="24">
        <v>0.94</v>
      </c>
    </row>
    <row r="30" spans="6:10" ht="12" customHeight="1">
      <c r="F30" s="29">
        <v>21</v>
      </c>
      <c r="G30" s="19">
        <v>23.7</v>
      </c>
      <c r="H30" s="19">
        <v>23</v>
      </c>
      <c r="I30" s="23">
        <v>0.88</v>
      </c>
      <c r="J30" s="24">
        <v>0.87</v>
      </c>
    </row>
    <row r="31" spans="6:10" ht="13.5" customHeight="1">
      <c r="F31" s="31">
        <v>22</v>
      </c>
      <c r="G31" s="32">
        <v>22.7</v>
      </c>
      <c r="H31" s="33">
        <v>21.5</v>
      </c>
      <c r="I31" s="34">
        <v>0.83</v>
      </c>
      <c r="J31" s="35">
        <v>0.8</v>
      </c>
    </row>
    <row r="32" spans="6:10" ht="13.5" customHeight="1">
      <c r="F32" s="31">
        <v>23</v>
      </c>
      <c r="G32" s="32">
        <v>19.7</v>
      </c>
      <c r="H32" s="33">
        <v>20.4</v>
      </c>
      <c r="I32" s="34">
        <v>0.69</v>
      </c>
      <c r="J32" s="35">
        <v>0.74</v>
      </c>
    </row>
    <row r="33" spans="6:10" ht="13.5" customHeight="1">
      <c r="F33" s="31">
        <v>24</v>
      </c>
      <c r="G33" s="32">
        <v>19.9</v>
      </c>
      <c r="H33" s="33">
        <v>19.1</v>
      </c>
      <c r="I33" s="34">
        <v>0.72</v>
      </c>
      <c r="J33" s="35">
        <v>0.68</v>
      </c>
    </row>
    <row r="34" spans="6:10" ht="13.5" customHeight="1">
      <c r="F34" s="37">
        <v>25</v>
      </c>
      <c r="G34" s="30">
        <v>18.5</v>
      </c>
      <c r="H34" s="30">
        <v>17.9</v>
      </c>
      <c r="I34" s="38">
        <v>0.65</v>
      </c>
      <c r="J34" s="39">
        <v>0.63</v>
      </c>
    </row>
    <row r="35" spans="6:10" ht="13.5" customHeight="1">
      <c r="F35" s="36">
        <v>26</v>
      </c>
      <c r="G35" s="42">
        <v>17.8</v>
      </c>
      <c r="H35" s="42"/>
      <c r="I35" s="40">
        <v>0.63</v>
      </c>
      <c r="J35" s="41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sheetProtection/>
  <mergeCells count="1">
    <mergeCell ref="I2:J2"/>
  </mergeCells>
  <printOptions/>
  <pageMargins left="0.6299212598425197" right="0.5511811023622047" top="0.8661417322834646" bottom="0.4330708661417323" header="0.5118110236220472" footer="0.35433070866141736"/>
  <pageSetup horizontalDpi="600" verticalDpi="600" orientation="portrait" paperSize="9" r:id="rId2"/>
  <headerFooter alignWithMargins="0">
    <oddHeader>&amp;L&amp;"ＭＳ ゴシック,標準"平成26年度３歳６か月児歯科健康診査集計結果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w</cp:lastModifiedBy>
  <cp:lastPrinted>2016-03-22T05:07:11Z</cp:lastPrinted>
  <dcterms:created xsi:type="dcterms:W3CDTF">2003-03-31T01:11:57Z</dcterms:created>
  <dcterms:modified xsi:type="dcterms:W3CDTF">2016-03-23T02:19:53Z</dcterms:modified>
  <cp:category/>
  <cp:version/>
  <cp:contentType/>
  <cp:contentStatus/>
</cp:coreProperties>
</file>