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0" windowWidth="10335" windowHeight="10275" activeTab="0"/>
  </bookViews>
  <sheets>
    <sheet name="(P8)折れ線" sheetId="1" r:id="rId1"/>
  </sheets>
  <definedNames>
    <definedName name="_xlnm.Print_Area" localSheetId="0">'(P8)折れ線'!$A$1:$K$68</definedName>
  </definedNames>
  <calcPr fullCalcOnLoad="1"/>
</workbook>
</file>

<file path=xl/sharedStrings.xml><?xml version="1.0" encoding="utf-8"?>
<sst xmlns="http://schemas.openxmlformats.org/spreadsheetml/2006/main" count="44" uniqueCount="43">
  <si>
    <t>乳歯＋永久歯</t>
  </si>
  <si>
    <t>永久歯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</si>
  <si>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</si>
  <si>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</si>
  <si>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</si>
  <si>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</si>
  <si>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</si>
  <si>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</si>
  <si>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</si>
  <si>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一人平均う歯数の推移（出生年度別）</t>
  </si>
  <si>
    <t>3歳</t>
  </si>
  <si>
    <t>出生年度</t>
  </si>
  <si>
    <t>５歳</t>
  </si>
  <si>
    <t>小１</t>
  </si>
  <si>
    <t>小６</t>
  </si>
  <si>
    <t>中１</t>
  </si>
  <si>
    <t>高３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</si>
  <si>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</si>
  <si>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</si>
  <si>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</si>
  <si>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</si>
  <si>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</si>
  <si>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</si>
  <si>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</si>
  <si>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</si>
  <si>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</si>
  <si>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</si>
  <si>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</si>
  <si>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平成元年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</si>
  <si>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</si>
  <si>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</si>
  <si>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</si>
  <si>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</si>
  <si>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</si>
  <si>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</si>
  <si>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</si>
  <si>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</si>
  <si>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中３</t>
  </si>
  <si>
    <t>平成18年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</si>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</sst>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  <numFmt numFmtId="198" formatCode="0.00000000_ "/>
    <numFmt numFmtId="199" formatCode="0.000000000_ "/>
    <numFmt numFmtId="200" formatCode="0.0000000000_ 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0;_䠀"/>
    <numFmt numFmtId="207" formatCode="0;_쐀"/>
    <numFmt numFmtId="208" formatCode="0.0;_쐀"/>
    <numFmt numFmtId="209" formatCode="0.00;_쐀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8"/>
      <name val="Osaka"/>
      <family val="3"/>
    </font>
    <font>
      <sz val="12"/>
      <color indexed="8"/>
      <name val="MS UI Gothic"/>
      <family val="3"/>
    </font>
    <font>
      <sz val="9.25"/>
      <color indexed="8"/>
      <name val="MS UI Gothic"/>
      <family val="3"/>
    </font>
    <font>
      <sz val="8.95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09" fontId="6" fillId="0" borderId="10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乳歯、永久歯の一人平均う歯数の推移（出生年度別）</a:t>
            </a:r>
          </a:p>
        </c:rich>
      </c:tx>
      <c:layout>
        <c:manualLayout>
          <c:xMode val="factor"/>
          <c:yMode val="factor"/>
          <c:x val="-0.009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3425"/>
          <c:w val="0.7985"/>
          <c:h val="0.96575"/>
        </c:manualLayout>
      </c:layout>
      <c:lineChart>
        <c:grouping val="standard"/>
        <c:varyColors val="0"/>
        <c:ser>
          <c:idx val="0"/>
          <c:order val="0"/>
          <c:tx>
            <c:strRef>
              <c:f>'(P8)折れ線'!$A$5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'(P8)折れ線'!$B$5:$H$5</c:f>
              <c:numCache/>
            </c:numRef>
          </c:val>
          <c:smooth val="0"/>
        </c:ser>
        <c:ser>
          <c:idx val="1"/>
          <c:order val="1"/>
          <c:tx>
            <c:strRef>
              <c:f>'(P8)折れ線'!$A$6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'(P8)折れ線'!$B$6:$H$6</c:f>
              <c:numCache/>
            </c:numRef>
          </c:val>
          <c:smooth val="0"/>
        </c:ser>
        <c:ser>
          <c:idx val="2"/>
          <c:order val="2"/>
          <c:tx>
            <c:strRef>
              <c:f>'(P8)折れ線'!$A$7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'(P8)折れ線'!$B$7:$H$7</c:f>
              <c:numCache/>
            </c:numRef>
          </c:val>
          <c:smooth val="0"/>
        </c:ser>
        <c:ser>
          <c:idx val="3"/>
          <c:order val="3"/>
          <c:tx>
            <c:strRef>
              <c:f>'(P8)折れ線'!$A$8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'(P8)折れ線'!$B$8:$H$8</c:f>
              <c:numCache/>
            </c:numRef>
          </c:val>
          <c:smooth val="0"/>
        </c:ser>
        <c:ser>
          <c:idx val="4"/>
          <c:order val="4"/>
          <c:tx>
            <c:strRef>
              <c:f>'(P8)折れ線'!$A$9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'(P8)折れ線'!$B$9:$H$9</c:f>
              <c:numCache/>
            </c:numRef>
          </c:val>
          <c:smooth val="0"/>
        </c:ser>
        <c:ser>
          <c:idx val="5"/>
          <c:order val="5"/>
          <c:tx>
            <c:strRef>
              <c:f>'(P8)折れ線'!$A$10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'(P8)折れ線'!$B$10:$H$10</c:f>
              <c:numCache/>
            </c:numRef>
          </c:val>
          <c:smooth val="0"/>
        </c:ser>
        <c:ser>
          <c:idx val="6"/>
          <c:order val="6"/>
          <c:tx>
            <c:strRef>
              <c:f>'(P8)折れ線'!$A$11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'(P8)折れ線'!$B$11:$H$11</c:f>
              <c:numCache/>
            </c:numRef>
          </c:val>
          <c:smooth val="0"/>
        </c:ser>
        <c:ser>
          <c:idx val="7"/>
          <c:order val="7"/>
          <c:tx>
            <c:strRef>
              <c:f>'(P8)折れ線'!$A$12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'(P8)折れ線'!$B$12:$H$12</c:f>
              <c:numCache/>
            </c:numRef>
          </c:val>
          <c:smooth val="0"/>
        </c:ser>
        <c:ser>
          <c:idx val="8"/>
          <c:order val="8"/>
          <c:tx>
            <c:strRef>
              <c:f>'(P8)折れ線'!$A$13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'(P8)折れ線'!$B$13:$H$13</c:f>
              <c:numCache/>
            </c:numRef>
          </c:val>
          <c:smooth val="0"/>
        </c:ser>
        <c:ser>
          <c:idx val="9"/>
          <c:order val="9"/>
          <c:tx>
            <c:strRef>
              <c:f>'(P8)折れ線'!$A$14</c:f>
              <c:strCache>
                <c:ptCount val="1"/>
                <c:pt idx="0">
                  <c:v>平成13年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'(P8)折れ線'!$B$14:$H$14</c:f>
              <c:numCache/>
            </c:numRef>
          </c:val>
          <c:smooth val="0"/>
        </c:ser>
        <c:ser>
          <c:idx val="10"/>
          <c:order val="10"/>
          <c:tx>
            <c:strRef>
              <c:f>'(P8)折れ線'!$A$15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'(P8)折れ線'!$B$15:$H$15</c:f>
              <c:numCache/>
            </c:numRef>
          </c:val>
          <c:smooth val="0"/>
        </c:ser>
        <c:ser>
          <c:idx val="11"/>
          <c:order val="11"/>
          <c:tx>
            <c:strRef>
              <c:f>'(P8)折れ線'!$A$16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'(P8)折れ線'!$B$16:$H$16</c:f>
              <c:numCache/>
            </c:numRef>
          </c:val>
          <c:smooth val="0"/>
        </c:ser>
        <c:ser>
          <c:idx val="12"/>
          <c:order val="12"/>
          <c:tx>
            <c:strRef>
              <c:f>'(P8)折れ線'!$A$17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A6CAF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'(P8)折れ線'!$B$17:$H$17</c:f>
              <c:numCache/>
            </c:numRef>
          </c:val>
          <c:smooth val="0"/>
        </c:ser>
        <c:ser>
          <c:idx val="13"/>
          <c:order val="13"/>
          <c:tx>
            <c:strRef>
              <c:f>'(P8)折れ線'!$A$18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9C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'(P8)折れ線'!$B$18:$H$18</c:f>
              <c:numCache/>
            </c:numRef>
          </c:val>
          <c:smooth val="0"/>
        </c:ser>
        <c:ser>
          <c:idx val="14"/>
          <c:order val="14"/>
          <c:tx>
            <c:strRef>
              <c:f>'(P8)折れ線'!$A$19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'(P8)折れ線'!$B$19:$H$19</c:f>
              <c:numCache/>
            </c:numRef>
          </c:val>
          <c:smooth val="0"/>
        </c:ser>
        <c:ser>
          <c:idx val="15"/>
          <c:order val="15"/>
          <c:tx>
            <c:strRef>
              <c:f>'(P8)折れ線'!$A$20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E3E3E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'(P8)折れ線'!$B$20:$H$20</c:f>
              <c:numCache/>
            </c:numRef>
          </c:val>
          <c:smooth val="0"/>
        </c:ser>
        <c:ser>
          <c:idx val="16"/>
          <c:order val="16"/>
          <c:tx>
            <c:strRef>
              <c:f>'(P8)折れ線'!$A$21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'(P8)折れ線'!$B$21:$H$21</c:f>
              <c:numCache/>
            </c:numRef>
          </c:val>
          <c:smooth val="0"/>
        </c:ser>
        <c:ser>
          <c:idx val="17"/>
          <c:order val="17"/>
          <c:tx>
            <c:strRef>
              <c:f>'(P8)折れ線'!$A$22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'(P8)折れ線'!$B$22:$H$22</c:f>
              <c:numCache/>
            </c:numRef>
          </c:val>
          <c:smooth val="0"/>
        </c:ser>
        <c:ser>
          <c:idx val="18"/>
          <c:order val="18"/>
          <c:tx>
            <c:strRef>
              <c:f>'(P8)折れ線'!$A$23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'(P8)折れ線'!$B$23:$H$23</c:f>
              <c:numCache/>
            </c:numRef>
          </c:val>
          <c:smooth val="0"/>
        </c:ser>
        <c:ser>
          <c:idx val="19"/>
          <c:order val="19"/>
          <c:tx>
            <c:strRef>
              <c:f>'(P8)折れ線'!$A$24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'(P8)折れ線'!$B$24:$H$24</c:f>
              <c:numCache/>
            </c:numRef>
          </c:val>
          <c:smooth val="0"/>
        </c:ser>
        <c:ser>
          <c:idx val="20"/>
          <c:order val="20"/>
          <c:tx>
            <c:strRef>
              <c:f>'(P8)折れ線'!$A$25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'(P8)折れ線'!$B$25:$H$25</c:f>
              <c:numCache/>
            </c:numRef>
          </c:val>
          <c:smooth val="0"/>
        </c:ser>
        <c:ser>
          <c:idx val="21"/>
          <c:order val="21"/>
          <c:tx>
            <c:strRef>
              <c:f>'(P8)折れ線'!$A$26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666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'(P8)折れ線'!$B$26:$H$26</c:f>
              <c:numCache/>
            </c:numRef>
          </c:val>
          <c:smooth val="0"/>
        </c:ser>
        <c:ser>
          <c:idx val="22"/>
          <c:order val="22"/>
          <c:tx>
            <c:strRef>
              <c:f>'(P8)折れ線'!$A$27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'(P8)折れ線'!$B$27:$H$27</c:f>
              <c:numCache/>
            </c:numRef>
          </c:val>
          <c:smooth val="0"/>
        </c:ser>
        <c:ser>
          <c:idx val="23"/>
          <c:order val="23"/>
          <c:tx>
            <c:strRef>
              <c:f>'(P8)折れ線'!$A$28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'(P8)折れ線'!$B$28:$H$28</c:f>
              <c:numCache/>
            </c:numRef>
          </c:val>
          <c:smooth val="0"/>
        </c:ser>
        <c:ser>
          <c:idx val="24"/>
          <c:order val="24"/>
          <c:tx>
            <c:strRef>
              <c:f>'(P8)折れ線'!$A$29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33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'(P8)折れ線'!$B$29:$H$29</c:f>
              <c:numCache/>
            </c:numRef>
          </c:val>
          <c:smooth val="0"/>
        </c:ser>
        <c:ser>
          <c:idx val="25"/>
          <c:order val="25"/>
          <c:tx>
            <c:strRef>
              <c:f>'(P8)折れ線'!$A$30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6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'(P8)折れ線'!$B$30:$H$30</c:f>
              <c:numCache/>
            </c:numRef>
          </c:val>
          <c:smooth val="0"/>
        </c:ser>
        <c:ser>
          <c:idx val="26"/>
          <c:order val="26"/>
          <c:tx>
            <c:strRef>
              <c:f>'(P8)折れ線'!$A$31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'(P8)折れ線'!$B$31:$H$31</c:f>
              <c:numCache/>
            </c:numRef>
          </c:val>
          <c:smooth val="0"/>
        </c:ser>
        <c:ser>
          <c:idx val="27"/>
          <c:order val="27"/>
          <c:tx>
            <c:strRef>
              <c:f>'(P8)折れ線'!$A$32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'(P8)折れ線'!$B$32:$H$32</c:f>
              <c:numCache/>
            </c:numRef>
          </c:val>
          <c:smooth val="0"/>
        </c:ser>
        <c:ser>
          <c:idx val="28"/>
          <c:order val="28"/>
          <c:tx>
            <c:strRef>
              <c:f>'(P8)折れ線'!$A$33</c:f>
              <c:strCache>
                <c:ptCount val="1"/>
                <c:pt idx="0">
                  <c:v>昭和57年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'(P8)折れ線'!$B$33:$H$33</c:f>
              <c:numCache/>
            </c:numRef>
          </c:val>
          <c:smooth val="0"/>
        </c:ser>
        <c:ser>
          <c:idx val="29"/>
          <c:order val="29"/>
          <c:tx>
            <c:strRef>
              <c:f>'(P8)折れ線'!$A$34</c:f>
              <c:strCache>
                <c:ptCount val="1"/>
                <c:pt idx="0">
                  <c:v>昭和56年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'(P8)折れ線'!$B$34:$H$34</c:f>
              <c:numCache/>
            </c:numRef>
          </c:val>
          <c:smooth val="0"/>
        </c:ser>
        <c:ser>
          <c:idx val="30"/>
          <c:order val="30"/>
          <c:tx>
            <c:strRef>
              <c:f>'(P8)折れ線'!$A$35</c:f>
              <c:strCache>
                <c:ptCount val="1"/>
                <c:pt idx="0">
                  <c:v>昭和55年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'(P8)折れ線'!$B$35:$H$35</c:f>
              <c:numCache/>
            </c:numRef>
          </c:val>
          <c:smooth val="0"/>
        </c:ser>
        <c:ser>
          <c:idx val="31"/>
          <c:order val="31"/>
          <c:tx>
            <c:strRef>
              <c:f>'(P8)折れ線'!$A$36</c:f>
              <c:strCache>
                <c:ptCount val="1"/>
                <c:pt idx="0">
                  <c:v>昭和54年</c:v>
                </c:pt>
              </c:strCache>
            </c:strRef>
          </c:tx>
          <c:spPr>
            <a:ln w="254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CC9C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'(P8)折れ線'!$B$36:$H$36</c:f>
              <c:numCache/>
            </c:numRef>
          </c:val>
          <c:smooth val="0"/>
        </c:ser>
        <c:marker val="1"/>
        <c:axId val="42682276"/>
        <c:axId val="48596165"/>
      </c:lineChart>
      <c:dateAx>
        <c:axId val="42682276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59616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859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6822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01525"/>
          <c:w val="0.15325"/>
          <c:h val="0.9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0.17325</cdr:y>
    </cdr:from>
    <cdr:to>
      <cdr:x>0.2345</cdr:x>
      <cdr:y>0.21225</cdr:y>
    </cdr:to>
    <cdr:sp>
      <cdr:nvSpPr>
        <cdr:cNvPr id="1" name="Text Box 3073"/>
        <cdr:cNvSpPr txBox="1">
          <a:spLocks noChangeArrowheads="1"/>
        </cdr:cNvSpPr>
      </cdr:nvSpPr>
      <cdr:spPr>
        <a:xfrm>
          <a:off x="628650" y="1038225"/>
          <a:ext cx="1190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0.5555</cdr:x>
      <cdr:y>0.308</cdr:y>
    </cdr:from>
    <cdr:to>
      <cdr:x>0.634</cdr:x>
      <cdr:y>0.347</cdr:y>
    </cdr:to>
    <cdr:sp>
      <cdr:nvSpPr>
        <cdr:cNvPr id="2" name="Text Box 3074"/>
        <cdr:cNvSpPr txBox="1">
          <a:spLocks noChangeArrowheads="1"/>
        </cdr:cNvSpPr>
      </cdr:nvSpPr>
      <cdr:spPr>
        <a:xfrm>
          <a:off x="4314825" y="1847850"/>
          <a:ext cx="6096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永久歯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9525</xdr:rowOff>
    </xdr:from>
    <xdr:to>
      <xdr:col>10</xdr:col>
      <xdr:colOff>504825</xdr:colOff>
      <xdr:row>67</xdr:row>
      <xdr:rowOff>114300</xdr:rowOff>
    </xdr:to>
    <xdr:graphicFrame>
      <xdr:nvGraphicFramePr>
        <xdr:cNvPr id="1" name="グラフ 3076"/>
        <xdr:cNvGraphicFramePr/>
      </xdr:nvGraphicFramePr>
      <xdr:xfrm>
        <a:off x="0" y="4924425"/>
        <a:ext cx="77819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49">
      <selection activeCell="J8" sqref="J8"/>
    </sheetView>
  </sheetViews>
  <sheetFormatPr defaultColWidth="11" defaultRowHeight="15"/>
  <cols>
    <col min="1" max="1" width="8.69921875" style="1" customWidth="1"/>
    <col min="2" max="7" width="7.5" style="1" customWidth="1"/>
    <col min="8" max="8" width="9" style="0" customWidth="1"/>
    <col min="9" max="9" width="7.5" style="1" customWidth="1"/>
    <col min="10" max="10" width="6.19921875" style="1" customWidth="1"/>
    <col min="11" max="11" width="6.19921875" style="0" customWidth="1"/>
    <col min="12" max="12" width="7.5" style="0" customWidth="1"/>
    <col min="13" max="13" width="6.19921875" style="0" customWidth="1"/>
    <col min="14" max="14" width="0.8984375" style="0" customWidth="1"/>
    <col min="15" max="15" width="8.5" style="0" customWidth="1"/>
    <col min="16" max="16" width="4.5" style="0" customWidth="1"/>
    <col min="17" max="17" width="7.5" style="1" customWidth="1"/>
    <col min="18" max="18" width="11.59765625" style="0" customWidth="1"/>
    <col min="19" max="22" width="6.19921875" style="0" customWidth="1"/>
    <col min="23" max="31" width="3.8984375" style="0" customWidth="1"/>
  </cols>
  <sheetData>
    <row r="1" spans="1:17" s="2" customFormat="1" ht="18.75" customHeight="1">
      <c r="A1" s="4" t="s">
        <v>9</v>
      </c>
      <c r="B1" s="3"/>
      <c r="C1" s="3"/>
      <c r="D1" s="3"/>
      <c r="E1" s="3"/>
      <c r="F1" s="3"/>
      <c r="G1" s="3"/>
      <c r="I1" s="3"/>
      <c r="J1" s="3"/>
      <c r="Q1" s="3"/>
    </row>
    <row r="2" spans="1:17" ht="11.25" customHeight="1">
      <c r="A2" s="7"/>
      <c r="B2" s="10">
        <v>3.5</v>
      </c>
      <c r="C2" s="10">
        <v>5</v>
      </c>
      <c r="D2" s="10">
        <v>6</v>
      </c>
      <c r="E2" s="10">
        <v>6</v>
      </c>
      <c r="F2" s="10">
        <v>11</v>
      </c>
      <c r="G2" s="10">
        <v>12</v>
      </c>
      <c r="H2" s="10">
        <v>17</v>
      </c>
      <c r="Q2" s="10">
        <v>14</v>
      </c>
    </row>
    <row r="3" spans="1:17" ht="10.5" customHeight="1">
      <c r="A3" s="5"/>
      <c r="B3" s="27" t="s">
        <v>0</v>
      </c>
      <c r="C3" s="27"/>
      <c r="D3" s="27"/>
      <c r="E3" s="11" t="s">
        <v>1</v>
      </c>
      <c r="F3" s="12"/>
      <c r="G3" s="12"/>
      <c r="H3" s="13"/>
      <c r="Q3" s="12"/>
    </row>
    <row r="4" spans="1:17" ht="10.5" customHeight="1">
      <c r="A4" s="14" t="s">
        <v>11</v>
      </c>
      <c r="B4" s="9" t="s">
        <v>10</v>
      </c>
      <c r="C4" s="9" t="s">
        <v>12</v>
      </c>
      <c r="D4" s="9" t="s">
        <v>13</v>
      </c>
      <c r="E4" s="9" t="s">
        <v>13</v>
      </c>
      <c r="F4" s="9" t="s">
        <v>14</v>
      </c>
      <c r="G4" s="9" t="s">
        <v>15</v>
      </c>
      <c r="H4" s="9" t="s">
        <v>16</v>
      </c>
      <c r="Q4" s="9" t="s">
        <v>37</v>
      </c>
    </row>
    <row r="5" spans="1:17" ht="10.5" customHeight="1">
      <c r="A5" s="14" t="s">
        <v>42</v>
      </c>
      <c r="B5" s="9">
        <v>0.63</v>
      </c>
      <c r="C5" s="9"/>
      <c r="D5" s="9"/>
      <c r="E5" s="9"/>
      <c r="F5" s="9"/>
      <c r="G5" s="9"/>
      <c r="H5" s="9"/>
      <c r="Q5" s="9"/>
    </row>
    <row r="6" spans="1:17" ht="10.5" customHeight="1">
      <c r="A6" s="14" t="s">
        <v>41</v>
      </c>
      <c r="B6" s="9">
        <v>0.65</v>
      </c>
      <c r="C6" s="28">
        <v>1.47</v>
      </c>
      <c r="D6" s="9"/>
      <c r="E6" s="9"/>
      <c r="F6" s="9"/>
      <c r="G6" s="9"/>
      <c r="H6" s="9"/>
      <c r="Q6" s="9"/>
    </row>
    <row r="7" spans="1:17" ht="10.5" customHeight="1">
      <c r="A7" s="14" t="s">
        <v>40</v>
      </c>
      <c r="B7" s="16">
        <v>0.72</v>
      </c>
      <c r="C7" s="16">
        <v>1.52</v>
      </c>
      <c r="D7" s="16">
        <v>1.86</v>
      </c>
      <c r="E7" s="16">
        <v>0.04</v>
      </c>
      <c r="F7" s="16"/>
      <c r="G7" s="16"/>
      <c r="H7" s="16"/>
      <c r="Q7" s="9"/>
    </row>
    <row r="8" spans="1:17" ht="10.5" customHeight="1">
      <c r="A8" s="14" t="s">
        <v>39</v>
      </c>
      <c r="B8" s="16">
        <v>0.69</v>
      </c>
      <c r="C8" s="23">
        <v>1.63</v>
      </c>
      <c r="D8" s="16">
        <v>1.94</v>
      </c>
      <c r="E8" s="16">
        <v>0.04</v>
      </c>
      <c r="F8" s="16"/>
      <c r="G8" s="16"/>
      <c r="H8" s="16"/>
      <c r="Q8" s="9"/>
    </row>
    <row r="9" spans="1:17" ht="10.5" customHeight="1">
      <c r="A9" s="14" t="s">
        <v>38</v>
      </c>
      <c r="B9" s="16">
        <v>0.83</v>
      </c>
      <c r="C9" s="16">
        <v>1.8</v>
      </c>
      <c r="D9" s="16">
        <v>2.17</v>
      </c>
      <c r="E9" s="16">
        <v>0.05</v>
      </c>
      <c r="F9" s="16"/>
      <c r="G9" s="16"/>
      <c r="H9" s="16"/>
      <c r="Q9" s="9"/>
    </row>
    <row r="10" spans="1:17" ht="10.5" customHeight="1">
      <c r="A10" s="14" t="s">
        <v>36</v>
      </c>
      <c r="B10" s="16">
        <v>0.88</v>
      </c>
      <c r="C10" s="16">
        <v>1.95</v>
      </c>
      <c r="D10" s="16">
        <v>2.27</v>
      </c>
      <c r="E10" s="16">
        <v>0.04</v>
      </c>
      <c r="F10" s="16"/>
      <c r="G10" s="16"/>
      <c r="H10" s="16"/>
      <c r="Q10" s="9"/>
    </row>
    <row r="11" spans="1:17" ht="10.5" customHeight="1">
      <c r="A11" s="14" t="s">
        <v>35</v>
      </c>
      <c r="B11" s="16">
        <v>0.98</v>
      </c>
      <c r="C11" s="16">
        <v>2.12</v>
      </c>
      <c r="D11" s="17">
        <v>2.45</v>
      </c>
      <c r="E11" s="16">
        <v>0.05</v>
      </c>
      <c r="F11" s="16"/>
      <c r="G11" s="16"/>
      <c r="H11" s="16"/>
      <c r="Q11" s="9"/>
    </row>
    <row r="12" spans="1:17" ht="10.5" customHeight="1">
      <c r="A12" s="14" t="s">
        <v>34</v>
      </c>
      <c r="B12" s="16">
        <v>1.04</v>
      </c>
      <c r="C12" s="16">
        <v>2.18</v>
      </c>
      <c r="D12" s="17">
        <v>2.54</v>
      </c>
      <c r="E12" s="16">
        <v>0.06</v>
      </c>
      <c r="F12" s="16">
        <v>0.52</v>
      </c>
      <c r="G12" s="16"/>
      <c r="H12" s="16"/>
      <c r="Q12" s="9"/>
    </row>
    <row r="13" spans="1:17" ht="10.5" customHeight="1">
      <c r="A13" s="14" t="s">
        <v>33</v>
      </c>
      <c r="B13" s="16">
        <v>1.13</v>
      </c>
      <c r="C13" s="18">
        <v>2.28</v>
      </c>
      <c r="D13" s="16">
        <v>2.72</v>
      </c>
      <c r="E13" s="19">
        <v>0.07</v>
      </c>
      <c r="F13" s="16">
        <v>0.59</v>
      </c>
      <c r="G13" s="26">
        <v>0.8</v>
      </c>
      <c r="H13" s="16"/>
      <c r="Q13" s="9"/>
    </row>
    <row r="14" spans="1:17" ht="10.5" customHeight="1">
      <c r="A14" s="14" t="s">
        <v>32</v>
      </c>
      <c r="B14" s="16">
        <v>1.22</v>
      </c>
      <c r="C14" s="16">
        <v>2.46</v>
      </c>
      <c r="D14" s="20">
        <v>2.91</v>
      </c>
      <c r="E14" s="16">
        <v>0.07</v>
      </c>
      <c r="F14" s="16">
        <v>0.65</v>
      </c>
      <c r="G14" s="16">
        <v>0.84</v>
      </c>
      <c r="H14" s="16"/>
      <c r="Q14" s="9"/>
    </row>
    <row r="15" spans="1:17" ht="10.5" customHeight="1">
      <c r="A15" s="14" t="s">
        <v>31</v>
      </c>
      <c r="B15" s="16">
        <v>1.32</v>
      </c>
      <c r="C15" s="16">
        <v>2.69</v>
      </c>
      <c r="D15" s="16">
        <v>3.12</v>
      </c>
      <c r="E15" s="16">
        <v>0.07</v>
      </c>
      <c r="F15" s="16">
        <v>0.67</v>
      </c>
      <c r="G15" s="16">
        <v>0.86</v>
      </c>
      <c r="H15" s="16"/>
      <c r="Q15" s="9"/>
    </row>
    <row r="16" spans="1:17" ht="10.5" customHeight="1">
      <c r="A16" s="14" t="s">
        <v>30</v>
      </c>
      <c r="B16" s="16">
        <v>1.46</v>
      </c>
      <c r="C16" s="16">
        <v>2.87</v>
      </c>
      <c r="D16" s="16">
        <v>3.22</v>
      </c>
      <c r="E16" s="16">
        <v>0.09</v>
      </c>
      <c r="F16" s="16">
        <v>0.82</v>
      </c>
      <c r="G16" s="16">
        <v>1.06</v>
      </c>
      <c r="H16" s="16"/>
      <c r="Q16" s="9"/>
    </row>
    <row r="17" spans="1:17" ht="10.5" customHeight="1">
      <c r="A17" s="14" t="s">
        <v>29</v>
      </c>
      <c r="B17" s="21">
        <v>1.47</v>
      </c>
      <c r="C17" s="16">
        <v>2.99</v>
      </c>
      <c r="D17" s="16">
        <v>3.38</v>
      </c>
      <c r="E17" s="16">
        <v>0.08</v>
      </c>
      <c r="F17" s="16">
        <v>0.85</v>
      </c>
      <c r="G17" s="16">
        <v>1.13</v>
      </c>
      <c r="H17" s="16"/>
      <c r="Q17" s="6">
        <v>1.83</v>
      </c>
    </row>
    <row r="18" spans="1:17" ht="10.5" customHeight="1">
      <c r="A18" s="14" t="s">
        <v>17</v>
      </c>
      <c r="B18" s="21">
        <v>1.49</v>
      </c>
      <c r="C18" s="21">
        <v>3.12</v>
      </c>
      <c r="D18" s="21">
        <v>3.54</v>
      </c>
      <c r="E18" s="21">
        <v>0.07</v>
      </c>
      <c r="F18" s="21">
        <v>0.91</v>
      </c>
      <c r="G18" s="21">
        <v>1.18</v>
      </c>
      <c r="H18" s="21">
        <v>2.21</v>
      </c>
      <c r="Q18" s="6">
        <v>1.96</v>
      </c>
    </row>
    <row r="19" spans="1:17" ht="10.5" customHeight="1">
      <c r="A19" s="14" t="s">
        <v>8</v>
      </c>
      <c r="B19" s="21">
        <v>1.64</v>
      </c>
      <c r="C19" s="21">
        <v>3.4</v>
      </c>
      <c r="D19" s="21">
        <v>3.76</v>
      </c>
      <c r="E19" s="21">
        <v>0.1</v>
      </c>
      <c r="F19" s="21">
        <v>1.04</v>
      </c>
      <c r="G19" s="21">
        <v>1.32</v>
      </c>
      <c r="H19" s="21">
        <v>2.38</v>
      </c>
      <c r="Q19" s="6">
        <v>2.03</v>
      </c>
    </row>
    <row r="20" spans="1:17" ht="10.5" customHeight="1">
      <c r="A20" s="14" t="s">
        <v>2</v>
      </c>
      <c r="B20" s="21">
        <v>1.81</v>
      </c>
      <c r="C20" s="21">
        <v>3.6</v>
      </c>
      <c r="D20" s="21">
        <v>4.13</v>
      </c>
      <c r="E20" s="21">
        <v>0.13</v>
      </c>
      <c r="F20" s="21">
        <v>1.1</v>
      </c>
      <c r="G20" s="21">
        <v>1.41</v>
      </c>
      <c r="H20" s="21">
        <v>2.68</v>
      </c>
      <c r="Q20" s="6">
        <v>2.2</v>
      </c>
    </row>
    <row r="21" spans="1:17" ht="10.5" customHeight="1">
      <c r="A21" s="14" t="s">
        <v>3</v>
      </c>
      <c r="B21" s="21">
        <v>2.04</v>
      </c>
      <c r="C21" s="21">
        <v>3.78</v>
      </c>
      <c r="D21" s="21">
        <v>4.26</v>
      </c>
      <c r="E21" s="21">
        <v>0.14</v>
      </c>
      <c r="F21" s="21">
        <v>1.15</v>
      </c>
      <c r="G21" s="21">
        <v>1.5</v>
      </c>
      <c r="H21" s="21">
        <v>2.8</v>
      </c>
      <c r="Q21" s="6">
        <v>2.33</v>
      </c>
    </row>
    <row r="22" spans="1:17" ht="10.5" customHeight="1">
      <c r="A22" s="14" t="s">
        <v>4</v>
      </c>
      <c r="B22" s="21">
        <v>2.07</v>
      </c>
      <c r="C22" s="21">
        <v>4.11</v>
      </c>
      <c r="D22" s="21">
        <v>4.43</v>
      </c>
      <c r="E22" s="21">
        <v>0.13</v>
      </c>
      <c r="F22" s="21">
        <v>1.19</v>
      </c>
      <c r="G22" s="21">
        <v>1.49</v>
      </c>
      <c r="H22" s="21">
        <v>3.04</v>
      </c>
      <c r="Q22" s="6">
        <v>2.48</v>
      </c>
    </row>
    <row r="23" spans="1:17" ht="10.5" customHeight="1">
      <c r="A23" s="14" t="s">
        <v>5</v>
      </c>
      <c r="B23" s="21">
        <v>2.35</v>
      </c>
      <c r="C23" s="21">
        <v>4.36</v>
      </c>
      <c r="D23" s="21">
        <v>4.75</v>
      </c>
      <c r="E23" s="21">
        <v>0.13</v>
      </c>
      <c r="F23" s="21">
        <v>1.31</v>
      </c>
      <c r="G23" s="21">
        <v>1.62</v>
      </c>
      <c r="H23" s="21">
        <v>3.11</v>
      </c>
      <c r="Q23" s="6"/>
    </row>
    <row r="24" spans="1:17" ht="10.5" customHeight="1">
      <c r="A24" s="14" t="s">
        <v>6</v>
      </c>
      <c r="B24" s="21">
        <v>2.62</v>
      </c>
      <c r="C24" s="21">
        <v>4.68</v>
      </c>
      <c r="D24" s="21">
        <v>5.08</v>
      </c>
      <c r="E24" s="21">
        <v>0.18</v>
      </c>
      <c r="F24" s="21">
        <v>1.38</v>
      </c>
      <c r="G24" s="21">
        <v>1.83</v>
      </c>
      <c r="H24" s="21">
        <v>3.44</v>
      </c>
      <c r="Q24" s="6"/>
    </row>
    <row r="25" spans="1:17" ht="10.5" customHeight="1">
      <c r="A25" s="14" t="s">
        <v>7</v>
      </c>
      <c r="B25" s="21">
        <v>2.85</v>
      </c>
      <c r="C25" s="21">
        <v>5.02</v>
      </c>
      <c r="D25" s="21">
        <v>5.3</v>
      </c>
      <c r="E25" s="21">
        <v>0.21</v>
      </c>
      <c r="F25" s="21">
        <v>1.52</v>
      </c>
      <c r="G25" s="21">
        <v>1.85</v>
      </c>
      <c r="H25" s="21">
        <v>3.5</v>
      </c>
      <c r="Q25" s="6"/>
    </row>
    <row r="26" spans="1:17" ht="10.5" customHeight="1">
      <c r="A26" s="14" t="s">
        <v>28</v>
      </c>
      <c r="B26" s="21">
        <v>2.9</v>
      </c>
      <c r="C26" s="21">
        <v>5.24</v>
      </c>
      <c r="D26" s="21">
        <v>5.64</v>
      </c>
      <c r="E26" s="21">
        <v>0.29</v>
      </c>
      <c r="F26" s="21">
        <v>1.68</v>
      </c>
      <c r="G26" s="21">
        <v>2.02</v>
      </c>
      <c r="H26" s="21">
        <v>3.78</v>
      </c>
      <c r="Q26" s="6"/>
    </row>
    <row r="27" spans="1:17" ht="10.5" customHeight="1">
      <c r="A27" s="14" t="s">
        <v>18</v>
      </c>
      <c r="B27" s="21">
        <v>3.09</v>
      </c>
      <c r="C27" s="21">
        <v>4.96</v>
      </c>
      <c r="D27" s="21">
        <v>5.93</v>
      </c>
      <c r="E27" s="21">
        <v>0.25</v>
      </c>
      <c r="F27" s="21">
        <v>1.93</v>
      </c>
      <c r="G27" s="21">
        <v>2.23</v>
      </c>
      <c r="H27" s="21">
        <v>3.91</v>
      </c>
      <c r="Q27" s="6"/>
    </row>
    <row r="28" spans="1:17" ht="10.5" customHeight="1">
      <c r="A28" s="14" t="s">
        <v>19</v>
      </c>
      <c r="B28" s="21">
        <v>3.3</v>
      </c>
      <c r="C28" s="21">
        <v>5.39</v>
      </c>
      <c r="D28" s="21">
        <v>6.17</v>
      </c>
      <c r="E28" s="21">
        <v>0.32</v>
      </c>
      <c r="F28" s="21">
        <v>2.17</v>
      </c>
      <c r="G28" s="21">
        <v>2.63</v>
      </c>
      <c r="H28" s="21">
        <v>4.21</v>
      </c>
      <c r="Q28" s="6"/>
    </row>
    <row r="29" spans="1:17" ht="10.5" customHeight="1">
      <c r="A29" s="14" t="s">
        <v>20</v>
      </c>
      <c r="B29" s="21">
        <v>3.3</v>
      </c>
      <c r="C29" s="21"/>
      <c r="D29" s="21"/>
      <c r="E29" s="21">
        <v>0.33</v>
      </c>
      <c r="F29" s="21">
        <v>2.36</v>
      </c>
      <c r="G29" s="21">
        <v>2.79</v>
      </c>
      <c r="H29" s="21">
        <v>4.38</v>
      </c>
      <c r="Q29" s="6"/>
    </row>
    <row r="30" spans="1:17" ht="10.5" customHeight="1">
      <c r="A30" s="14" t="s">
        <v>21</v>
      </c>
      <c r="B30" s="21">
        <v>3.3</v>
      </c>
      <c r="C30" s="21"/>
      <c r="D30" s="21"/>
      <c r="E30" s="21"/>
      <c r="F30" s="21">
        <v>2.55</v>
      </c>
      <c r="G30" s="21">
        <v>3.07</v>
      </c>
      <c r="H30" s="21">
        <v>4.72</v>
      </c>
      <c r="Q30" s="6"/>
    </row>
    <row r="31" spans="1:17" ht="10.5" customHeight="1">
      <c r="A31" s="14" t="s">
        <v>22</v>
      </c>
      <c r="B31" s="21">
        <v>3.2</v>
      </c>
      <c r="C31" s="21"/>
      <c r="D31" s="21"/>
      <c r="E31" s="21"/>
      <c r="F31" s="21">
        <v>2.77</v>
      </c>
      <c r="G31" s="21">
        <v>3.22</v>
      </c>
      <c r="H31" s="21">
        <v>4.99</v>
      </c>
      <c r="Q31" s="6"/>
    </row>
    <row r="32" spans="1:17" ht="10.5" customHeight="1">
      <c r="A32" s="14" t="s">
        <v>23</v>
      </c>
      <c r="B32" s="21">
        <v>3</v>
      </c>
      <c r="C32" s="21"/>
      <c r="D32" s="21"/>
      <c r="E32" s="21"/>
      <c r="F32" s="21">
        <v>2.77</v>
      </c>
      <c r="G32" s="21">
        <v>3.53</v>
      </c>
      <c r="H32" s="21">
        <v>5.3</v>
      </c>
      <c r="Q32" s="6"/>
    </row>
    <row r="33" spans="1:17" ht="10.5" customHeight="1">
      <c r="A33" s="14" t="s">
        <v>24</v>
      </c>
      <c r="B33" s="21">
        <v>3.1</v>
      </c>
      <c r="C33" s="21"/>
      <c r="D33" s="21"/>
      <c r="E33" s="21"/>
      <c r="F33" s="21">
        <v>3.13</v>
      </c>
      <c r="G33" s="21">
        <v>3.63</v>
      </c>
      <c r="H33" s="21">
        <v>5.74</v>
      </c>
      <c r="Q33" s="6"/>
    </row>
    <row r="34" spans="1:17" ht="10.5" customHeight="1">
      <c r="A34" s="14" t="s">
        <v>25</v>
      </c>
      <c r="B34" s="21">
        <v>3.1</v>
      </c>
      <c r="C34" s="21"/>
      <c r="D34" s="21"/>
      <c r="E34" s="21"/>
      <c r="F34" s="21">
        <v>3.52</v>
      </c>
      <c r="G34" s="21">
        <v>3.91</v>
      </c>
      <c r="H34" s="21">
        <v>6.13</v>
      </c>
      <c r="Q34" s="6"/>
    </row>
    <row r="35" spans="1:17" ht="10.5" customHeight="1">
      <c r="A35" s="14" t="s">
        <v>26</v>
      </c>
      <c r="B35" s="22">
        <v>3.3</v>
      </c>
      <c r="C35" s="21"/>
      <c r="D35" s="21"/>
      <c r="E35" s="21"/>
      <c r="F35" s="21"/>
      <c r="G35" s="21">
        <v>4.28</v>
      </c>
      <c r="H35" s="21">
        <v>6.26</v>
      </c>
      <c r="Q35" s="8"/>
    </row>
    <row r="36" spans="1:17" ht="10.5" customHeight="1">
      <c r="A36" s="15" t="s">
        <v>27</v>
      </c>
      <c r="B36" s="22">
        <v>3.5</v>
      </c>
      <c r="C36" s="22"/>
      <c r="D36" s="22"/>
      <c r="E36" s="22"/>
      <c r="F36" s="22"/>
      <c r="G36" s="22"/>
      <c r="H36" s="22">
        <v>6.67</v>
      </c>
      <c r="Q36" s="6"/>
    </row>
    <row r="37" spans="1:8" ht="14.25">
      <c r="A37" s="24"/>
      <c r="B37" s="25"/>
      <c r="C37" s="25"/>
      <c r="D37" s="25"/>
      <c r="E37" s="25"/>
      <c r="F37" s="25"/>
      <c r="G37" s="25"/>
      <c r="H37" s="25"/>
    </row>
  </sheetData>
  <sheetProtection/>
  <mergeCells count="1">
    <mergeCell ref="B3:D3"/>
  </mergeCells>
  <printOptions/>
  <pageMargins left="0.7874015748031497" right="0.67" top="0.48" bottom="0.47" header="0.41" footer="0.37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w</cp:lastModifiedBy>
  <cp:lastPrinted>2016-03-22T04:48:34Z</cp:lastPrinted>
  <dcterms:created xsi:type="dcterms:W3CDTF">2002-10-08T05:10:39Z</dcterms:created>
  <dcterms:modified xsi:type="dcterms:W3CDTF">2016-03-22T04:49:29Z</dcterms:modified>
  <cp:category/>
  <cp:version/>
  <cp:contentType/>
  <cp:contentStatus/>
</cp:coreProperties>
</file>