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710" windowHeight="10770" tabRatio="884" activeTab="0"/>
  </bookViews>
  <sheets>
    <sheet name="P14第8表" sheetId="1" r:id="rId1"/>
    <sheet name="P15第8表" sheetId="2" r:id="rId2"/>
    <sheet name="P16第9表" sheetId="3" r:id="rId3"/>
    <sheet name="P17第9表" sheetId="4" r:id="rId4"/>
    <sheet name="P18第10表" sheetId="5" r:id="rId5"/>
    <sheet name="P19第10表" sheetId="6" r:id="rId6"/>
    <sheet name="P20第11表～第12表" sheetId="7" r:id="rId7"/>
    <sheet name="P21第12表～第13表" sheetId="8" r:id="rId8"/>
  </sheets>
  <definedNames>
    <definedName name="_xlnm.Print_Area" localSheetId="6">'P20第11表～第12表'!$A$1:$AT$46</definedName>
  </definedNames>
  <calcPr fullCalcOnLoad="1"/>
</workbook>
</file>

<file path=xl/sharedStrings.xml><?xml version="1.0" encoding="utf-8"?>
<sst xmlns="http://schemas.openxmlformats.org/spreadsheetml/2006/main" count="1693" uniqueCount="113">
  <si>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</si>
  <si>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</si>
  <si>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</si>
  <si>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</si>
  <si>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</si>
  <si>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</si>
  <si>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</si>
  <si>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</si>
  <si>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</si>
  <si>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</si>
  <si>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</si>
  <si>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</si>
  <si>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</si>
  <si>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</si>
  <si>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</si>
  <si>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</si>
  <si>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</si>
  <si>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</si>
  <si>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</si>
  <si>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</si>
  <si>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</si>
  <si>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</si>
  <si>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</si>
  <si>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</si>
  <si>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</si>
  <si>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</si>
  <si>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</si>
  <si>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</si>
  <si>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</si>
  <si>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</si>
  <si>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</si>
  <si>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</si>
  <si>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</si>
  <si>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</si>
  <si>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</si>
  <si>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</si>
  <si>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</si>
  <si>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</si>
  <si>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</si>
  <si>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</si>
  <si>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</si>
  <si>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</si>
  <si>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</si>
  <si>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</si>
  <si>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</si>
  <si>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</si>
  <si>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</si>
  <si>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</si>
  <si>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</si>
  <si>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</si>
  <si>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</si>
  <si>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</si>
  <si>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</si>
  <si>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</si>
  <si>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</si>
  <si>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</si>
  <si>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</si>
  <si>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</si>
  <si>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</si>
  <si>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</si>
  <si>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</si>
  <si>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</si>
  <si>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</si>
  <si>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</si>
  <si>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</si>
  <si>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</si>
  <si>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</si>
  <si>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</si>
  <si>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</si>
  <si>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</si>
  <si>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</si>
  <si>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</si>
  <si>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</si>
  <si>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</si>
  <si>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</si>
  <si>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</si>
  <si>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</si>
  <si>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</si>
  <si>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</si>
  <si>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</si>
  <si>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</si>
  <si>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</si>
  <si>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</si>
  <si>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</si>
  <si>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</si>
  <si>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</si>
  <si>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</si>
  <si>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</si>
  <si>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</si>
  <si>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</si>
  <si>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</si>
  <si>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製造業</t>
  </si>
  <si>
    <t>一般労働者</t>
  </si>
  <si>
    <t>きまって支給する給与</t>
  </si>
  <si>
    <t>特別に支払われた給与</t>
  </si>
  <si>
    <t>円</t>
  </si>
  <si>
    <t>（注）</t>
  </si>
  <si>
    <t>×</t>
  </si>
  <si>
    <t>非鉄金属製造業</t>
  </si>
  <si>
    <t>％</t>
  </si>
  <si>
    <t>（事業所規模５人以上）</t>
  </si>
  <si>
    <t>一般労働者</t>
  </si>
  <si>
    <t>Ｅ製造業の中分類個々で調査産業が僅少のものは表章を省略したが、Ｅ製造業には含めて集計されている。</t>
  </si>
  <si>
    <t>第８表  産業別常用労働者数およびパートタイム労働者比率</t>
  </si>
  <si>
    <t>第９表  産業、性別常用労働者一人平均月間出勤日数および労働時間数</t>
  </si>
  <si>
    <t>第10表  産業、性別常用労働者一人平均月間現金給与額</t>
  </si>
  <si>
    <t>第11表  産業、就業形態別常用労働者数</t>
  </si>
  <si>
    <t>第12表　産業、就業形態別常用労働者一人平均月間出勤日数および労働時間数</t>
  </si>
  <si>
    <t>第13表  産業、就業形態別常用労働者一人平均月間現金給与額</t>
  </si>
  <si>
    <t>（事業所規模30人以上）</t>
  </si>
  <si>
    <t>（事業所規模30人以上）</t>
  </si>
  <si>
    <t>令和６年１月分</t>
  </si>
  <si>
    <t>令和６年１月分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</si>
</sst>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2"/>
      <name val="BIZ UDゴシック"/>
      <family val="3"/>
    </font>
    <font>
      <sz val="10"/>
      <name val="BIZ UD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sz val="6"/>
      <name val="BIZ UDゴシック"/>
      <family val="3"/>
    </font>
    <font>
      <b/>
      <sz val="16"/>
      <name val="BIZ UDゴシック"/>
      <family val="3"/>
    </font>
    <font>
      <sz val="9"/>
      <name val="BIZ UDゴシック"/>
      <family val="3"/>
    </font>
    <font>
      <b/>
      <sz val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7" fillId="0" borderId="0" xfId="131" applyFont="1">
      <alignment/>
      <protection/>
    </xf>
    <xf numFmtId="0" fontId="6" fillId="0" borderId="0" xfId="131" applyFont="1" applyAlignment="1">
      <alignment horizontal="distributed" vertical="center" wrapText="1"/>
      <protection/>
    </xf>
    <xf numFmtId="0" fontId="7" fillId="0" borderId="0" xfId="131" applyFont="1" applyAlignment="1">
      <alignment horizontal="distributed" vertical="top" wrapText="1"/>
      <protection/>
    </xf>
    <xf numFmtId="0" fontId="6" fillId="0" borderId="0" xfId="131" applyFont="1" applyAlignment="1">
      <alignment horizontal="center"/>
      <protection/>
    </xf>
    <xf numFmtId="0" fontId="6" fillId="0" borderId="10" xfId="131" applyFont="1" applyBorder="1" applyAlignment="1">
      <alignment horizontal="center" vertical="center"/>
      <protection/>
    </xf>
    <xf numFmtId="0" fontId="6" fillId="0" borderId="11" xfId="131" applyFont="1" applyBorder="1" applyAlignment="1">
      <alignment horizontal="center" vertical="center"/>
      <protection/>
    </xf>
    <xf numFmtId="0" fontId="6" fillId="0" borderId="12" xfId="131" applyFont="1" applyBorder="1" applyAlignment="1">
      <alignment horizontal="center" vertical="center"/>
      <protection/>
    </xf>
    <xf numFmtId="0" fontId="9" fillId="0" borderId="0" xfId="131" applyFont="1">
      <alignment/>
      <protection/>
    </xf>
    <xf numFmtId="0" fontId="6" fillId="0" borderId="13" xfId="131" applyFont="1" applyBorder="1" applyAlignment="1">
      <alignment horizontal="center" vertical="center"/>
      <protection/>
    </xf>
    <xf numFmtId="0" fontId="6" fillId="0" borderId="0" xfId="131" applyFont="1" applyAlignment="1">
      <alignment horizontal="center" vertical="center"/>
      <protection/>
    </xf>
    <xf numFmtId="0" fontId="6" fillId="0" borderId="14" xfId="131" applyFont="1" applyBorder="1" applyAlignment="1">
      <alignment horizontal="center" vertical="center"/>
      <protection/>
    </xf>
    <xf numFmtId="0" fontId="6" fillId="0" borderId="15" xfId="131" applyFont="1" applyBorder="1" applyAlignment="1">
      <alignment horizontal="center" vertical="center"/>
      <protection/>
    </xf>
    <xf numFmtId="0" fontId="6" fillId="0" borderId="16" xfId="131" applyFont="1" applyBorder="1" applyAlignment="1">
      <alignment horizontal="center" vertical="center"/>
      <protection/>
    </xf>
    <xf numFmtId="0" fontId="6" fillId="0" borderId="17" xfId="131" applyFont="1" applyBorder="1" applyAlignment="1">
      <alignment horizontal="center" vertical="center"/>
      <protection/>
    </xf>
    <xf numFmtId="0" fontId="6" fillId="0" borderId="18" xfId="131" applyFont="1" applyBorder="1" applyAlignment="1">
      <alignment horizontal="center" vertical="center"/>
      <protection/>
    </xf>
    <xf numFmtId="0" fontId="7" fillId="0" borderId="19" xfId="131" applyFont="1" applyBorder="1">
      <alignment/>
      <protection/>
    </xf>
    <xf numFmtId="0" fontId="7" fillId="0" borderId="20" xfId="131" applyFont="1" applyBorder="1">
      <alignment/>
      <protection/>
    </xf>
    <xf numFmtId="0" fontId="7" fillId="0" borderId="21" xfId="131" applyFont="1" applyBorder="1" applyAlignment="1">
      <alignment horizontal="distributed" vertical="top" wrapText="1"/>
      <protection/>
    </xf>
    <xf numFmtId="0" fontId="7" fillId="0" borderId="22" xfId="131" applyFont="1" applyBorder="1">
      <alignment/>
      <protection/>
    </xf>
    <xf numFmtId="0" fontId="7" fillId="0" borderId="23" xfId="131" applyFont="1" applyBorder="1">
      <alignment/>
      <protection/>
    </xf>
    <xf numFmtId="0" fontId="7" fillId="0" borderId="24" xfId="131" applyFont="1" applyBorder="1" applyAlignment="1">
      <alignment horizontal="distributed" vertical="top" wrapText="1"/>
      <protection/>
    </xf>
    <xf numFmtId="0" fontId="6" fillId="0" borderId="0" xfId="131" applyFont="1" applyAlignment="1">
      <alignment vertical="center"/>
      <protection/>
    </xf>
    <xf numFmtId="0" fontId="7" fillId="0" borderId="25" xfId="131" applyFont="1" applyBorder="1">
      <alignment/>
      <protection/>
    </xf>
    <xf numFmtId="0" fontId="7" fillId="0" borderId="26" xfId="131" applyFont="1" applyBorder="1">
      <alignment/>
      <protection/>
    </xf>
    <xf numFmtId="0" fontId="7" fillId="0" borderId="27" xfId="131" applyFont="1" applyBorder="1" applyAlignment="1">
      <alignment horizontal="distributed" vertical="top" wrapText="1"/>
      <protection/>
    </xf>
    <xf numFmtId="0" fontId="11" fillId="0" borderId="0" xfId="131" applyFont="1" applyAlignment="1">
      <alignment horizontal="center"/>
      <protection/>
    </xf>
    <xf numFmtId="0" fontId="6" fillId="0" borderId="0" xfId="131" applyFont="1" applyAlignment="1">
      <alignment horizontal="distributed" vertical="center"/>
      <protection/>
    </xf>
    <xf numFmtId="0" fontId="11" fillId="0" borderId="0" xfId="131" applyFont="1" applyAlignment="1">
      <alignment vertical="top"/>
      <protection/>
    </xf>
    <xf numFmtId="0" fontId="6" fillId="0" borderId="0" xfId="131" applyFont="1" applyAlignment="1" quotePrefix="1">
      <alignment textRotation="180"/>
      <protection/>
    </xf>
    <xf numFmtId="0" fontId="6" fillId="0" borderId="0" xfId="131" applyFont="1">
      <alignment/>
      <protection/>
    </xf>
    <xf numFmtId="0" fontId="12" fillId="0" borderId="0" xfId="131" applyFont="1">
      <alignment/>
      <protection/>
    </xf>
    <xf numFmtId="3" fontId="9" fillId="0" borderId="0" xfId="131" applyNumberFormat="1" applyFont="1" applyAlignment="1">
      <alignment horizontal="right" vertical="center" wrapText="1"/>
      <protection/>
    </xf>
    <xf numFmtId="0" fontId="6" fillId="0" borderId="0" xfId="131" applyFont="1" applyAlignment="1" quotePrefix="1">
      <alignment vertical="center"/>
      <protection/>
    </xf>
    <xf numFmtId="0" fontId="6" fillId="0" borderId="0" xfId="131" applyFont="1" applyAlignment="1">
      <alignment textRotation="180"/>
      <protection/>
    </xf>
    <xf numFmtId="49" fontId="11" fillId="0" borderId="0" xfId="129" applyNumberFormat="1" applyFont="1" applyAlignment="1">
      <alignment horizontal="left"/>
      <protection/>
    </xf>
    <xf numFmtId="0" fontId="11" fillId="0" borderId="0" xfId="129" applyFont="1" applyAlignment="1">
      <alignment horizontal="center"/>
      <protection/>
    </xf>
    <xf numFmtId="0" fontId="13" fillId="0" borderId="0" xfId="129" applyFont="1" applyAlignment="1">
      <alignment horizontal="center"/>
      <protection/>
    </xf>
    <xf numFmtId="0" fontId="9" fillId="0" borderId="0" xfId="129" applyFont="1">
      <alignment/>
      <protection/>
    </xf>
    <xf numFmtId="0" fontId="6" fillId="0" borderId="0" xfId="129" applyFont="1" applyAlignment="1">
      <alignment horizontal="left" vertical="center"/>
      <protection/>
    </xf>
    <xf numFmtId="0" fontId="12" fillId="0" borderId="0" xfId="129" applyFont="1">
      <alignment/>
      <protection/>
    </xf>
    <xf numFmtId="0" fontId="6" fillId="0" borderId="0" xfId="129" applyFont="1" applyAlignment="1">
      <alignment vertical="center"/>
      <protection/>
    </xf>
    <xf numFmtId="0" fontId="7" fillId="0" borderId="0" xfId="129" applyFont="1">
      <alignment/>
      <protection/>
    </xf>
    <xf numFmtId="0" fontId="6" fillId="0" borderId="0" xfId="129" applyFont="1" applyAlignment="1">
      <alignment horizontal="center" vertical="center"/>
      <protection/>
    </xf>
    <xf numFmtId="0" fontId="9" fillId="0" borderId="0" xfId="129" applyFont="1" applyAlignment="1">
      <alignment horizontal="left" vertical="center"/>
      <protection/>
    </xf>
    <xf numFmtId="0" fontId="6" fillId="0" borderId="0" xfId="129" applyFont="1">
      <alignment/>
      <protection/>
    </xf>
    <xf numFmtId="0" fontId="6" fillId="33" borderId="28" xfId="129" applyFont="1" applyFill="1" applyBorder="1" applyAlignment="1">
      <alignment horizontal="center" vertical="center"/>
      <protection/>
    </xf>
    <xf numFmtId="0" fontId="6" fillId="33" borderId="29" xfId="129" applyFont="1" applyFill="1" applyBorder="1" applyAlignment="1">
      <alignment horizontal="center" vertical="center"/>
      <protection/>
    </xf>
    <xf numFmtId="0" fontId="7" fillId="33" borderId="29" xfId="129" applyFont="1" applyFill="1" applyBorder="1" applyAlignment="1">
      <alignment horizontal="center" vertical="center"/>
      <protection/>
    </xf>
    <xf numFmtId="0" fontId="6" fillId="33" borderId="30" xfId="129" applyFont="1" applyFill="1" applyBorder="1" applyAlignment="1">
      <alignment horizontal="center" vertical="center"/>
      <protection/>
    </xf>
    <xf numFmtId="0" fontId="6" fillId="33" borderId="31" xfId="129" applyFont="1" applyFill="1" applyBorder="1" applyAlignment="1">
      <alignment horizontal="center" vertical="center"/>
      <protection/>
    </xf>
    <xf numFmtId="0" fontId="6" fillId="33" borderId="32" xfId="129" applyFont="1" applyFill="1" applyBorder="1" applyAlignment="1">
      <alignment horizontal="center" vertical="center"/>
      <protection/>
    </xf>
    <xf numFmtId="0" fontId="6" fillId="33" borderId="33" xfId="129" applyFont="1" applyFill="1" applyBorder="1" applyAlignment="1">
      <alignment horizontal="center" vertical="center"/>
      <protection/>
    </xf>
    <xf numFmtId="0" fontId="9" fillId="0" borderId="34" xfId="129" applyFont="1" applyBorder="1">
      <alignment/>
      <protection/>
    </xf>
    <xf numFmtId="0" fontId="9" fillId="0" borderId="35" xfId="129" applyFont="1" applyBorder="1">
      <alignment/>
      <protection/>
    </xf>
    <xf numFmtId="49" fontId="7" fillId="0" borderId="35" xfId="129" applyNumberFormat="1" applyFont="1" applyBorder="1" applyAlignment="1">
      <alignment horizontal="distributed" vertical="center" wrapText="1"/>
      <protection/>
    </xf>
    <xf numFmtId="0" fontId="9" fillId="0" borderId="36" xfId="129" applyFont="1" applyBorder="1">
      <alignment/>
      <protection/>
    </xf>
    <xf numFmtId="189" fontId="9" fillId="0" borderId="36" xfId="129" applyNumberFormat="1" applyFont="1" applyBorder="1" applyAlignment="1" applyProtection="1">
      <alignment horizontal="right" vertical="center"/>
      <protection locked="0"/>
    </xf>
    <xf numFmtId="0" fontId="9" fillId="0" borderId="37" xfId="129" applyFont="1" applyBorder="1">
      <alignment/>
      <protection/>
    </xf>
    <xf numFmtId="0" fontId="9" fillId="0" borderId="29" xfId="129" applyFont="1" applyBorder="1">
      <alignment/>
      <protection/>
    </xf>
    <xf numFmtId="49" fontId="7" fillId="0" borderId="29" xfId="129" applyNumberFormat="1" applyFont="1" applyBorder="1" applyAlignment="1">
      <alignment horizontal="distributed" vertical="center" wrapText="1"/>
      <protection/>
    </xf>
    <xf numFmtId="0" fontId="9" fillId="0" borderId="30" xfId="129" applyFont="1" applyBorder="1">
      <alignment/>
      <protection/>
    </xf>
    <xf numFmtId="189" fontId="9" fillId="0" borderId="30" xfId="129" applyNumberFormat="1" applyFont="1" applyBorder="1" applyAlignment="1" applyProtection="1">
      <alignment horizontal="right" vertical="center"/>
      <protection locked="0"/>
    </xf>
    <xf numFmtId="0" fontId="9" fillId="0" borderId="38" xfId="129" applyFont="1" applyBorder="1">
      <alignment/>
      <protection/>
    </xf>
    <xf numFmtId="0" fontId="9" fillId="0" borderId="39" xfId="129" applyFont="1" applyBorder="1">
      <alignment/>
      <protection/>
    </xf>
    <xf numFmtId="49" fontId="7" fillId="0" borderId="39" xfId="129" applyNumberFormat="1" applyFont="1" applyBorder="1" applyAlignment="1">
      <alignment horizontal="distributed" vertical="center" wrapText="1"/>
      <protection/>
    </xf>
    <xf numFmtId="0" fontId="9" fillId="0" borderId="40" xfId="129" applyFont="1" applyBorder="1">
      <alignment/>
      <protection/>
    </xf>
    <xf numFmtId="189" fontId="9" fillId="0" borderId="40" xfId="129" applyNumberFormat="1" applyFont="1" applyBorder="1" applyAlignment="1" applyProtection="1">
      <alignment horizontal="right" vertical="center"/>
      <protection locked="0"/>
    </xf>
    <xf numFmtId="0" fontId="9" fillId="0" borderId="41" xfId="129" applyFont="1" applyBorder="1">
      <alignment/>
      <protection/>
    </xf>
    <xf numFmtId="0" fontId="9" fillId="0" borderId="42" xfId="129" applyFont="1" applyBorder="1">
      <alignment/>
      <protection/>
    </xf>
    <xf numFmtId="49" fontId="7" fillId="0" borderId="42" xfId="129" applyNumberFormat="1" applyFont="1" applyBorder="1" applyAlignment="1">
      <alignment horizontal="distributed" vertical="center" wrapText="1"/>
      <protection/>
    </xf>
    <xf numFmtId="0" fontId="9" fillId="0" borderId="43" xfId="129" applyFont="1" applyBorder="1">
      <alignment/>
      <protection/>
    </xf>
    <xf numFmtId="0" fontId="9" fillId="0" borderId="44" xfId="129" applyFont="1" applyBorder="1">
      <alignment/>
      <protection/>
    </xf>
    <xf numFmtId="0" fontId="9" fillId="0" borderId="45" xfId="129" applyFont="1" applyBorder="1">
      <alignment/>
      <protection/>
    </xf>
    <xf numFmtId="49" fontId="7" fillId="0" borderId="45" xfId="129" applyNumberFormat="1" applyFont="1" applyBorder="1" applyAlignment="1">
      <alignment horizontal="distributed" vertical="center" wrapText="1"/>
      <protection/>
    </xf>
    <xf numFmtId="0" fontId="9" fillId="0" borderId="46" xfId="129" applyFont="1" applyBorder="1">
      <alignment/>
      <protection/>
    </xf>
    <xf numFmtId="189" fontId="9" fillId="0" borderId="46" xfId="129" applyNumberFormat="1" applyFont="1" applyBorder="1" applyAlignment="1" applyProtection="1">
      <alignment horizontal="right" vertical="center"/>
      <protection locked="0"/>
    </xf>
    <xf numFmtId="0" fontId="9" fillId="0" borderId="47" xfId="129" applyFont="1" applyBorder="1">
      <alignment/>
      <protection/>
    </xf>
    <xf numFmtId="49" fontId="7" fillId="0" borderId="0" xfId="129" applyNumberFormat="1" applyFont="1" applyAlignment="1">
      <alignment horizontal="distributed" vertical="center" wrapText="1"/>
      <protection/>
    </xf>
    <xf numFmtId="0" fontId="9" fillId="0" borderId="14" xfId="129" applyFont="1" applyBorder="1">
      <alignment/>
      <protection/>
    </xf>
    <xf numFmtId="189" fontId="9" fillId="0" borderId="14" xfId="129" applyNumberFormat="1" applyFont="1" applyBorder="1" applyAlignment="1" applyProtection="1">
      <alignment horizontal="right" vertical="center"/>
      <protection locked="0"/>
    </xf>
    <xf numFmtId="189" fontId="9" fillId="0" borderId="48" xfId="129" applyNumberFormat="1" applyFont="1" applyBorder="1" applyAlignment="1">
      <alignment horizontal="right" vertical="center"/>
      <protection/>
    </xf>
    <xf numFmtId="189" fontId="9" fillId="0" borderId="44" xfId="129" applyNumberFormat="1" applyFont="1" applyBorder="1" applyAlignment="1">
      <alignment horizontal="right" vertical="center"/>
      <protection/>
    </xf>
    <xf numFmtId="189" fontId="9" fillId="0" borderId="49" xfId="129" applyNumberFormat="1" applyFont="1" applyBorder="1" applyAlignment="1">
      <alignment horizontal="right" vertical="center"/>
      <protection/>
    </xf>
    <xf numFmtId="0" fontId="9" fillId="0" borderId="50" xfId="129" applyFont="1" applyBorder="1">
      <alignment/>
      <protection/>
    </xf>
    <xf numFmtId="0" fontId="9" fillId="0" borderId="51" xfId="129" applyFont="1" applyBorder="1">
      <alignment/>
      <protection/>
    </xf>
    <xf numFmtId="49" fontId="7" fillId="0" borderId="51" xfId="129" applyNumberFormat="1" applyFont="1" applyBorder="1" applyAlignment="1">
      <alignment horizontal="distributed" vertical="center" wrapText="1"/>
      <protection/>
    </xf>
    <xf numFmtId="0" fontId="9" fillId="0" borderId="52" xfId="129" applyFont="1" applyBorder="1">
      <alignment/>
      <protection/>
    </xf>
    <xf numFmtId="0" fontId="6" fillId="0" borderId="0" xfId="129" applyFont="1" applyAlignment="1">
      <alignment horizontal="distributed" vertical="center"/>
      <protection/>
    </xf>
    <xf numFmtId="0" fontId="7" fillId="0" borderId="0" xfId="129" applyFont="1" applyAlignment="1">
      <alignment horizontal="distributed" vertical="center"/>
      <protection/>
    </xf>
    <xf numFmtId="0" fontId="6" fillId="33" borderId="53" xfId="129" applyFont="1" applyFill="1" applyBorder="1" applyAlignment="1">
      <alignment horizontal="center" vertical="center"/>
      <protection/>
    </xf>
    <xf numFmtId="0" fontId="8" fillId="0" borderId="54" xfId="129" applyFont="1" applyBorder="1" applyAlignment="1">
      <alignment vertical="top" textRotation="255" wrapText="1"/>
      <protection/>
    </xf>
    <xf numFmtId="0" fontId="8" fillId="0" borderId="0" xfId="129" applyFont="1" applyAlignment="1">
      <alignment vertical="top" textRotation="255" wrapText="1"/>
      <protection/>
    </xf>
    <xf numFmtId="0" fontId="6" fillId="0" borderId="18" xfId="129" applyFont="1" applyBorder="1" applyAlignment="1">
      <alignment horizontal="center" vertical="center"/>
      <protection/>
    </xf>
    <xf numFmtId="0" fontId="7" fillId="0" borderId="35" xfId="129" applyFont="1" applyBorder="1" applyAlignment="1">
      <alignment horizontal="center" vertical="center"/>
      <protection/>
    </xf>
    <xf numFmtId="0" fontId="6" fillId="0" borderId="36" xfId="129" applyFont="1" applyBorder="1" applyAlignment="1">
      <alignment horizontal="center" vertical="center"/>
      <protection/>
    </xf>
    <xf numFmtId="0" fontId="10" fillId="0" borderId="18" xfId="129" applyFont="1" applyBorder="1" applyAlignment="1">
      <alignment horizontal="right" vertical="top"/>
      <protection/>
    </xf>
    <xf numFmtId="0" fontId="10" fillId="0" borderId="34" xfId="129" applyFont="1" applyBorder="1" applyAlignment="1">
      <alignment horizontal="right" vertical="top"/>
      <protection/>
    </xf>
    <xf numFmtId="189" fontId="9" fillId="0" borderId="55" xfId="129" applyNumberFormat="1" applyFont="1" applyBorder="1" applyAlignment="1" applyProtection="1">
      <alignment horizontal="right" vertical="center"/>
      <protection locked="0"/>
    </xf>
    <xf numFmtId="190" fontId="9" fillId="0" borderId="14" xfId="129" applyNumberFormat="1" applyFont="1" applyBorder="1" applyAlignment="1" applyProtection="1">
      <alignment horizontal="right" vertical="center"/>
      <protection locked="0"/>
    </xf>
    <xf numFmtId="190" fontId="9" fillId="0" borderId="30" xfId="129" applyNumberFormat="1" applyFont="1" applyBorder="1" applyAlignment="1" applyProtection="1">
      <alignment horizontal="right" vertical="center"/>
      <protection locked="0"/>
    </xf>
    <xf numFmtId="190" fontId="9" fillId="0" borderId="40" xfId="129" applyNumberFormat="1" applyFont="1" applyBorder="1" applyAlignment="1" applyProtection="1">
      <alignment horizontal="right" vertical="center"/>
      <protection locked="0"/>
    </xf>
    <xf numFmtId="190" fontId="9" fillId="0" borderId="46" xfId="129" applyNumberFormat="1" applyFont="1" applyBorder="1" applyAlignment="1" applyProtection="1">
      <alignment horizontal="right" vertical="center"/>
      <protection locked="0"/>
    </xf>
    <xf numFmtId="190" fontId="9" fillId="0" borderId="48" xfId="129" applyNumberFormat="1" applyFont="1" applyBorder="1" applyAlignment="1">
      <alignment horizontal="right" vertical="center"/>
      <protection/>
    </xf>
    <xf numFmtId="49" fontId="7" fillId="0" borderId="56" xfId="129" applyNumberFormat="1" applyFont="1" applyBorder="1" applyAlignment="1">
      <alignment horizontal="distributed" vertical="center" wrapText="1"/>
      <protection/>
    </xf>
    <xf numFmtId="0" fontId="9" fillId="0" borderId="57" xfId="129" applyFont="1" applyBorder="1">
      <alignment/>
      <protection/>
    </xf>
    <xf numFmtId="189" fontId="9" fillId="0" borderId="57" xfId="129" applyNumberFormat="1" applyFont="1" applyBorder="1" applyAlignment="1" applyProtection="1">
      <alignment horizontal="right" vertical="center"/>
      <protection locked="0"/>
    </xf>
    <xf numFmtId="190" fontId="9" fillId="0" borderId="57" xfId="129" applyNumberFormat="1" applyFont="1" applyBorder="1" applyAlignment="1" applyProtection="1">
      <alignment horizontal="right" vertical="center"/>
      <protection locked="0"/>
    </xf>
    <xf numFmtId="190" fontId="9" fillId="0" borderId="44" xfId="129" applyNumberFormat="1" applyFont="1" applyBorder="1" applyAlignment="1">
      <alignment horizontal="right" vertical="center"/>
      <protection/>
    </xf>
    <xf numFmtId="190" fontId="9" fillId="0" borderId="49" xfId="129" applyNumberFormat="1" applyFont="1" applyBorder="1" applyAlignment="1">
      <alignment horizontal="right" vertical="center"/>
      <protection/>
    </xf>
    <xf numFmtId="0" fontId="10" fillId="0" borderId="36" xfId="129" applyFont="1" applyBorder="1" applyAlignment="1">
      <alignment horizontal="right" vertical="top"/>
      <protection/>
    </xf>
    <xf numFmtId="203" fontId="9" fillId="0" borderId="14" xfId="129" applyNumberFormat="1" applyFont="1" applyBorder="1" applyAlignment="1" applyProtection="1">
      <alignment horizontal="right" vertical="center"/>
      <protection locked="0"/>
    </xf>
    <xf numFmtId="203" fontId="9" fillId="0" borderId="30" xfId="129" applyNumberFormat="1" applyFont="1" applyBorder="1" applyAlignment="1" applyProtection="1">
      <alignment horizontal="right" vertical="center"/>
      <protection locked="0"/>
    </xf>
    <xf numFmtId="203" fontId="9" fillId="0" borderId="40" xfId="129" applyNumberFormat="1" applyFont="1" applyBorder="1" applyAlignment="1" applyProtection="1">
      <alignment horizontal="right" vertical="center"/>
      <protection locked="0"/>
    </xf>
    <xf numFmtId="203" fontId="9" fillId="0" borderId="46" xfId="129" applyNumberFormat="1" applyFont="1" applyBorder="1" applyAlignment="1" applyProtection="1">
      <alignment horizontal="right" vertical="center"/>
      <protection locked="0"/>
    </xf>
    <xf numFmtId="203" fontId="9" fillId="0" borderId="48" xfId="129" applyNumberFormat="1" applyFont="1" applyBorder="1" applyAlignment="1">
      <alignment horizontal="right" vertical="center"/>
      <protection/>
    </xf>
    <xf numFmtId="203" fontId="9" fillId="0" borderId="44" xfId="129" applyNumberFormat="1" applyFont="1" applyBorder="1" applyAlignment="1">
      <alignment horizontal="right" vertical="center"/>
      <protection/>
    </xf>
    <xf numFmtId="203" fontId="9" fillId="0" borderId="49" xfId="129" applyNumberFormat="1" applyFont="1" applyBorder="1" applyAlignment="1">
      <alignment horizontal="right" vertical="center"/>
      <protection/>
    </xf>
    <xf numFmtId="0" fontId="6" fillId="33" borderId="31" xfId="129" applyFont="1" applyFill="1" applyBorder="1" applyAlignment="1">
      <alignment horizontal="center" vertical="center"/>
      <protection/>
    </xf>
    <xf numFmtId="0" fontId="6" fillId="33" borderId="53" xfId="129" applyFont="1" applyFill="1" applyBorder="1" applyAlignment="1">
      <alignment horizontal="center" vertical="center"/>
      <protection/>
    </xf>
    <xf numFmtId="49" fontId="8" fillId="0" borderId="54" xfId="129" applyNumberFormat="1" applyFont="1" applyFill="1" applyBorder="1" applyAlignment="1">
      <alignment vertical="top" textRotation="255" wrapText="1"/>
      <protection/>
    </xf>
    <xf numFmtId="49" fontId="8" fillId="0" borderId="0" xfId="129" applyNumberFormat="1" applyFont="1" applyFill="1" applyBorder="1" applyAlignment="1">
      <alignment vertical="top" textRotation="255" wrapText="1"/>
      <protection/>
    </xf>
    <xf numFmtId="0" fontId="9" fillId="0" borderId="0" xfId="129" applyFont="1" applyAlignment="1">
      <alignment horizontal="left" vertical="center"/>
      <protection/>
    </xf>
    <xf numFmtId="0" fontId="8" fillId="0" borderId="0" xfId="129" applyFont="1" applyAlignment="1">
      <alignment horizontal="center"/>
      <protection/>
    </xf>
    <xf numFmtId="0" fontId="6" fillId="33" borderId="28" xfId="129" applyFont="1" applyFill="1" applyBorder="1" applyAlignment="1">
      <alignment horizontal="center" vertical="center"/>
      <protection/>
    </xf>
    <xf numFmtId="0" fontId="6" fillId="33" borderId="29" xfId="129" applyFont="1" applyFill="1" applyBorder="1" applyAlignment="1">
      <alignment horizontal="center" vertical="center"/>
      <protection/>
    </xf>
    <xf numFmtId="0" fontId="9" fillId="33" borderId="29" xfId="129" applyFont="1" applyFill="1" applyBorder="1" applyAlignment="1">
      <alignment horizontal="center" vertical="center"/>
      <protection/>
    </xf>
    <xf numFmtId="0" fontId="6" fillId="33" borderId="23" xfId="129" applyFont="1" applyFill="1" applyBorder="1" applyAlignment="1">
      <alignment horizontal="center" vertical="center"/>
      <protection/>
    </xf>
    <xf numFmtId="0" fontId="6" fillId="33" borderId="58" xfId="129" applyFont="1" applyFill="1" applyBorder="1" applyAlignment="1">
      <alignment horizontal="center" vertical="center"/>
      <protection/>
    </xf>
    <xf numFmtId="0" fontId="6" fillId="33" borderId="24" xfId="129" applyFont="1" applyFill="1" applyBorder="1" applyAlignment="1">
      <alignment horizontal="center" vertical="center"/>
      <protection/>
    </xf>
    <xf numFmtId="0" fontId="9" fillId="0" borderId="58" xfId="129" applyFont="1" applyBorder="1" applyAlignment="1">
      <alignment horizontal="center" vertical="center"/>
      <protection/>
    </xf>
    <xf numFmtId="0" fontId="9" fillId="0" borderId="24" xfId="129" applyFont="1" applyBorder="1" applyAlignment="1">
      <alignment horizontal="center" vertical="center"/>
      <protection/>
    </xf>
    <xf numFmtId="0" fontId="6" fillId="33" borderId="37" xfId="129" applyFont="1" applyFill="1" applyBorder="1" applyAlignment="1">
      <alignment horizontal="center" vertical="center"/>
      <protection/>
    </xf>
    <xf numFmtId="0" fontId="9" fillId="0" borderId="59" xfId="129" applyFont="1" applyBorder="1" applyAlignment="1">
      <alignment horizontal="center" vertical="center"/>
      <protection/>
    </xf>
    <xf numFmtId="0" fontId="9" fillId="0" borderId="53" xfId="129" applyFont="1" applyBorder="1" applyAlignment="1">
      <alignment horizontal="center" vertical="center"/>
      <protection/>
    </xf>
    <xf numFmtId="0" fontId="6" fillId="0" borderId="35" xfId="130" applyFont="1" applyBorder="1" applyAlignment="1">
      <alignment horizontal="distributed" vertical="center" wrapText="1"/>
      <protection/>
    </xf>
    <xf numFmtId="0" fontId="6" fillId="0" borderId="60" xfId="130" applyFont="1" applyBorder="1" applyAlignment="1">
      <alignment horizontal="distributed" vertical="center" wrapText="1"/>
      <protection/>
    </xf>
    <xf numFmtId="187" fontId="6" fillId="0" borderId="61" xfId="131" applyNumberFormat="1" applyFont="1" applyBorder="1" applyAlignment="1">
      <alignment horizontal="right" vertical="center" wrapText="1"/>
      <protection/>
    </xf>
    <xf numFmtId="187" fontId="6" fillId="0" borderId="62" xfId="131" applyNumberFormat="1" applyFont="1" applyBorder="1" applyAlignment="1">
      <alignment horizontal="right" vertical="center" wrapText="1"/>
      <protection/>
    </xf>
    <xf numFmtId="187" fontId="6" fillId="0" borderId="63" xfId="131" applyNumberFormat="1" applyFont="1" applyBorder="1" applyAlignment="1">
      <alignment horizontal="right" vertical="center" wrapText="1"/>
      <protection/>
    </xf>
    <xf numFmtId="187" fontId="6" fillId="0" borderId="20" xfId="131" applyNumberFormat="1" applyFont="1" applyBorder="1" applyAlignment="1">
      <alignment horizontal="right" vertical="center" wrapText="1"/>
      <protection/>
    </xf>
    <xf numFmtId="187" fontId="6" fillId="0" borderId="60" xfId="131" applyNumberFormat="1" applyFont="1" applyBorder="1" applyAlignment="1">
      <alignment horizontal="right" vertical="center" wrapText="1"/>
      <protection/>
    </xf>
    <xf numFmtId="187" fontId="6" fillId="0" borderId="21" xfId="131" applyNumberFormat="1" applyFont="1" applyBorder="1" applyAlignment="1">
      <alignment horizontal="right" vertical="center" wrapText="1"/>
      <protection/>
    </xf>
    <xf numFmtId="187" fontId="6" fillId="0" borderId="64" xfId="131" applyNumberFormat="1" applyFont="1" applyBorder="1" applyAlignment="1">
      <alignment horizontal="right" vertical="center" wrapText="1"/>
      <protection/>
    </xf>
    <xf numFmtId="0" fontId="6" fillId="0" borderId="65" xfId="130" applyFont="1" applyBorder="1" applyAlignment="1">
      <alignment horizontal="distributed" vertical="center" wrapText="1"/>
      <protection/>
    </xf>
    <xf numFmtId="187" fontId="6" fillId="0" borderId="66" xfId="131" applyNumberFormat="1" applyFont="1" applyBorder="1" applyAlignment="1">
      <alignment horizontal="right" vertical="center" wrapText="1"/>
      <protection/>
    </xf>
    <xf numFmtId="0" fontId="6" fillId="0" borderId="58" xfId="130" applyFont="1" applyBorder="1" applyAlignment="1">
      <alignment horizontal="distributed" vertical="center" wrapText="1"/>
      <protection/>
    </xf>
    <xf numFmtId="0" fontId="10" fillId="0" borderId="18" xfId="131" applyFont="1" applyBorder="1" applyAlignment="1">
      <alignment horizontal="right" vertical="top"/>
      <protection/>
    </xf>
    <xf numFmtId="0" fontId="10" fillId="0" borderId="35" xfId="131" applyFont="1" applyBorder="1" applyAlignment="1">
      <alignment horizontal="right" vertical="top"/>
      <protection/>
    </xf>
    <xf numFmtId="0" fontId="10" fillId="0" borderId="67" xfId="131" applyFont="1" applyBorder="1" applyAlignment="1">
      <alignment horizontal="right" vertical="top"/>
      <protection/>
    </xf>
    <xf numFmtId="187" fontId="6" fillId="0" borderId="20" xfId="131" applyNumberFormat="1" applyFont="1" applyBorder="1" applyAlignment="1">
      <alignment horizontal="right" vertical="top" wrapText="1"/>
      <protection/>
    </xf>
    <xf numFmtId="187" fontId="6" fillId="0" borderId="60" xfId="131" applyNumberFormat="1" applyFont="1" applyBorder="1" applyAlignment="1">
      <alignment horizontal="right" vertical="top" wrapText="1"/>
      <protection/>
    </xf>
    <xf numFmtId="187" fontId="6" fillId="0" borderId="21" xfId="131" applyNumberFormat="1" applyFont="1" applyBorder="1" applyAlignment="1">
      <alignment horizontal="right" vertical="top" wrapText="1"/>
      <protection/>
    </xf>
    <xf numFmtId="187" fontId="6" fillId="0" borderId="64" xfId="131" applyNumberFormat="1" applyFont="1" applyBorder="1" applyAlignment="1">
      <alignment horizontal="right" vertical="top" wrapText="1"/>
      <protection/>
    </xf>
    <xf numFmtId="0" fontId="6" fillId="0" borderId="28" xfId="131" applyFont="1" applyBorder="1" applyAlignment="1">
      <alignment horizontal="center" vertical="center"/>
      <protection/>
    </xf>
    <xf numFmtId="0" fontId="6" fillId="0" borderId="29" xfId="131" applyFont="1" applyBorder="1" applyAlignment="1">
      <alignment horizontal="center" vertical="center"/>
      <protection/>
    </xf>
    <xf numFmtId="0" fontId="6" fillId="0" borderId="30" xfId="131" applyFont="1" applyBorder="1" applyAlignment="1">
      <alignment horizontal="center" vertical="center"/>
      <protection/>
    </xf>
    <xf numFmtId="0" fontId="6" fillId="0" borderId="68" xfId="131" applyFont="1" applyBorder="1" applyAlignment="1">
      <alignment horizontal="center" vertical="center"/>
      <protection/>
    </xf>
    <xf numFmtId="0" fontId="6" fillId="0" borderId="16" xfId="131" applyFont="1" applyBorder="1" applyAlignment="1">
      <alignment horizontal="center" vertical="center"/>
      <protection/>
    </xf>
    <xf numFmtId="0" fontId="6" fillId="0" borderId="17" xfId="131" applyFont="1" applyBorder="1" applyAlignment="1">
      <alignment horizontal="center" vertical="center"/>
      <protection/>
    </xf>
    <xf numFmtId="0" fontId="6" fillId="0" borderId="69" xfId="131" applyFont="1" applyBorder="1" applyAlignment="1">
      <alignment horizontal="center" vertical="center"/>
      <protection/>
    </xf>
    <xf numFmtId="0" fontId="6" fillId="0" borderId="70" xfId="131" applyFont="1" applyBorder="1" applyAlignment="1">
      <alignment horizontal="center" vertical="center"/>
      <protection/>
    </xf>
    <xf numFmtId="0" fontId="10" fillId="0" borderId="36" xfId="131" applyFont="1" applyBorder="1" applyAlignment="1">
      <alignment horizontal="right" vertical="top"/>
      <protection/>
    </xf>
    <xf numFmtId="0" fontId="6" fillId="0" borderId="13" xfId="131" applyFont="1" applyBorder="1" applyAlignment="1">
      <alignment horizontal="center" vertical="center"/>
      <protection/>
    </xf>
    <xf numFmtId="0" fontId="6" fillId="0" borderId="0" xfId="131" applyFont="1" applyAlignment="1">
      <alignment horizontal="center" vertical="center"/>
      <protection/>
    </xf>
    <xf numFmtId="3" fontId="6" fillId="0" borderId="26" xfId="131" applyNumberFormat="1" applyFont="1" applyBorder="1" applyAlignment="1">
      <alignment horizontal="right" vertical="center" wrapText="1"/>
      <protection/>
    </xf>
    <xf numFmtId="3" fontId="6" fillId="0" borderId="65" xfId="131" applyNumberFormat="1" applyFont="1" applyBorder="1" applyAlignment="1">
      <alignment horizontal="right" vertical="center" wrapText="1"/>
      <protection/>
    </xf>
    <xf numFmtId="3" fontId="6" fillId="0" borderId="71" xfId="131" applyNumberFormat="1" applyFont="1" applyBorder="1" applyAlignment="1">
      <alignment horizontal="right" vertical="center" wrapText="1"/>
      <protection/>
    </xf>
    <xf numFmtId="0" fontId="11" fillId="0" borderId="0" xfId="131" applyFont="1" applyAlignment="1">
      <alignment horizontal="center"/>
      <protection/>
    </xf>
    <xf numFmtId="0" fontId="6" fillId="0" borderId="0" xfId="131" applyFont="1" applyAlignment="1">
      <alignment horizontal="distributed" vertical="center"/>
      <protection/>
    </xf>
    <xf numFmtId="0" fontId="6" fillId="0" borderId="0" xfId="131" applyFont="1" applyAlignment="1">
      <alignment horizontal="center"/>
      <protection/>
    </xf>
    <xf numFmtId="0" fontId="8" fillId="0" borderId="62" xfId="131" applyFont="1" applyBorder="1" applyAlignment="1">
      <alignment horizontal="left"/>
      <protection/>
    </xf>
    <xf numFmtId="0" fontId="6" fillId="0" borderId="72" xfId="131" applyFont="1" applyBorder="1" applyAlignment="1">
      <alignment horizontal="center" vertical="center"/>
      <protection/>
    </xf>
    <xf numFmtId="0" fontId="6" fillId="0" borderId="73" xfId="131" applyFont="1" applyBorder="1" applyAlignment="1">
      <alignment horizontal="center" vertical="center"/>
      <protection/>
    </xf>
    <xf numFmtId="0" fontId="6" fillId="0" borderId="74" xfId="131" applyFont="1" applyBorder="1" applyAlignment="1">
      <alignment horizontal="center" vertical="center"/>
      <protection/>
    </xf>
    <xf numFmtId="0" fontId="6" fillId="0" borderId="75" xfId="131" applyFont="1" applyBorder="1" applyAlignment="1">
      <alignment horizontal="center" vertical="center"/>
      <protection/>
    </xf>
    <xf numFmtId="3" fontId="6" fillId="0" borderId="20" xfId="131" applyNumberFormat="1" applyFont="1" applyBorder="1" applyAlignment="1">
      <alignment horizontal="right" vertical="center" wrapText="1"/>
      <protection/>
    </xf>
    <xf numFmtId="3" fontId="6" fillId="0" borderId="60" xfId="131" applyNumberFormat="1" applyFont="1" applyBorder="1" applyAlignment="1">
      <alignment horizontal="right" vertical="center" wrapText="1"/>
      <protection/>
    </xf>
    <xf numFmtId="3" fontId="6" fillId="0" borderId="21" xfId="131" applyNumberFormat="1" applyFont="1" applyBorder="1" applyAlignment="1">
      <alignment horizontal="right" vertical="center" wrapText="1"/>
      <protection/>
    </xf>
    <xf numFmtId="3" fontId="6" fillId="0" borderId="64" xfId="131" applyNumberFormat="1" applyFont="1" applyBorder="1" applyAlignment="1">
      <alignment horizontal="right" vertical="center" wrapText="1"/>
      <protection/>
    </xf>
    <xf numFmtId="3" fontId="6" fillId="0" borderId="27" xfId="131" applyNumberFormat="1" applyFont="1" applyBorder="1" applyAlignment="1">
      <alignment horizontal="right" vertical="center" wrapText="1"/>
      <protection/>
    </xf>
    <xf numFmtId="3" fontId="6" fillId="0" borderId="20" xfId="131" applyNumberFormat="1" applyFont="1" applyBorder="1" applyAlignment="1">
      <alignment horizontal="right" vertical="top" wrapText="1"/>
      <protection/>
    </xf>
    <xf numFmtId="3" fontId="6" fillId="0" borderId="60" xfId="131" applyNumberFormat="1" applyFont="1" applyBorder="1" applyAlignment="1">
      <alignment horizontal="right" vertical="top" wrapText="1"/>
      <protection/>
    </xf>
    <xf numFmtId="3" fontId="6" fillId="0" borderId="21" xfId="131" applyNumberFormat="1" applyFont="1" applyBorder="1" applyAlignment="1">
      <alignment horizontal="right" vertical="top" wrapText="1"/>
      <protection/>
    </xf>
    <xf numFmtId="3" fontId="6" fillId="0" borderId="64" xfId="131" applyNumberFormat="1" applyFont="1" applyBorder="1" applyAlignment="1">
      <alignment horizontal="right" vertical="top" wrapText="1"/>
      <protection/>
    </xf>
    <xf numFmtId="0" fontId="6" fillId="0" borderId="76" xfId="131" applyFont="1" applyBorder="1" applyAlignment="1">
      <alignment horizontal="center" textRotation="180"/>
      <protection/>
    </xf>
    <xf numFmtId="0" fontId="8" fillId="0" borderId="62" xfId="132" applyFont="1" applyBorder="1" applyAlignment="1">
      <alignment horizontal="left"/>
      <protection/>
    </xf>
    <xf numFmtId="3" fontId="6" fillId="0" borderId="23" xfId="131" applyNumberFormat="1" applyFont="1" applyBorder="1" applyAlignment="1">
      <alignment horizontal="right" vertical="center" wrapText="1"/>
      <protection/>
    </xf>
    <xf numFmtId="3" fontId="6" fillId="0" borderId="58" xfId="131" applyNumberFormat="1" applyFont="1" applyBorder="1" applyAlignment="1">
      <alignment horizontal="right" vertical="center" wrapText="1"/>
      <protection/>
    </xf>
    <xf numFmtId="3" fontId="6" fillId="0" borderId="77" xfId="131" applyNumberFormat="1" applyFont="1" applyBorder="1" applyAlignment="1">
      <alignment horizontal="right" vertical="center" wrapText="1"/>
      <protection/>
    </xf>
    <xf numFmtId="3" fontId="6" fillId="0" borderId="24" xfId="131" applyNumberFormat="1" applyFont="1" applyBorder="1" applyAlignment="1">
      <alignment horizontal="right" vertical="center" wrapText="1"/>
      <protection/>
    </xf>
    <xf numFmtId="0" fontId="9" fillId="0" borderId="0" xfId="131" applyFont="1" applyAlignment="1">
      <alignment horizontal="center" vertical="center"/>
      <protection/>
    </xf>
    <xf numFmtId="0" fontId="9" fillId="0" borderId="35" xfId="132" applyFont="1" applyBorder="1">
      <alignment vertical="center"/>
      <protection/>
    </xf>
    <xf numFmtId="0" fontId="9" fillId="0" borderId="36" xfId="132" applyFont="1" applyBorder="1">
      <alignment vertical="center"/>
      <protection/>
    </xf>
    <xf numFmtId="0" fontId="9" fillId="0" borderId="67" xfId="132" applyFont="1" applyBorder="1">
      <alignment vertical="center"/>
      <protection/>
    </xf>
    <xf numFmtId="0" fontId="9" fillId="0" borderId="60" xfId="132" applyFont="1" applyBorder="1" applyAlignment="1">
      <alignment vertical="top"/>
      <protection/>
    </xf>
    <xf numFmtId="0" fontId="9" fillId="0" borderId="21" xfId="132" applyFont="1" applyBorder="1" applyAlignment="1">
      <alignment vertical="top"/>
      <protection/>
    </xf>
    <xf numFmtId="187" fontId="6" fillId="0" borderId="23" xfId="131" applyNumberFormat="1" applyFont="1" applyBorder="1" applyAlignment="1">
      <alignment horizontal="right" vertical="center" wrapText="1"/>
      <protection/>
    </xf>
    <xf numFmtId="0" fontId="9" fillId="0" borderId="58" xfId="132" applyFont="1" applyBorder="1">
      <alignment vertical="center"/>
      <protection/>
    </xf>
    <xf numFmtId="0" fontId="9" fillId="0" borderId="24" xfId="132" applyFont="1" applyBorder="1">
      <alignment vertical="center"/>
      <protection/>
    </xf>
    <xf numFmtId="0" fontId="9" fillId="0" borderId="77" xfId="132" applyFont="1" applyBorder="1">
      <alignment vertical="center"/>
      <protection/>
    </xf>
    <xf numFmtId="0" fontId="9" fillId="0" borderId="64" xfId="132" applyFont="1" applyBorder="1" applyAlignment="1">
      <alignment vertical="top"/>
      <protection/>
    </xf>
    <xf numFmtId="187" fontId="6" fillId="0" borderId="26" xfId="131" applyNumberFormat="1" applyFont="1" applyBorder="1" applyAlignment="1">
      <alignment horizontal="right" vertical="center" wrapText="1"/>
      <protection/>
    </xf>
    <xf numFmtId="0" fontId="9" fillId="0" borderId="65" xfId="132" applyFont="1" applyBorder="1">
      <alignment vertical="center"/>
      <protection/>
    </xf>
    <xf numFmtId="0" fontId="9" fillId="0" borderId="27" xfId="132" applyFont="1" applyBorder="1">
      <alignment vertical="center"/>
      <protection/>
    </xf>
    <xf numFmtId="0" fontId="9" fillId="0" borderId="71" xfId="132" applyFont="1" applyBorder="1">
      <alignment vertical="center"/>
      <protection/>
    </xf>
    <xf numFmtId="0" fontId="7" fillId="0" borderId="28" xfId="131" applyFont="1" applyBorder="1" applyAlignment="1">
      <alignment horizontal="center" vertical="center"/>
      <protection/>
    </xf>
    <xf numFmtId="0" fontId="7" fillId="0" borderId="29" xfId="131" applyFont="1" applyBorder="1" applyAlignment="1">
      <alignment horizontal="center" vertical="center"/>
      <protection/>
    </xf>
    <xf numFmtId="0" fontId="7" fillId="0" borderId="30" xfId="131" applyFont="1" applyBorder="1" applyAlignment="1">
      <alignment horizontal="center" vertical="center"/>
      <protection/>
    </xf>
    <xf numFmtId="0" fontId="7" fillId="0" borderId="68" xfId="131" applyFont="1" applyBorder="1" applyAlignment="1">
      <alignment horizontal="center" vertical="center"/>
      <protection/>
    </xf>
    <xf numFmtId="0" fontId="7" fillId="0" borderId="16" xfId="131" applyFont="1" applyBorder="1" applyAlignment="1">
      <alignment horizontal="center" vertical="center"/>
      <protection/>
    </xf>
    <xf numFmtId="0" fontId="7" fillId="0" borderId="17" xfId="131" applyFont="1" applyBorder="1" applyAlignment="1">
      <alignment horizontal="center" vertical="center"/>
      <protection/>
    </xf>
    <xf numFmtId="0" fontId="7" fillId="0" borderId="69" xfId="131" applyFont="1" applyBorder="1" applyAlignment="1">
      <alignment horizontal="center" vertical="center"/>
      <protection/>
    </xf>
    <xf numFmtId="0" fontId="7" fillId="0" borderId="70" xfId="131" applyFont="1" applyBorder="1" applyAlignment="1">
      <alignment horizontal="center" vertical="center"/>
      <protection/>
    </xf>
    <xf numFmtId="0" fontId="6" fillId="0" borderId="76" xfId="131" applyFont="1" applyBorder="1" applyAlignment="1" quotePrefix="1">
      <alignment horizontal="center" textRotation="180"/>
      <protection/>
    </xf>
    <xf numFmtId="3" fontId="6" fillId="0" borderId="20" xfId="131" applyNumberFormat="1" applyFont="1" applyBorder="1" applyAlignment="1">
      <alignment horizontal="right" vertical="top"/>
      <protection/>
    </xf>
    <xf numFmtId="3" fontId="6" fillId="0" borderId="60" xfId="131" applyNumberFormat="1" applyFont="1" applyBorder="1" applyAlignment="1">
      <alignment horizontal="right" vertical="top"/>
      <protection/>
    </xf>
    <xf numFmtId="3" fontId="6" fillId="0" borderId="21" xfId="131" applyNumberFormat="1" applyFont="1" applyBorder="1" applyAlignment="1">
      <alignment horizontal="right" vertical="top"/>
      <protection/>
    </xf>
    <xf numFmtId="3" fontId="6" fillId="0" borderId="64" xfId="131" applyNumberFormat="1" applyFont="1" applyBorder="1" applyAlignment="1">
      <alignment horizontal="right" vertical="top"/>
      <protection/>
    </xf>
    <xf numFmtId="3" fontId="6" fillId="0" borderId="23" xfId="131" applyNumberFormat="1" applyFont="1" applyBorder="1" applyAlignment="1">
      <alignment horizontal="right" vertical="center"/>
      <protection/>
    </xf>
    <xf numFmtId="3" fontId="6" fillId="0" borderId="58" xfId="131" applyNumberFormat="1" applyFont="1" applyBorder="1" applyAlignment="1">
      <alignment horizontal="right" vertical="center"/>
      <protection/>
    </xf>
    <xf numFmtId="3" fontId="6" fillId="0" borderId="24" xfId="131" applyNumberFormat="1" applyFont="1" applyBorder="1" applyAlignment="1">
      <alignment horizontal="right" vertical="center"/>
      <protection/>
    </xf>
    <xf numFmtId="3" fontId="6" fillId="0" borderId="20" xfId="131" applyNumberFormat="1" applyFont="1" applyBorder="1" applyAlignment="1">
      <alignment horizontal="right" vertical="center"/>
      <protection/>
    </xf>
    <xf numFmtId="3" fontId="6" fillId="0" borderId="60" xfId="131" applyNumberFormat="1" applyFont="1" applyBorder="1" applyAlignment="1">
      <alignment horizontal="right" vertical="center"/>
      <protection/>
    </xf>
    <xf numFmtId="3" fontId="6" fillId="0" borderId="21" xfId="131" applyNumberFormat="1" applyFont="1" applyBorder="1" applyAlignment="1">
      <alignment horizontal="right" vertical="center"/>
      <protection/>
    </xf>
    <xf numFmtId="3" fontId="6" fillId="0" borderId="64" xfId="131" applyNumberFormat="1" applyFont="1" applyBorder="1" applyAlignment="1">
      <alignment horizontal="right" vertical="center"/>
      <protection/>
    </xf>
    <xf numFmtId="3" fontId="6" fillId="0" borderId="77" xfId="131" applyNumberFormat="1" applyFont="1" applyBorder="1" applyAlignment="1">
      <alignment horizontal="right" vertical="center"/>
      <protection/>
    </xf>
    <xf numFmtId="3" fontId="6" fillId="0" borderId="61" xfId="131" applyNumberFormat="1" applyFont="1" applyBorder="1" applyAlignment="1">
      <alignment horizontal="right" vertical="center"/>
      <protection/>
    </xf>
    <xf numFmtId="3" fontId="6" fillId="0" borderId="62" xfId="131" applyNumberFormat="1" applyFont="1" applyBorder="1" applyAlignment="1">
      <alignment horizontal="right" vertical="center"/>
      <protection/>
    </xf>
    <xf numFmtId="3" fontId="6" fillId="0" borderId="66" xfId="131" applyNumberFormat="1" applyFont="1" applyBorder="1" applyAlignment="1">
      <alignment horizontal="right" vertical="center"/>
      <protection/>
    </xf>
    <xf numFmtId="3" fontId="6" fillId="0" borderId="63" xfId="131" applyNumberFormat="1" applyFont="1" applyBorder="1" applyAlignment="1">
      <alignment horizontal="right" vertical="center"/>
      <protection/>
    </xf>
    <xf numFmtId="3" fontId="6" fillId="0" borderId="26" xfId="131" applyNumberFormat="1" applyFont="1" applyBorder="1" applyAlignment="1">
      <alignment horizontal="right" vertical="center"/>
      <protection/>
    </xf>
    <xf numFmtId="3" fontId="6" fillId="0" borderId="65" xfId="131" applyNumberFormat="1" applyFont="1" applyBorder="1" applyAlignment="1">
      <alignment horizontal="right" vertical="center"/>
      <protection/>
    </xf>
    <xf numFmtId="3" fontId="6" fillId="0" borderId="27" xfId="131" applyNumberFormat="1" applyFont="1" applyBorder="1" applyAlignment="1">
      <alignment horizontal="right" vertical="center"/>
      <protection/>
    </xf>
    <xf numFmtId="3" fontId="6" fillId="0" borderId="71" xfId="131" applyNumberFormat="1" applyFont="1" applyBorder="1" applyAlignment="1">
      <alignment horizontal="right" vertical="center"/>
      <protection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RGPH_TKEI" xfId="130"/>
    <cellStyle name="標準_RGPH_TKEI_結果原表H18.6 6-8表" xfId="131"/>
    <cellStyle name="標準_結果原表H19.3 6-8表" xfId="132"/>
    <cellStyle name="Followed Hyperlink" xfId="133"/>
    <cellStyle name="良い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38" customWidth="1"/>
    <col min="2" max="2" width="0.2890625" style="38" customWidth="1"/>
    <col min="3" max="3" width="44.140625" style="42" customWidth="1"/>
    <col min="4" max="4" width="0.2890625" style="38" customWidth="1"/>
    <col min="5" max="16" width="14.57421875" style="38" customWidth="1"/>
    <col min="17" max="19" width="13.140625" style="38" customWidth="1"/>
    <col min="20" max="21" width="5.7109375" style="38" customWidth="1"/>
    <col min="22" max="16384" width="9.140625" style="38" customWidth="1"/>
  </cols>
  <sheetData>
    <row r="1" spans="1:19" ht="18.75">
      <c r="A1" s="35" t="s">
        <v>111</v>
      </c>
      <c r="B1" s="36"/>
      <c r="C1" s="37"/>
      <c r="D1" s="36"/>
      <c r="E1" s="36"/>
      <c r="F1" s="36"/>
      <c r="G1" s="36"/>
      <c r="H1" s="36" t="s">
        <v>103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  <c r="Q3" s="43"/>
      <c r="R3" s="122"/>
      <c r="S3" s="122"/>
    </row>
    <row r="4" spans="1:19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1" ht="18" customHeight="1">
      <c r="A5" s="40"/>
      <c r="B5" s="40"/>
      <c r="C5" s="45" t="s">
        <v>100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23" t="s">
        <v>96</v>
      </c>
      <c r="U5" s="123"/>
    </row>
    <row r="6" spans="1:19" s="41" customFormat="1" ht="18" customHeight="1">
      <c r="A6" s="46"/>
      <c r="B6" s="47"/>
      <c r="C6" s="48"/>
      <c r="D6" s="49"/>
      <c r="E6" s="124" t="s">
        <v>7</v>
      </c>
      <c r="F6" s="125"/>
      <c r="G6" s="125"/>
      <c r="H6" s="124" t="s">
        <v>8</v>
      </c>
      <c r="I6" s="126"/>
      <c r="J6" s="126"/>
      <c r="K6" s="124" t="s">
        <v>9</v>
      </c>
      <c r="L6" s="126"/>
      <c r="M6" s="126"/>
      <c r="N6" s="127" t="s">
        <v>10</v>
      </c>
      <c r="O6" s="128"/>
      <c r="P6" s="128"/>
      <c r="Q6" s="127" t="s">
        <v>11</v>
      </c>
      <c r="R6" s="128"/>
      <c r="S6" s="129"/>
    </row>
    <row r="7" spans="1:21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90" t="s">
        <v>15</v>
      </c>
      <c r="Q7" s="52" t="s">
        <v>13</v>
      </c>
      <c r="R7" s="52" t="s">
        <v>14</v>
      </c>
      <c r="S7" s="51" t="s">
        <v>15</v>
      </c>
      <c r="T7" s="91"/>
      <c r="U7" s="92"/>
    </row>
    <row r="8" spans="1:21" s="41" customFormat="1" ht="9.75" customHeight="1" thickTop="1">
      <c r="A8" s="93"/>
      <c r="B8" s="93"/>
      <c r="C8" s="94"/>
      <c r="D8" s="95"/>
      <c r="E8" s="96" t="s">
        <v>16</v>
      </c>
      <c r="F8" s="96" t="s">
        <v>16</v>
      </c>
      <c r="G8" s="96" t="s">
        <v>16</v>
      </c>
      <c r="H8" s="96" t="s">
        <v>16</v>
      </c>
      <c r="I8" s="96" t="s">
        <v>16</v>
      </c>
      <c r="J8" s="96" t="s">
        <v>16</v>
      </c>
      <c r="K8" s="96" t="s">
        <v>16</v>
      </c>
      <c r="L8" s="96" t="s">
        <v>16</v>
      </c>
      <c r="M8" s="96" t="s">
        <v>16</v>
      </c>
      <c r="N8" s="96" t="s">
        <v>16</v>
      </c>
      <c r="O8" s="96" t="s">
        <v>16</v>
      </c>
      <c r="P8" s="96" t="s">
        <v>16</v>
      </c>
      <c r="Q8" s="97" t="s">
        <v>99</v>
      </c>
      <c r="R8" s="97" t="s">
        <v>99</v>
      </c>
      <c r="S8" s="97" t="s">
        <v>99</v>
      </c>
      <c r="T8" s="91"/>
      <c r="U8" s="92"/>
    </row>
    <row r="9" spans="1:21" ht="18" customHeight="1">
      <c r="A9" s="77"/>
      <c r="C9" s="78" t="s">
        <v>17</v>
      </c>
      <c r="D9" s="79"/>
      <c r="E9" s="98">
        <v>531011</v>
      </c>
      <c r="F9" s="80">
        <v>275247</v>
      </c>
      <c r="G9" s="80">
        <v>255764</v>
      </c>
      <c r="H9" s="80">
        <v>6675</v>
      </c>
      <c r="I9" s="80">
        <v>2860</v>
      </c>
      <c r="J9" s="80">
        <v>3815</v>
      </c>
      <c r="K9" s="80">
        <v>9229</v>
      </c>
      <c r="L9" s="80">
        <v>4394</v>
      </c>
      <c r="M9" s="80">
        <v>4835</v>
      </c>
      <c r="N9" s="80">
        <v>528457</v>
      </c>
      <c r="O9" s="80">
        <v>273713</v>
      </c>
      <c r="P9" s="80">
        <v>254744</v>
      </c>
      <c r="Q9" s="99">
        <v>35.9</v>
      </c>
      <c r="R9" s="99">
        <v>18.4</v>
      </c>
      <c r="S9" s="99">
        <v>54.8</v>
      </c>
      <c r="T9" s="120" t="s">
        <v>102</v>
      </c>
      <c r="U9" s="121"/>
    </row>
    <row r="10" spans="1:21" ht="18" customHeight="1">
      <c r="A10" s="58"/>
      <c r="B10" s="59"/>
      <c r="C10" s="60" t="s">
        <v>18</v>
      </c>
      <c r="D10" s="61"/>
      <c r="E10" s="83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  <c r="Q10" s="100" t="s">
        <v>0</v>
      </c>
      <c r="R10" s="100" t="s">
        <v>0</v>
      </c>
      <c r="S10" s="100" t="s">
        <v>0</v>
      </c>
      <c r="T10" s="120"/>
      <c r="U10" s="121"/>
    </row>
    <row r="11" spans="1:21" ht="18" customHeight="1">
      <c r="A11" s="63"/>
      <c r="B11" s="64"/>
      <c r="C11" s="65" t="s">
        <v>19</v>
      </c>
      <c r="D11" s="66"/>
      <c r="E11" s="67">
        <v>17223</v>
      </c>
      <c r="F11" s="67">
        <v>13214</v>
      </c>
      <c r="G11" s="67">
        <v>4009</v>
      </c>
      <c r="H11" s="67">
        <v>58</v>
      </c>
      <c r="I11" s="67">
        <v>58</v>
      </c>
      <c r="J11" s="67">
        <v>0</v>
      </c>
      <c r="K11" s="67">
        <v>299</v>
      </c>
      <c r="L11" s="67">
        <v>234</v>
      </c>
      <c r="M11" s="67">
        <v>65</v>
      </c>
      <c r="N11" s="67">
        <v>16982</v>
      </c>
      <c r="O11" s="67">
        <v>13038</v>
      </c>
      <c r="P11" s="67">
        <v>3944</v>
      </c>
      <c r="Q11" s="101">
        <v>6</v>
      </c>
      <c r="R11" s="101">
        <v>3.4</v>
      </c>
      <c r="S11" s="101">
        <v>14.8</v>
      </c>
      <c r="T11" s="120"/>
      <c r="U11" s="121"/>
    </row>
    <row r="12" spans="1:21" ht="18" customHeight="1">
      <c r="A12" s="63"/>
      <c r="B12" s="64"/>
      <c r="C12" s="65" t="s">
        <v>20</v>
      </c>
      <c r="D12" s="66"/>
      <c r="E12" s="67">
        <v>150656</v>
      </c>
      <c r="F12" s="67">
        <v>108075</v>
      </c>
      <c r="G12" s="67">
        <v>42581</v>
      </c>
      <c r="H12" s="67">
        <v>1024</v>
      </c>
      <c r="I12" s="67">
        <v>712</v>
      </c>
      <c r="J12" s="67">
        <v>312</v>
      </c>
      <c r="K12" s="67">
        <v>1151</v>
      </c>
      <c r="L12" s="67">
        <v>806</v>
      </c>
      <c r="M12" s="67">
        <v>345</v>
      </c>
      <c r="N12" s="67">
        <v>150529</v>
      </c>
      <c r="O12" s="67">
        <v>107981</v>
      </c>
      <c r="P12" s="67">
        <v>42548</v>
      </c>
      <c r="Q12" s="101">
        <v>11.4</v>
      </c>
      <c r="R12" s="101">
        <v>3.3</v>
      </c>
      <c r="S12" s="101">
        <v>32.1</v>
      </c>
      <c r="T12" s="120"/>
      <c r="U12" s="121"/>
    </row>
    <row r="13" spans="1:21" ht="18" customHeight="1">
      <c r="A13" s="63"/>
      <c r="B13" s="64"/>
      <c r="C13" s="65" t="s">
        <v>21</v>
      </c>
      <c r="D13" s="66"/>
      <c r="E13" s="67">
        <v>1257</v>
      </c>
      <c r="F13" s="67">
        <v>1128</v>
      </c>
      <c r="G13" s="67">
        <v>129</v>
      </c>
      <c r="H13" s="67">
        <v>1</v>
      </c>
      <c r="I13" s="67">
        <v>1</v>
      </c>
      <c r="J13" s="67">
        <v>0</v>
      </c>
      <c r="K13" s="67">
        <v>4</v>
      </c>
      <c r="L13" s="67">
        <v>4</v>
      </c>
      <c r="M13" s="67">
        <v>0</v>
      </c>
      <c r="N13" s="67">
        <v>1254</v>
      </c>
      <c r="O13" s="67">
        <v>1125</v>
      </c>
      <c r="P13" s="67">
        <v>129</v>
      </c>
      <c r="Q13" s="101">
        <v>10.8</v>
      </c>
      <c r="R13" s="101">
        <v>8.1</v>
      </c>
      <c r="S13" s="101">
        <v>34.1</v>
      </c>
      <c r="T13" s="120"/>
      <c r="U13" s="121"/>
    </row>
    <row r="14" spans="1:21" ht="18" customHeight="1">
      <c r="A14" s="63"/>
      <c r="B14" s="64"/>
      <c r="C14" s="65" t="s">
        <v>22</v>
      </c>
      <c r="D14" s="66"/>
      <c r="E14" s="67">
        <v>3076</v>
      </c>
      <c r="F14" s="67">
        <v>2137</v>
      </c>
      <c r="G14" s="67">
        <v>939</v>
      </c>
      <c r="H14" s="67">
        <v>11</v>
      </c>
      <c r="I14" s="67">
        <v>0</v>
      </c>
      <c r="J14" s="67">
        <v>11</v>
      </c>
      <c r="K14" s="67">
        <v>45</v>
      </c>
      <c r="L14" s="67">
        <v>30</v>
      </c>
      <c r="M14" s="67">
        <v>15</v>
      </c>
      <c r="N14" s="67">
        <v>3042</v>
      </c>
      <c r="O14" s="67">
        <v>2107</v>
      </c>
      <c r="P14" s="67">
        <v>935</v>
      </c>
      <c r="Q14" s="101">
        <v>12.6</v>
      </c>
      <c r="R14" s="101">
        <v>6.6</v>
      </c>
      <c r="S14" s="101">
        <v>26</v>
      </c>
      <c r="T14" s="120"/>
      <c r="U14" s="121"/>
    </row>
    <row r="15" spans="1:21" ht="18" customHeight="1">
      <c r="A15" s="63"/>
      <c r="B15" s="64"/>
      <c r="C15" s="65" t="s">
        <v>23</v>
      </c>
      <c r="D15" s="66"/>
      <c r="E15" s="67">
        <v>27393</v>
      </c>
      <c r="F15" s="67">
        <v>19984</v>
      </c>
      <c r="G15" s="67">
        <v>7409</v>
      </c>
      <c r="H15" s="67">
        <v>640</v>
      </c>
      <c r="I15" s="67">
        <v>273</v>
      </c>
      <c r="J15" s="67">
        <v>367</v>
      </c>
      <c r="K15" s="67">
        <v>536</v>
      </c>
      <c r="L15" s="67">
        <v>502</v>
      </c>
      <c r="M15" s="67">
        <v>34</v>
      </c>
      <c r="N15" s="67">
        <v>27497</v>
      </c>
      <c r="O15" s="67">
        <v>19755</v>
      </c>
      <c r="P15" s="67">
        <v>7742</v>
      </c>
      <c r="Q15" s="101">
        <v>24.9</v>
      </c>
      <c r="R15" s="101">
        <v>8.9</v>
      </c>
      <c r="S15" s="101">
        <v>65.9</v>
      </c>
      <c r="T15" s="120"/>
      <c r="U15" s="121"/>
    </row>
    <row r="16" spans="1:21" ht="18" customHeight="1">
      <c r="A16" s="63"/>
      <c r="B16" s="64"/>
      <c r="C16" s="65" t="s">
        <v>24</v>
      </c>
      <c r="D16" s="66"/>
      <c r="E16" s="67">
        <v>85974</v>
      </c>
      <c r="F16" s="67">
        <v>33311</v>
      </c>
      <c r="G16" s="67">
        <v>52663</v>
      </c>
      <c r="H16" s="67">
        <v>1137</v>
      </c>
      <c r="I16" s="67">
        <v>687</v>
      </c>
      <c r="J16" s="67">
        <v>450</v>
      </c>
      <c r="K16" s="67">
        <v>2380</v>
      </c>
      <c r="L16" s="67">
        <v>521</v>
      </c>
      <c r="M16" s="67">
        <v>1859</v>
      </c>
      <c r="N16" s="67">
        <v>84731</v>
      </c>
      <c r="O16" s="67">
        <v>33477</v>
      </c>
      <c r="P16" s="67">
        <v>51254</v>
      </c>
      <c r="Q16" s="101">
        <v>65.5</v>
      </c>
      <c r="R16" s="101">
        <v>40.6</v>
      </c>
      <c r="S16" s="101">
        <v>81.7</v>
      </c>
      <c r="T16" s="120"/>
      <c r="U16" s="121"/>
    </row>
    <row r="17" spans="1:21" ht="18" customHeight="1">
      <c r="A17" s="63"/>
      <c r="B17" s="64"/>
      <c r="C17" s="65" t="s">
        <v>25</v>
      </c>
      <c r="D17" s="66"/>
      <c r="E17" s="67">
        <v>11930</v>
      </c>
      <c r="F17" s="67">
        <v>4708</v>
      </c>
      <c r="G17" s="67">
        <v>7222</v>
      </c>
      <c r="H17" s="67">
        <v>213</v>
      </c>
      <c r="I17" s="67">
        <v>74</v>
      </c>
      <c r="J17" s="67">
        <v>139</v>
      </c>
      <c r="K17" s="67">
        <v>355</v>
      </c>
      <c r="L17" s="67">
        <v>124</v>
      </c>
      <c r="M17" s="67">
        <v>231</v>
      </c>
      <c r="N17" s="67">
        <v>11788</v>
      </c>
      <c r="O17" s="67">
        <v>4658</v>
      </c>
      <c r="P17" s="67">
        <v>7130</v>
      </c>
      <c r="Q17" s="101">
        <v>10.6</v>
      </c>
      <c r="R17" s="101">
        <v>1.6</v>
      </c>
      <c r="S17" s="101">
        <v>16.5</v>
      </c>
      <c r="T17" s="120"/>
      <c r="U17" s="121"/>
    </row>
    <row r="18" spans="1:21" ht="18" customHeight="1">
      <c r="A18" s="63"/>
      <c r="B18" s="64"/>
      <c r="C18" s="65" t="s">
        <v>26</v>
      </c>
      <c r="D18" s="66"/>
      <c r="E18" s="67">
        <v>4404</v>
      </c>
      <c r="F18" s="67">
        <v>2543</v>
      </c>
      <c r="G18" s="67">
        <v>1861</v>
      </c>
      <c r="H18" s="67">
        <v>136</v>
      </c>
      <c r="I18" s="67">
        <v>55</v>
      </c>
      <c r="J18" s="67">
        <v>81</v>
      </c>
      <c r="K18" s="67">
        <v>230</v>
      </c>
      <c r="L18" s="67">
        <v>139</v>
      </c>
      <c r="M18" s="67">
        <v>91</v>
      </c>
      <c r="N18" s="67">
        <v>4310</v>
      </c>
      <c r="O18" s="67">
        <v>2459</v>
      </c>
      <c r="P18" s="67">
        <v>1851</v>
      </c>
      <c r="Q18" s="101">
        <v>58.3</v>
      </c>
      <c r="R18" s="101">
        <v>44.5</v>
      </c>
      <c r="S18" s="101">
        <v>76.6</v>
      </c>
      <c r="T18" s="120"/>
      <c r="U18" s="121"/>
    </row>
    <row r="19" spans="1:21" ht="18" customHeight="1">
      <c r="A19" s="63"/>
      <c r="B19" s="64"/>
      <c r="C19" s="65" t="s">
        <v>27</v>
      </c>
      <c r="D19" s="66"/>
      <c r="E19" s="67">
        <v>11064</v>
      </c>
      <c r="F19" s="67">
        <v>7226</v>
      </c>
      <c r="G19" s="67">
        <v>3838</v>
      </c>
      <c r="H19" s="67">
        <v>108</v>
      </c>
      <c r="I19" s="67">
        <v>19</v>
      </c>
      <c r="J19" s="67">
        <v>89</v>
      </c>
      <c r="K19" s="67">
        <v>183</v>
      </c>
      <c r="L19" s="67">
        <v>101</v>
      </c>
      <c r="M19" s="67">
        <v>82</v>
      </c>
      <c r="N19" s="67">
        <v>10989</v>
      </c>
      <c r="O19" s="67">
        <v>7144</v>
      </c>
      <c r="P19" s="67">
        <v>3845</v>
      </c>
      <c r="Q19" s="101">
        <v>17.4</v>
      </c>
      <c r="R19" s="101">
        <v>5.6</v>
      </c>
      <c r="S19" s="101">
        <v>39.4</v>
      </c>
      <c r="T19" s="120"/>
      <c r="U19" s="121"/>
    </row>
    <row r="20" spans="1:21" ht="18" customHeight="1">
      <c r="A20" s="63"/>
      <c r="B20" s="64"/>
      <c r="C20" s="65" t="s">
        <v>28</v>
      </c>
      <c r="D20" s="66"/>
      <c r="E20" s="67">
        <v>38794</v>
      </c>
      <c r="F20" s="67">
        <v>12943</v>
      </c>
      <c r="G20" s="67">
        <v>25851</v>
      </c>
      <c r="H20" s="67">
        <v>1874</v>
      </c>
      <c r="I20" s="67">
        <v>306</v>
      </c>
      <c r="J20" s="67">
        <v>1568</v>
      </c>
      <c r="K20" s="67">
        <v>1038</v>
      </c>
      <c r="L20" s="67">
        <v>521</v>
      </c>
      <c r="M20" s="67">
        <v>517</v>
      </c>
      <c r="N20" s="67">
        <v>39630</v>
      </c>
      <c r="O20" s="67">
        <v>12728</v>
      </c>
      <c r="P20" s="67">
        <v>26902</v>
      </c>
      <c r="Q20" s="101">
        <v>89.3</v>
      </c>
      <c r="R20" s="101">
        <v>80.2</v>
      </c>
      <c r="S20" s="101">
        <v>93.6</v>
      </c>
      <c r="T20" s="120"/>
      <c r="U20" s="121"/>
    </row>
    <row r="21" spans="1:21" ht="18" customHeight="1">
      <c r="A21" s="63"/>
      <c r="B21" s="64"/>
      <c r="C21" s="65" t="s">
        <v>29</v>
      </c>
      <c r="D21" s="66"/>
      <c r="E21" s="67">
        <v>11702</v>
      </c>
      <c r="F21" s="67">
        <v>5720</v>
      </c>
      <c r="G21" s="67">
        <v>5982</v>
      </c>
      <c r="H21" s="67">
        <v>66</v>
      </c>
      <c r="I21" s="67">
        <v>43</v>
      </c>
      <c r="J21" s="67">
        <v>23</v>
      </c>
      <c r="K21" s="67">
        <v>244</v>
      </c>
      <c r="L21" s="67">
        <v>69</v>
      </c>
      <c r="M21" s="67">
        <v>175</v>
      </c>
      <c r="N21" s="67">
        <v>11524</v>
      </c>
      <c r="O21" s="67">
        <v>5694</v>
      </c>
      <c r="P21" s="67">
        <v>5830</v>
      </c>
      <c r="Q21" s="101">
        <v>74.7</v>
      </c>
      <c r="R21" s="101">
        <v>70.7</v>
      </c>
      <c r="S21" s="101">
        <v>78.6</v>
      </c>
      <c r="T21" s="120"/>
      <c r="U21" s="121"/>
    </row>
    <row r="22" spans="1:21" ht="18" customHeight="1">
      <c r="A22" s="63"/>
      <c r="B22" s="64"/>
      <c r="C22" s="65" t="s">
        <v>30</v>
      </c>
      <c r="D22" s="66"/>
      <c r="E22" s="67">
        <v>39360</v>
      </c>
      <c r="F22" s="67">
        <v>19730</v>
      </c>
      <c r="G22" s="67">
        <v>19630</v>
      </c>
      <c r="H22" s="67">
        <v>299</v>
      </c>
      <c r="I22" s="67">
        <v>196</v>
      </c>
      <c r="J22" s="67">
        <v>103</v>
      </c>
      <c r="K22" s="67">
        <v>680</v>
      </c>
      <c r="L22" s="67">
        <v>564</v>
      </c>
      <c r="M22" s="67">
        <v>116</v>
      </c>
      <c r="N22" s="67">
        <v>38979</v>
      </c>
      <c r="O22" s="67">
        <v>19362</v>
      </c>
      <c r="P22" s="67">
        <v>19617</v>
      </c>
      <c r="Q22" s="101">
        <v>38.2</v>
      </c>
      <c r="R22" s="101">
        <v>30.1</v>
      </c>
      <c r="S22" s="101">
        <v>46.1</v>
      </c>
      <c r="T22" s="120"/>
      <c r="U22" s="121"/>
    </row>
    <row r="23" spans="1:21" ht="18" customHeight="1">
      <c r="A23" s="63"/>
      <c r="B23" s="64"/>
      <c r="C23" s="65" t="s">
        <v>31</v>
      </c>
      <c r="D23" s="66"/>
      <c r="E23" s="67">
        <v>86593</v>
      </c>
      <c r="F23" s="67">
        <v>19168</v>
      </c>
      <c r="G23" s="67">
        <v>67425</v>
      </c>
      <c r="H23" s="67">
        <v>656</v>
      </c>
      <c r="I23" s="67">
        <v>276</v>
      </c>
      <c r="J23" s="67">
        <v>380</v>
      </c>
      <c r="K23" s="67">
        <v>980</v>
      </c>
      <c r="L23" s="67">
        <v>141</v>
      </c>
      <c r="M23" s="67">
        <v>839</v>
      </c>
      <c r="N23" s="67">
        <v>86269</v>
      </c>
      <c r="O23" s="67">
        <v>19303</v>
      </c>
      <c r="P23" s="67">
        <v>66966</v>
      </c>
      <c r="Q23" s="101">
        <v>38.8</v>
      </c>
      <c r="R23" s="101">
        <v>27.2</v>
      </c>
      <c r="S23" s="101">
        <v>42.1</v>
      </c>
      <c r="T23" s="120"/>
      <c r="U23" s="121"/>
    </row>
    <row r="24" spans="1:21" ht="18" customHeight="1">
      <c r="A24" s="63"/>
      <c r="B24" s="64"/>
      <c r="C24" s="65" t="s">
        <v>32</v>
      </c>
      <c r="D24" s="66"/>
      <c r="E24" s="67">
        <v>4412</v>
      </c>
      <c r="F24" s="67">
        <v>2421</v>
      </c>
      <c r="G24" s="67">
        <v>1991</v>
      </c>
      <c r="H24" s="67">
        <v>88</v>
      </c>
      <c r="I24" s="67">
        <v>23</v>
      </c>
      <c r="J24" s="67">
        <v>65</v>
      </c>
      <c r="K24" s="67">
        <v>162</v>
      </c>
      <c r="L24" s="67">
        <v>31</v>
      </c>
      <c r="M24" s="67">
        <v>131</v>
      </c>
      <c r="N24" s="67">
        <v>4338</v>
      </c>
      <c r="O24" s="67">
        <v>2413</v>
      </c>
      <c r="P24" s="67">
        <v>1925</v>
      </c>
      <c r="Q24" s="101">
        <v>20.7</v>
      </c>
      <c r="R24" s="101">
        <v>9.6</v>
      </c>
      <c r="S24" s="101">
        <v>34.5</v>
      </c>
      <c r="T24" s="120"/>
      <c r="U24" s="121"/>
    </row>
    <row r="25" spans="1:21" ht="18" customHeight="1">
      <c r="A25" s="72"/>
      <c r="B25" s="73"/>
      <c r="C25" s="74" t="s">
        <v>33</v>
      </c>
      <c r="D25" s="75"/>
      <c r="E25" s="76">
        <v>37173</v>
      </c>
      <c r="F25" s="76">
        <v>22939</v>
      </c>
      <c r="G25" s="76">
        <v>14234</v>
      </c>
      <c r="H25" s="76">
        <v>364</v>
      </c>
      <c r="I25" s="76">
        <v>137</v>
      </c>
      <c r="J25" s="76">
        <v>227</v>
      </c>
      <c r="K25" s="76">
        <v>942</v>
      </c>
      <c r="L25" s="76">
        <v>607</v>
      </c>
      <c r="M25" s="76">
        <v>335</v>
      </c>
      <c r="N25" s="76">
        <v>36595</v>
      </c>
      <c r="O25" s="76">
        <v>22469</v>
      </c>
      <c r="P25" s="76">
        <v>14126</v>
      </c>
      <c r="Q25" s="102">
        <v>26.9</v>
      </c>
      <c r="R25" s="102">
        <v>16</v>
      </c>
      <c r="S25" s="102">
        <v>44.3</v>
      </c>
      <c r="T25" s="120"/>
      <c r="U25" s="121"/>
    </row>
    <row r="26" spans="1:21" ht="18" customHeight="1">
      <c r="A26" s="77"/>
      <c r="C26" s="78" t="s">
        <v>34</v>
      </c>
      <c r="D26" s="79"/>
      <c r="E26" s="80">
        <v>10302</v>
      </c>
      <c r="F26" s="80">
        <v>3504</v>
      </c>
      <c r="G26" s="80">
        <v>6798</v>
      </c>
      <c r="H26" s="80">
        <v>136</v>
      </c>
      <c r="I26" s="80">
        <v>86</v>
      </c>
      <c r="J26" s="80">
        <v>50</v>
      </c>
      <c r="K26" s="80">
        <v>177</v>
      </c>
      <c r="L26" s="80">
        <v>59</v>
      </c>
      <c r="M26" s="80">
        <v>118</v>
      </c>
      <c r="N26" s="80">
        <v>10261</v>
      </c>
      <c r="O26" s="80">
        <v>3531</v>
      </c>
      <c r="P26" s="80">
        <v>6730</v>
      </c>
      <c r="Q26" s="99">
        <v>44.3</v>
      </c>
      <c r="R26" s="99">
        <v>30</v>
      </c>
      <c r="S26" s="99">
        <v>51.8</v>
      </c>
      <c r="T26" s="120"/>
      <c r="U26" s="121"/>
    </row>
    <row r="27" spans="1:21" ht="18" customHeight="1">
      <c r="A27" s="63"/>
      <c r="B27" s="64"/>
      <c r="C27" s="65" t="s">
        <v>35</v>
      </c>
      <c r="D27" s="66"/>
      <c r="E27" s="67">
        <v>6792</v>
      </c>
      <c r="F27" s="67">
        <v>3298</v>
      </c>
      <c r="G27" s="67">
        <v>3494</v>
      </c>
      <c r="H27" s="67">
        <v>47</v>
      </c>
      <c r="I27" s="67">
        <v>16</v>
      </c>
      <c r="J27" s="67">
        <v>31</v>
      </c>
      <c r="K27" s="67">
        <v>25</v>
      </c>
      <c r="L27" s="67">
        <v>14</v>
      </c>
      <c r="M27" s="67">
        <v>11</v>
      </c>
      <c r="N27" s="67">
        <v>6814</v>
      </c>
      <c r="O27" s="67">
        <v>3300</v>
      </c>
      <c r="P27" s="67">
        <v>3514</v>
      </c>
      <c r="Q27" s="101">
        <v>23.5</v>
      </c>
      <c r="R27" s="101">
        <v>5.6</v>
      </c>
      <c r="S27" s="101">
        <v>40.2</v>
      </c>
      <c r="T27" s="120"/>
      <c r="U27" s="121"/>
    </row>
    <row r="28" spans="1:21" ht="18" customHeight="1">
      <c r="A28" s="63"/>
      <c r="B28" s="64"/>
      <c r="C28" s="65" t="s">
        <v>36</v>
      </c>
      <c r="D28" s="66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  <c r="Q28" s="101" t="s">
        <v>0</v>
      </c>
      <c r="R28" s="101" t="s">
        <v>0</v>
      </c>
      <c r="S28" s="101" t="s">
        <v>0</v>
      </c>
      <c r="T28" s="120"/>
      <c r="U28" s="121"/>
    </row>
    <row r="29" spans="1:21" ht="18" customHeight="1">
      <c r="A29" s="63"/>
      <c r="B29" s="64"/>
      <c r="C29" s="65" t="s">
        <v>37</v>
      </c>
      <c r="D29" s="66"/>
      <c r="E29" s="67">
        <v>1790</v>
      </c>
      <c r="F29" s="67">
        <v>1334</v>
      </c>
      <c r="G29" s="67">
        <v>456</v>
      </c>
      <c r="H29" s="67">
        <v>24</v>
      </c>
      <c r="I29" s="67">
        <v>24</v>
      </c>
      <c r="J29" s="67">
        <v>0</v>
      </c>
      <c r="K29" s="67">
        <v>25</v>
      </c>
      <c r="L29" s="67">
        <v>25</v>
      </c>
      <c r="M29" s="67">
        <v>0</v>
      </c>
      <c r="N29" s="67">
        <v>1789</v>
      </c>
      <c r="O29" s="67">
        <v>1333</v>
      </c>
      <c r="P29" s="67">
        <v>456</v>
      </c>
      <c r="Q29" s="101">
        <v>13.8</v>
      </c>
      <c r="R29" s="101">
        <v>1.3</v>
      </c>
      <c r="S29" s="101">
        <v>50.4</v>
      </c>
      <c r="T29" s="120"/>
      <c r="U29" s="121"/>
    </row>
    <row r="30" spans="1:21" ht="18" customHeight="1">
      <c r="A30" s="63"/>
      <c r="B30" s="64"/>
      <c r="C30" s="65" t="s">
        <v>38</v>
      </c>
      <c r="D30" s="66"/>
      <c r="E30" s="67">
        <v>3593</v>
      </c>
      <c r="F30" s="67">
        <v>2734</v>
      </c>
      <c r="G30" s="67">
        <v>859</v>
      </c>
      <c r="H30" s="67">
        <v>24</v>
      </c>
      <c r="I30" s="67">
        <v>24</v>
      </c>
      <c r="J30" s="67">
        <v>0</v>
      </c>
      <c r="K30" s="67">
        <v>17</v>
      </c>
      <c r="L30" s="67">
        <v>15</v>
      </c>
      <c r="M30" s="67">
        <v>2</v>
      </c>
      <c r="N30" s="67">
        <v>3600</v>
      </c>
      <c r="O30" s="67">
        <v>2743</v>
      </c>
      <c r="P30" s="67">
        <v>857</v>
      </c>
      <c r="Q30" s="101">
        <v>12.8</v>
      </c>
      <c r="R30" s="101">
        <v>8.2</v>
      </c>
      <c r="S30" s="101">
        <v>27.4</v>
      </c>
      <c r="T30" s="120"/>
      <c r="U30" s="121"/>
    </row>
    <row r="31" spans="1:21" ht="18" customHeight="1">
      <c r="A31" s="63"/>
      <c r="B31" s="64"/>
      <c r="C31" s="65" t="s">
        <v>39</v>
      </c>
      <c r="D31" s="66"/>
      <c r="E31" s="67">
        <v>3128</v>
      </c>
      <c r="F31" s="67">
        <v>2015</v>
      </c>
      <c r="G31" s="67">
        <v>1113</v>
      </c>
      <c r="H31" s="67">
        <v>7</v>
      </c>
      <c r="I31" s="67">
        <v>2</v>
      </c>
      <c r="J31" s="67">
        <v>5</v>
      </c>
      <c r="K31" s="67">
        <v>25</v>
      </c>
      <c r="L31" s="67">
        <v>14</v>
      </c>
      <c r="M31" s="67">
        <v>11</v>
      </c>
      <c r="N31" s="67">
        <v>3110</v>
      </c>
      <c r="O31" s="67">
        <v>2003</v>
      </c>
      <c r="P31" s="67">
        <v>1107</v>
      </c>
      <c r="Q31" s="101">
        <v>10.4</v>
      </c>
      <c r="R31" s="101">
        <v>2.9</v>
      </c>
      <c r="S31" s="101">
        <v>23.9</v>
      </c>
      <c r="T31" s="120"/>
      <c r="U31" s="121"/>
    </row>
    <row r="32" spans="1:21" ht="18" customHeight="1">
      <c r="A32" s="63"/>
      <c r="B32" s="64"/>
      <c r="C32" s="65" t="s">
        <v>40</v>
      </c>
      <c r="D32" s="64"/>
      <c r="E32" s="81">
        <v>7592</v>
      </c>
      <c r="F32" s="81">
        <v>4953</v>
      </c>
      <c r="G32" s="81">
        <v>2639</v>
      </c>
      <c r="H32" s="81">
        <v>21</v>
      </c>
      <c r="I32" s="81">
        <v>21</v>
      </c>
      <c r="J32" s="81">
        <v>0</v>
      </c>
      <c r="K32" s="81">
        <v>45</v>
      </c>
      <c r="L32" s="81">
        <v>30</v>
      </c>
      <c r="M32" s="81">
        <v>15</v>
      </c>
      <c r="N32" s="81">
        <v>7568</v>
      </c>
      <c r="O32" s="81">
        <v>4944</v>
      </c>
      <c r="P32" s="81">
        <v>2624</v>
      </c>
      <c r="Q32" s="103">
        <v>4.9</v>
      </c>
      <c r="R32" s="103">
        <v>1.5</v>
      </c>
      <c r="S32" s="103">
        <v>11.3</v>
      </c>
      <c r="T32" s="120"/>
      <c r="U32" s="121"/>
    </row>
    <row r="33" spans="1:21" ht="18" customHeight="1">
      <c r="A33" s="63"/>
      <c r="B33" s="64"/>
      <c r="C33" s="65" t="s">
        <v>41</v>
      </c>
      <c r="D33" s="66"/>
      <c r="E33" s="80">
        <v>16915</v>
      </c>
      <c r="F33" s="80">
        <v>11835</v>
      </c>
      <c r="G33" s="80">
        <v>5080</v>
      </c>
      <c r="H33" s="80">
        <v>157</v>
      </c>
      <c r="I33" s="80">
        <v>23</v>
      </c>
      <c r="J33" s="80">
        <v>134</v>
      </c>
      <c r="K33" s="80">
        <v>160</v>
      </c>
      <c r="L33" s="80">
        <v>133</v>
      </c>
      <c r="M33" s="80">
        <v>27</v>
      </c>
      <c r="N33" s="80">
        <v>16912</v>
      </c>
      <c r="O33" s="80">
        <v>11725</v>
      </c>
      <c r="P33" s="80">
        <v>5187</v>
      </c>
      <c r="Q33" s="99">
        <v>12.3</v>
      </c>
      <c r="R33" s="99">
        <v>3.1</v>
      </c>
      <c r="S33" s="99">
        <v>33.1</v>
      </c>
      <c r="T33" s="120"/>
      <c r="U33" s="121"/>
    </row>
    <row r="34" spans="1:21" ht="18" customHeight="1">
      <c r="A34" s="63"/>
      <c r="B34" s="64"/>
      <c r="C34" s="65" t="s">
        <v>42</v>
      </c>
      <c r="D34" s="66"/>
      <c r="E34" s="81" t="s">
        <v>0</v>
      </c>
      <c r="F34" s="81" t="s">
        <v>0</v>
      </c>
      <c r="G34" s="81" t="s">
        <v>0</v>
      </c>
      <c r="H34" s="81" t="s">
        <v>0</v>
      </c>
      <c r="I34" s="81" t="s">
        <v>0</v>
      </c>
      <c r="J34" s="81" t="s">
        <v>0</v>
      </c>
      <c r="K34" s="81" t="s">
        <v>0</v>
      </c>
      <c r="L34" s="81" t="s">
        <v>0</v>
      </c>
      <c r="M34" s="81" t="s">
        <v>0</v>
      </c>
      <c r="N34" s="81" t="s">
        <v>0</v>
      </c>
      <c r="O34" s="81" t="s">
        <v>0</v>
      </c>
      <c r="P34" s="81" t="s">
        <v>0</v>
      </c>
      <c r="Q34" s="103" t="s">
        <v>0</v>
      </c>
      <c r="R34" s="103" t="s">
        <v>0</v>
      </c>
      <c r="S34" s="103" t="s">
        <v>0</v>
      </c>
      <c r="T34" s="120"/>
      <c r="U34" s="121"/>
    </row>
    <row r="35" spans="1:21" ht="18" customHeight="1">
      <c r="A35" s="63"/>
      <c r="B35" s="64"/>
      <c r="C35" s="104" t="s">
        <v>43</v>
      </c>
      <c r="D35" s="105"/>
      <c r="E35" s="81">
        <v>9707</v>
      </c>
      <c r="F35" s="81">
        <v>8189</v>
      </c>
      <c r="G35" s="81">
        <v>1518</v>
      </c>
      <c r="H35" s="81">
        <v>213</v>
      </c>
      <c r="I35" s="81">
        <v>188</v>
      </c>
      <c r="J35" s="81">
        <v>25</v>
      </c>
      <c r="K35" s="81">
        <v>104</v>
      </c>
      <c r="L35" s="81">
        <v>80</v>
      </c>
      <c r="M35" s="81">
        <v>24</v>
      </c>
      <c r="N35" s="81">
        <v>9816</v>
      </c>
      <c r="O35" s="81">
        <v>8297</v>
      </c>
      <c r="P35" s="81">
        <v>1519</v>
      </c>
      <c r="Q35" s="103">
        <v>3.5</v>
      </c>
      <c r="R35" s="103">
        <v>0.9</v>
      </c>
      <c r="S35" s="103">
        <v>18</v>
      </c>
      <c r="T35" s="120"/>
      <c r="U35" s="121"/>
    </row>
    <row r="36" spans="1:21" ht="18" customHeight="1">
      <c r="A36" s="63"/>
      <c r="B36" s="64"/>
      <c r="C36" s="104" t="s">
        <v>44</v>
      </c>
      <c r="D36" s="105"/>
      <c r="E36" s="106">
        <v>1885</v>
      </c>
      <c r="F36" s="106">
        <v>1516</v>
      </c>
      <c r="G36" s="106">
        <v>369</v>
      </c>
      <c r="H36" s="106">
        <v>27</v>
      </c>
      <c r="I36" s="106">
        <v>27</v>
      </c>
      <c r="J36" s="106">
        <v>0</v>
      </c>
      <c r="K36" s="106">
        <v>34</v>
      </c>
      <c r="L36" s="106">
        <v>32</v>
      </c>
      <c r="M36" s="106">
        <v>2</v>
      </c>
      <c r="N36" s="106">
        <v>1878</v>
      </c>
      <c r="O36" s="106">
        <v>1511</v>
      </c>
      <c r="P36" s="106">
        <v>367</v>
      </c>
      <c r="Q36" s="107">
        <v>3</v>
      </c>
      <c r="R36" s="107">
        <v>2.1</v>
      </c>
      <c r="S36" s="107">
        <v>6.8</v>
      </c>
      <c r="T36" s="120"/>
      <c r="U36" s="121"/>
    </row>
    <row r="37" spans="1:21" ht="18" customHeight="1">
      <c r="A37" s="63"/>
      <c r="B37" s="64"/>
      <c r="C37" s="65" t="s">
        <v>98</v>
      </c>
      <c r="D37" s="66"/>
      <c r="E37" s="67">
        <v>2146</v>
      </c>
      <c r="F37" s="67">
        <v>1878</v>
      </c>
      <c r="G37" s="67">
        <v>268</v>
      </c>
      <c r="H37" s="67">
        <v>2</v>
      </c>
      <c r="I37" s="67">
        <v>2</v>
      </c>
      <c r="J37" s="67">
        <v>0</v>
      </c>
      <c r="K37" s="67">
        <v>2</v>
      </c>
      <c r="L37" s="67">
        <v>2</v>
      </c>
      <c r="M37" s="67">
        <v>0</v>
      </c>
      <c r="N37" s="67">
        <v>2146</v>
      </c>
      <c r="O37" s="67">
        <v>1878</v>
      </c>
      <c r="P37" s="67">
        <v>268</v>
      </c>
      <c r="Q37" s="101">
        <v>6.5</v>
      </c>
      <c r="R37" s="101">
        <v>1.7</v>
      </c>
      <c r="S37" s="101">
        <v>40.7</v>
      </c>
      <c r="T37" s="120"/>
      <c r="U37" s="121"/>
    </row>
    <row r="38" spans="1:21" ht="18" customHeight="1">
      <c r="A38" s="63"/>
      <c r="B38" s="64"/>
      <c r="C38" s="65" t="s">
        <v>45</v>
      </c>
      <c r="D38" s="66"/>
      <c r="E38" s="67">
        <v>10470</v>
      </c>
      <c r="F38" s="67">
        <v>8250</v>
      </c>
      <c r="G38" s="67">
        <v>2220</v>
      </c>
      <c r="H38" s="67">
        <v>40</v>
      </c>
      <c r="I38" s="67">
        <v>40</v>
      </c>
      <c r="J38" s="67">
        <v>0</v>
      </c>
      <c r="K38" s="67">
        <v>57</v>
      </c>
      <c r="L38" s="67">
        <v>57</v>
      </c>
      <c r="M38" s="67">
        <v>0</v>
      </c>
      <c r="N38" s="67">
        <v>10453</v>
      </c>
      <c r="O38" s="67">
        <v>8233</v>
      </c>
      <c r="P38" s="67">
        <v>2220</v>
      </c>
      <c r="Q38" s="101">
        <v>11.9</v>
      </c>
      <c r="R38" s="101">
        <v>3</v>
      </c>
      <c r="S38" s="101">
        <v>44.9</v>
      </c>
      <c r="T38" s="120"/>
      <c r="U38" s="121"/>
    </row>
    <row r="39" spans="1:21" ht="18" customHeight="1">
      <c r="A39" s="63"/>
      <c r="B39" s="64"/>
      <c r="C39" s="65" t="s">
        <v>46</v>
      </c>
      <c r="D39" s="66"/>
      <c r="E39" s="67">
        <v>13485</v>
      </c>
      <c r="F39" s="67">
        <v>10119</v>
      </c>
      <c r="G39" s="67">
        <v>3366</v>
      </c>
      <c r="H39" s="67">
        <v>22</v>
      </c>
      <c r="I39" s="67">
        <v>10</v>
      </c>
      <c r="J39" s="67">
        <v>12</v>
      </c>
      <c r="K39" s="67">
        <v>64</v>
      </c>
      <c r="L39" s="67">
        <v>44</v>
      </c>
      <c r="M39" s="67">
        <v>20</v>
      </c>
      <c r="N39" s="67">
        <v>13443</v>
      </c>
      <c r="O39" s="67">
        <v>10085</v>
      </c>
      <c r="P39" s="67">
        <v>3358</v>
      </c>
      <c r="Q39" s="101">
        <v>2.7</v>
      </c>
      <c r="R39" s="101">
        <v>1.5</v>
      </c>
      <c r="S39" s="101">
        <v>6.4</v>
      </c>
      <c r="T39" s="120"/>
      <c r="U39" s="121"/>
    </row>
    <row r="40" spans="1:21" ht="18" customHeight="1">
      <c r="A40" s="63"/>
      <c r="B40" s="64"/>
      <c r="C40" s="65" t="s">
        <v>47</v>
      </c>
      <c r="D40" s="66"/>
      <c r="E40" s="67">
        <v>11656</v>
      </c>
      <c r="F40" s="67">
        <v>10218</v>
      </c>
      <c r="G40" s="67">
        <v>1438</v>
      </c>
      <c r="H40" s="67">
        <v>64</v>
      </c>
      <c r="I40" s="67">
        <v>53</v>
      </c>
      <c r="J40" s="67">
        <v>11</v>
      </c>
      <c r="K40" s="67">
        <v>37</v>
      </c>
      <c r="L40" s="67">
        <v>37</v>
      </c>
      <c r="M40" s="67">
        <v>0</v>
      </c>
      <c r="N40" s="67">
        <v>11683</v>
      </c>
      <c r="O40" s="67">
        <v>10234</v>
      </c>
      <c r="P40" s="67">
        <v>1449</v>
      </c>
      <c r="Q40" s="101">
        <v>4.1</v>
      </c>
      <c r="R40" s="101">
        <v>0.7</v>
      </c>
      <c r="S40" s="101">
        <v>28</v>
      </c>
      <c r="T40" s="120"/>
      <c r="U40" s="121"/>
    </row>
    <row r="41" spans="1:21" ht="18" customHeight="1">
      <c r="A41" s="63"/>
      <c r="B41" s="64"/>
      <c r="C41" s="65" t="s">
        <v>48</v>
      </c>
      <c r="D41" s="66"/>
      <c r="E41" s="67">
        <v>3636</v>
      </c>
      <c r="F41" s="67">
        <v>2379</v>
      </c>
      <c r="G41" s="67">
        <v>1257</v>
      </c>
      <c r="H41" s="67">
        <v>11</v>
      </c>
      <c r="I41" s="67">
        <v>11</v>
      </c>
      <c r="J41" s="67">
        <v>0</v>
      </c>
      <c r="K41" s="67">
        <v>45</v>
      </c>
      <c r="L41" s="67">
        <v>25</v>
      </c>
      <c r="M41" s="67">
        <v>20</v>
      </c>
      <c r="N41" s="67">
        <v>3602</v>
      </c>
      <c r="O41" s="67">
        <v>2365</v>
      </c>
      <c r="P41" s="67">
        <v>1237</v>
      </c>
      <c r="Q41" s="101">
        <v>11.3</v>
      </c>
      <c r="R41" s="101">
        <v>0.4</v>
      </c>
      <c r="S41" s="101">
        <v>32.2</v>
      </c>
      <c r="T41" s="120"/>
      <c r="U41" s="121"/>
    </row>
    <row r="42" spans="1:21" ht="18" customHeight="1">
      <c r="A42" s="63"/>
      <c r="B42" s="64"/>
      <c r="C42" s="65" t="s">
        <v>49</v>
      </c>
      <c r="D42" s="66"/>
      <c r="E42" s="67">
        <v>14762</v>
      </c>
      <c r="F42" s="67">
        <v>10864</v>
      </c>
      <c r="G42" s="67">
        <v>3898</v>
      </c>
      <c r="H42" s="67">
        <v>77</v>
      </c>
      <c r="I42" s="67">
        <v>64</v>
      </c>
      <c r="J42" s="67">
        <v>13</v>
      </c>
      <c r="K42" s="67">
        <v>60</v>
      </c>
      <c r="L42" s="67">
        <v>44</v>
      </c>
      <c r="M42" s="67">
        <v>16</v>
      </c>
      <c r="N42" s="67">
        <v>14779</v>
      </c>
      <c r="O42" s="67">
        <v>10884</v>
      </c>
      <c r="P42" s="67">
        <v>3895</v>
      </c>
      <c r="Q42" s="101">
        <v>4.2</v>
      </c>
      <c r="R42" s="101">
        <v>0.4</v>
      </c>
      <c r="S42" s="101">
        <v>14.6</v>
      </c>
      <c r="T42" s="120"/>
      <c r="U42" s="121"/>
    </row>
    <row r="43" spans="1:21" ht="18" customHeight="1">
      <c r="A43" s="63"/>
      <c r="B43" s="64"/>
      <c r="C43" s="65" t="s">
        <v>50</v>
      </c>
      <c r="D43" s="66"/>
      <c r="E43" s="67">
        <v>13489</v>
      </c>
      <c r="F43" s="67">
        <v>9189</v>
      </c>
      <c r="G43" s="67">
        <v>4300</v>
      </c>
      <c r="H43" s="67">
        <v>93</v>
      </c>
      <c r="I43" s="67">
        <v>63</v>
      </c>
      <c r="J43" s="67">
        <v>30</v>
      </c>
      <c r="K43" s="67">
        <v>110</v>
      </c>
      <c r="L43" s="67">
        <v>69</v>
      </c>
      <c r="M43" s="67">
        <v>41</v>
      </c>
      <c r="N43" s="67">
        <v>13472</v>
      </c>
      <c r="O43" s="67">
        <v>9183</v>
      </c>
      <c r="P43" s="67">
        <v>4289</v>
      </c>
      <c r="Q43" s="101">
        <v>18</v>
      </c>
      <c r="R43" s="101">
        <v>3.4</v>
      </c>
      <c r="S43" s="101">
        <v>49.2</v>
      </c>
      <c r="T43" s="120"/>
      <c r="U43" s="121"/>
    </row>
    <row r="44" spans="1:21" ht="18" customHeight="1">
      <c r="A44" s="63"/>
      <c r="B44" s="64"/>
      <c r="C44" s="65" t="s">
        <v>51</v>
      </c>
      <c r="D44" s="66"/>
      <c r="E44" s="67">
        <v>1369</v>
      </c>
      <c r="F44" s="67">
        <v>999</v>
      </c>
      <c r="G44" s="67">
        <v>370</v>
      </c>
      <c r="H44" s="67">
        <v>1</v>
      </c>
      <c r="I44" s="67">
        <v>1</v>
      </c>
      <c r="J44" s="67">
        <v>0</v>
      </c>
      <c r="K44" s="67">
        <v>8</v>
      </c>
      <c r="L44" s="67">
        <v>6</v>
      </c>
      <c r="M44" s="67">
        <v>2</v>
      </c>
      <c r="N44" s="67">
        <v>1362</v>
      </c>
      <c r="O44" s="67">
        <v>994</v>
      </c>
      <c r="P44" s="67">
        <v>368</v>
      </c>
      <c r="Q44" s="101">
        <v>1</v>
      </c>
      <c r="R44" s="101">
        <v>0.5</v>
      </c>
      <c r="S44" s="101">
        <v>2.2</v>
      </c>
      <c r="T44" s="120"/>
      <c r="U44" s="121"/>
    </row>
    <row r="45" spans="1:21" ht="18" customHeight="1">
      <c r="A45" s="63"/>
      <c r="B45" s="64"/>
      <c r="C45" s="65" t="s">
        <v>52</v>
      </c>
      <c r="D45" s="66"/>
      <c r="E45" s="67">
        <v>12876</v>
      </c>
      <c r="F45" s="67">
        <v>11186</v>
      </c>
      <c r="G45" s="67">
        <v>1690</v>
      </c>
      <c r="H45" s="67">
        <v>50</v>
      </c>
      <c r="I45" s="67">
        <v>49</v>
      </c>
      <c r="J45" s="67">
        <v>1</v>
      </c>
      <c r="K45" s="67">
        <v>123</v>
      </c>
      <c r="L45" s="67">
        <v>87</v>
      </c>
      <c r="M45" s="67">
        <v>36</v>
      </c>
      <c r="N45" s="67">
        <v>12803</v>
      </c>
      <c r="O45" s="67">
        <v>11148</v>
      </c>
      <c r="P45" s="67">
        <v>1655</v>
      </c>
      <c r="Q45" s="101">
        <v>5.5</v>
      </c>
      <c r="R45" s="101">
        <v>2.5</v>
      </c>
      <c r="S45" s="101">
        <v>25.6</v>
      </c>
      <c r="T45" s="120"/>
      <c r="U45" s="121"/>
    </row>
    <row r="46" spans="1:21" ht="18" customHeight="1">
      <c r="A46" s="63"/>
      <c r="B46" s="64"/>
      <c r="C46" s="65" t="s">
        <v>53</v>
      </c>
      <c r="D46" s="66"/>
      <c r="E46" s="67">
        <v>1557</v>
      </c>
      <c r="F46" s="67">
        <v>767</v>
      </c>
      <c r="G46" s="67">
        <v>790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1557</v>
      </c>
      <c r="O46" s="67">
        <v>767</v>
      </c>
      <c r="P46" s="67">
        <v>790</v>
      </c>
      <c r="Q46" s="101">
        <v>35.6</v>
      </c>
      <c r="R46" s="101">
        <v>17.5</v>
      </c>
      <c r="S46" s="101">
        <v>53.2</v>
      </c>
      <c r="T46" s="120"/>
      <c r="U46" s="121"/>
    </row>
    <row r="47" spans="1:21" ht="18" customHeight="1">
      <c r="A47" s="63"/>
      <c r="B47" s="64"/>
      <c r="C47" s="65" t="s">
        <v>54</v>
      </c>
      <c r="D47" s="66"/>
      <c r="E47" s="67">
        <v>3506</v>
      </c>
      <c r="F47" s="67">
        <v>2848</v>
      </c>
      <c r="G47" s="67">
        <v>658</v>
      </c>
      <c r="H47" s="67">
        <v>8</v>
      </c>
      <c r="I47" s="67">
        <v>8</v>
      </c>
      <c r="J47" s="67">
        <v>0</v>
      </c>
      <c r="K47" s="67">
        <v>33</v>
      </c>
      <c r="L47" s="67">
        <v>33</v>
      </c>
      <c r="M47" s="67">
        <v>0</v>
      </c>
      <c r="N47" s="67">
        <v>3481</v>
      </c>
      <c r="O47" s="67">
        <v>2823</v>
      </c>
      <c r="P47" s="67">
        <v>658</v>
      </c>
      <c r="Q47" s="101">
        <v>6.3</v>
      </c>
      <c r="R47" s="101">
        <v>6</v>
      </c>
      <c r="S47" s="101">
        <v>7.6</v>
      </c>
      <c r="T47" s="120"/>
      <c r="U47" s="121"/>
    </row>
    <row r="48" spans="1:21" ht="18" customHeight="1">
      <c r="A48" s="63"/>
      <c r="B48" s="64"/>
      <c r="C48" s="65" t="s">
        <v>55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  <c r="P48" s="81" t="s">
        <v>0</v>
      </c>
      <c r="Q48" s="103" t="s">
        <v>0</v>
      </c>
      <c r="R48" s="103" t="s">
        <v>0</v>
      </c>
      <c r="S48" s="103" t="s">
        <v>0</v>
      </c>
      <c r="T48" s="120"/>
      <c r="U48" s="121"/>
    </row>
    <row r="49" spans="1:21" ht="18" customHeight="1">
      <c r="A49" s="63"/>
      <c r="B49" s="64"/>
      <c r="C49" s="65" t="s">
        <v>56</v>
      </c>
      <c r="D49" s="66"/>
      <c r="E49" s="82" t="s">
        <v>0</v>
      </c>
      <c r="F49" s="82" t="s">
        <v>0</v>
      </c>
      <c r="G49" s="82" t="s">
        <v>0</v>
      </c>
      <c r="H49" s="82" t="s">
        <v>0</v>
      </c>
      <c r="I49" s="82" t="s">
        <v>0</v>
      </c>
      <c r="J49" s="82" t="s">
        <v>0</v>
      </c>
      <c r="K49" s="82" t="s">
        <v>0</v>
      </c>
      <c r="L49" s="82" t="s">
        <v>0</v>
      </c>
      <c r="M49" s="82" t="s">
        <v>0</v>
      </c>
      <c r="N49" s="82" t="s">
        <v>0</v>
      </c>
      <c r="O49" s="82" t="s">
        <v>0</v>
      </c>
      <c r="P49" s="82" t="s">
        <v>0</v>
      </c>
      <c r="Q49" s="108" t="s">
        <v>0</v>
      </c>
      <c r="R49" s="108" t="s">
        <v>0</v>
      </c>
      <c r="S49" s="108" t="s">
        <v>0</v>
      </c>
      <c r="T49" s="120"/>
      <c r="U49" s="121"/>
    </row>
    <row r="50" spans="1:21" ht="18" customHeight="1">
      <c r="A50" s="58"/>
      <c r="B50" s="59"/>
      <c r="C50" s="60" t="s">
        <v>1</v>
      </c>
      <c r="D50" s="61"/>
      <c r="E50" s="62">
        <v>16599</v>
      </c>
      <c r="F50" s="62">
        <v>10262</v>
      </c>
      <c r="G50" s="62">
        <v>6337</v>
      </c>
      <c r="H50" s="62">
        <v>32</v>
      </c>
      <c r="I50" s="62">
        <v>32</v>
      </c>
      <c r="J50" s="62">
        <v>0</v>
      </c>
      <c r="K50" s="62">
        <v>0</v>
      </c>
      <c r="L50" s="62">
        <v>0</v>
      </c>
      <c r="M50" s="62">
        <v>0</v>
      </c>
      <c r="N50" s="62">
        <v>16631</v>
      </c>
      <c r="O50" s="62">
        <v>10294</v>
      </c>
      <c r="P50" s="62">
        <v>6337</v>
      </c>
      <c r="Q50" s="100">
        <v>11.8</v>
      </c>
      <c r="R50" s="100">
        <v>2.9</v>
      </c>
      <c r="S50" s="100">
        <v>26.2</v>
      </c>
      <c r="T50" s="120"/>
      <c r="U50" s="121"/>
    </row>
    <row r="51" spans="1:21" ht="18" customHeight="1">
      <c r="A51" s="63"/>
      <c r="B51" s="64"/>
      <c r="C51" s="65" t="s">
        <v>57</v>
      </c>
      <c r="D51" s="66"/>
      <c r="E51" s="67">
        <v>69375</v>
      </c>
      <c r="F51" s="67">
        <v>23049</v>
      </c>
      <c r="G51" s="67">
        <v>46326</v>
      </c>
      <c r="H51" s="67">
        <v>1105</v>
      </c>
      <c r="I51" s="67">
        <v>655</v>
      </c>
      <c r="J51" s="67">
        <v>450</v>
      </c>
      <c r="K51" s="67">
        <v>2380</v>
      </c>
      <c r="L51" s="67">
        <v>521</v>
      </c>
      <c r="M51" s="67">
        <v>1859</v>
      </c>
      <c r="N51" s="67">
        <v>68100</v>
      </c>
      <c r="O51" s="67">
        <v>23183</v>
      </c>
      <c r="P51" s="67">
        <v>44917</v>
      </c>
      <c r="Q51" s="101">
        <v>78.6</v>
      </c>
      <c r="R51" s="101">
        <v>57.4</v>
      </c>
      <c r="S51" s="101">
        <v>89.6</v>
      </c>
      <c r="T51" s="120"/>
      <c r="U51" s="121"/>
    </row>
    <row r="52" spans="1:21" ht="18" customHeight="1">
      <c r="A52" s="58"/>
      <c r="B52" s="59"/>
      <c r="C52" s="60" t="s">
        <v>58</v>
      </c>
      <c r="D52" s="61"/>
      <c r="E52" s="62">
        <v>7428</v>
      </c>
      <c r="F52" s="62">
        <v>2700</v>
      </c>
      <c r="G52" s="62">
        <v>4728</v>
      </c>
      <c r="H52" s="62">
        <v>424</v>
      </c>
      <c r="I52" s="62">
        <v>196</v>
      </c>
      <c r="J52" s="62">
        <v>228</v>
      </c>
      <c r="K52" s="62">
        <v>254</v>
      </c>
      <c r="L52" s="62">
        <v>78</v>
      </c>
      <c r="M52" s="62">
        <v>176</v>
      </c>
      <c r="N52" s="62">
        <v>7598</v>
      </c>
      <c r="O52" s="62">
        <v>2818</v>
      </c>
      <c r="P52" s="62">
        <v>4780</v>
      </c>
      <c r="Q52" s="100">
        <v>70.4</v>
      </c>
      <c r="R52" s="100">
        <v>53.7</v>
      </c>
      <c r="S52" s="100">
        <v>80.3</v>
      </c>
      <c r="T52" s="120"/>
      <c r="U52" s="121"/>
    </row>
    <row r="53" spans="1:21" ht="18" customHeight="1">
      <c r="A53" s="63"/>
      <c r="B53" s="64"/>
      <c r="C53" s="65" t="s">
        <v>59</v>
      </c>
      <c r="D53" s="66"/>
      <c r="E53" s="67">
        <v>31366</v>
      </c>
      <c r="F53" s="67">
        <v>10243</v>
      </c>
      <c r="G53" s="67">
        <v>21123</v>
      </c>
      <c r="H53" s="67">
        <v>1450</v>
      </c>
      <c r="I53" s="67">
        <v>110</v>
      </c>
      <c r="J53" s="67">
        <v>1340</v>
      </c>
      <c r="K53" s="67">
        <v>784</v>
      </c>
      <c r="L53" s="67">
        <v>443</v>
      </c>
      <c r="M53" s="67">
        <v>341</v>
      </c>
      <c r="N53" s="67">
        <v>32032</v>
      </c>
      <c r="O53" s="67">
        <v>9910</v>
      </c>
      <c r="P53" s="67">
        <v>22122</v>
      </c>
      <c r="Q53" s="101">
        <v>93.8</v>
      </c>
      <c r="R53" s="101">
        <v>87.8</v>
      </c>
      <c r="S53" s="101">
        <v>96.4</v>
      </c>
      <c r="T53" s="120"/>
      <c r="U53" s="121"/>
    </row>
    <row r="54" spans="1:21" ht="18" customHeight="1">
      <c r="A54" s="58"/>
      <c r="B54" s="59"/>
      <c r="C54" s="60" t="s">
        <v>60</v>
      </c>
      <c r="D54" s="61"/>
      <c r="E54" s="62">
        <v>34141</v>
      </c>
      <c r="F54" s="62">
        <v>8679</v>
      </c>
      <c r="G54" s="62">
        <v>25462</v>
      </c>
      <c r="H54" s="62">
        <v>157</v>
      </c>
      <c r="I54" s="62">
        <v>52</v>
      </c>
      <c r="J54" s="62">
        <v>105</v>
      </c>
      <c r="K54" s="62">
        <v>347</v>
      </c>
      <c r="L54" s="62">
        <v>59</v>
      </c>
      <c r="M54" s="62">
        <v>288</v>
      </c>
      <c r="N54" s="62">
        <v>33951</v>
      </c>
      <c r="O54" s="62">
        <v>8672</v>
      </c>
      <c r="P54" s="62">
        <v>25279</v>
      </c>
      <c r="Q54" s="100">
        <v>30.5</v>
      </c>
      <c r="R54" s="100">
        <v>19.2</v>
      </c>
      <c r="S54" s="100">
        <v>34.4</v>
      </c>
      <c r="T54" s="120"/>
      <c r="U54" s="121"/>
    </row>
    <row r="55" spans="1:21" ht="18" customHeight="1">
      <c r="A55" s="72"/>
      <c r="B55" s="73"/>
      <c r="C55" s="74" t="s">
        <v>61</v>
      </c>
      <c r="D55" s="75"/>
      <c r="E55" s="76">
        <v>52452</v>
      </c>
      <c r="F55" s="76">
        <v>10489</v>
      </c>
      <c r="G55" s="76">
        <v>41963</v>
      </c>
      <c r="H55" s="76">
        <v>499</v>
      </c>
      <c r="I55" s="76">
        <v>224</v>
      </c>
      <c r="J55" s="76">
        <v>275</v>
      </c>
      <c r="K55" s="76">
        <v>633</v>
      </c>
      <c r="L55" s="76">
        <v>82</v>
      </c>
      <c r="M55" s="76">
        <v>551</v>
      </c>
      <c r="N55" s="76">
        <v>52318</v>
      </c>
      <c r="O55" s="76">
        <v>10631</v>
      </c>
      <c r="P55" s="76">
        <v>41687</v>
      </c>
      <c r="Q55" s="102">
        <v>44.1</v>
      </c>
      <c r="R55" s="102">
        <v>33.8</v>
      </c>
      <c r="S55" s="102">
        <v>46.8</v>
      </c>
      <c r="T55" s="120"/>
      <c r="U55" s="121"/>
    </row>
    <row r="56" spans="1:21" ht="18" customHeight="1">
      <c r="A56" s="77"/>
      <c r="C56" s="78" t="s">
        <v>62</v>
      </c>
      <c r="D56" s="79"/>
      <c r="E56" s="80">
        <v>15801</v>
      </c>
      <c r="F56" s="80">
        <v>9577</v>
      </c>
      <c r="G56" s="80">
        <v>6224</v>
      </c>
      <c r="H56" s="80">
        <v>286</v>
      </c>
      <c r="I56" s="80">
        <v>62</v>
      </c>
      <c r="J56" s="80">
        <v>224</v>
      </c>
      <c r="K56" s="80">
        <v>542</v>
      </c>
      <c r="L56" s="80">
        <v>330</v>
      </c>
      <c r="M56" s="80">
        <v>212</v>
      </c>
      <c r="N56" s="80">
        <v>15545</v>
      </c>
      <c r="O56" s="80">
        <v>9309</v>
      </c>
      <c r="P56" s="80">
        <v>6236</v>
      </c>
      <c r="Q56" s="99">
        <v>15.1</v>
      </c>
      <c r="R56" s="99">
        <v>15.6</v>
      </c>
      <c r="S56" s="99">
        <v>14.2</v>
      </c>
      <c r="T56" s="120"/>
      <c r="U56" s="121"/>
    </row>
    <row r="57" spans="1:21" ht="18" customHeight="1">
      <c r="A57" s="63"/>
      <c r="B57" s="64"/>
      <c r="C57" s="65" t="s">
        <v>63</v>
      </c>
      <c r="D57" s="66"/>
      <c r="E57" s="81">
        <v>13626</v>
      </c>
      <c r="F57" s="81">
        <v>9350</v>
      </c>
      <c r="G57" s="81">
        <v>4276</v>
      </c>
      <c r="H57" s="81">
        <v>68</v>
      </c>
      <c r="I57" s="81">
        <v>68</v>
      </c>
      <c r="J57" s="81">
        <v>0</v>
      </c>
      <c r="K57" s="81">
        <v>289</v>
      </c>
      <c r="L57" s="81">
        <v>171</v>
      </c>
      <c r="M57" s="81">
        <v>118</v>
      </c>
      <c r="N57" s="81">
        <v>13405</v>
      </c>
      <c r="O57" s="81">
        <v>9247</v>
      </c>
      <c r="P57" s="81">
        <v>4158</v>
      </c>
      <c r="Q57" s="103">
        <v>29.9</v>
      </c>
      <c r="R57" s="103">
        <v>13.7</v>
      </c>
      <c r="S57" s="103">
        <v>65.9</v>
      </c>
      <c r="T57" s="120"/>
      <c r="U57" s="121"/>
    </row>
    <row r="58" spans="1:21" ht="18" customHeight="1">
      <c r="A58" s="72"/>
      <c r="B58" s="73"/>
      <c r="C58" s="74" t="s">
        <v>64</v>
      </c>
      <c r="D58" s="75"/>
      <c r="E58" s="82">
        <v>7746</v>
      </c>
      <c r="F58" s="82">
        <v>4012</v>
      </c>
      <c r="G58" s="82">
        <v>3734</v>
      </c>
      <c r="H58" s="82">
        <v>10</v>
      </c>
      <c r="I58" s="82">
        <v>7</v>
      </c>
      <c r="J58" s="82">
        <v>3</v>
      </c>
      <c r="K58" s="82">
        <v>111</v>
      </c>
      <c r="L58" s="82">
        <v>106</v>
      </c>
      <c r="M58" s="82">
        <v>5</v>
      </c>
      <c r="N58" s="82">
        <v>7645</v>
      </c>
      <c r="O58" s="82">
        <v>3913</v>
      </c>
      <c r="P58" s="82">
        <v>3732</v>
      </c>
      <c r="Q58" s="108">
        <v>45.8</v>
      </c>
      <c r="R58" s="108">
        <v>22.2</v>
      </c>
      <c r="S58" s="108">
        <v>70.7</v>
      </c>
      <c r="T58" s="120"/>
      <c r="U58" s="121"/>
    </row>
    <row r="59" spans="1:21" ht="18" customHeight="1">
      <c r="A59" s="58"/>
      <c r="B59" s="59"/>
      <c r="C59" s="60" t="s">
        <v>65</v>
      </c>
      <c r="D59" s="61"/>
      <c r="E59" s="62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  <c r="Q59" s="100" t="s">
        <v>0</v>
      </c>
      <c r="R59" s="100" t="s">
        <v>0</v>
      </c>
      <c r="S59" s="100" t="s">
        <v>0</v>
      </c>
      <c r="T59" s="120"/>
      <c r="U59" s="121"/>
    </row>
    <row r="60" spans="1:21" ht="18" customHeight="1">
      <c r="A60" s="63"/>
      <c r="B60" s="64"/>
      <c r="C60" s="65" t="s">
        <v>66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  <c r="Q60" s="101" t="s">
        <v>0</v>
      </c>
      <c r="R60" s="101" t="s">
        <v>0</v>
      </c>
      <c r="S60" s="101" t="s">
        <v>0</v>
      </c>
      <c r="T60" s="120"/>
      <c r="U60" s="121"/>
    </row>
    <row r="61" spans="1:21" ht="18" customHeight="1">
      <c r="A61" s="63"/>
      <c r="B61" s="64"/>
      <c r="C61" s="65" t="s">
        <v>67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  <c r="Q61" s="101" t="s">
        <v>0</v>
      </c>
      <c r="R61" s="101" t="s">
        <v>0</v>
      </c>
      <c r="S61" s="101" t="s">
        <v>0</v>
      </c>
      <c r="T61" s="120"/>
      <c r="U61" s="121"/>
    </row>
    <row r="62" spans="1:21" ht="18" customHeight="1">
      <c r="A62" s="63"/>
      <c r="B62" s="64"/>
      <c r="C62" s="65" t="s">
        <v>68</v>
      </c>
      <c r="D62" s="66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  <c r="Q62" s="101" t="s">
        <v>0</v>
      </c>
      <c r="R62" s="101" t="s">
        <v>0</v>
      </c>
      <c r="S62" s="101" t="s">
        <v>0</v>
      </c>
      <c r="T62" s="120"/>
      <c r="U62" s="121"/>
    </row>
    <row r="63" spans="1:21" ht="18" customHeight="1">
      <c r="A63" s="72"/>
      <c r="B63" s="73"/>
      <c r="C63" s="74" t="s">
        <v>69</v>
      </c>
      <c r="D63" s="75"/>
      <c r="E63" s="76" t="s">
        <v>0</v>
      </c>
      <c r="F63" s="76" t="s">
        <v>0</v>
      </c>
      <c r="G63" s="76" t="s">
        <v>0</v>
      </c>
      <c r="H63" s="76" t="s">
        <v>0</v>
      </c>
      <c r="I63" s="76" t="s">
        <v>0</v>
      </c>
      <c r="J63" s="76" t="s">
        <v>0</v>
      </c>
      <c r="K63" s="76" t="s">
        <v>0</v>
      </c>
      <c r="L63" s="76" t="s">
        <v>0</v>
      </c>
      <c r="M63" s="76" t="s">
        <v>0</v>
      </c>
      <c r="N63" s="76" t="s">
        <v>0</v>
      </c>
      <c r="O63" s="76" t="s">
        <v>0</v>
      </c>
      <c r="P63" s="76" t="s">
        <v>0</v>
      </c>
      <c r="Q63" s="102" t="s">
        <v>0</v>
      </c>
      <c r="R63" s="102" t="s">
        <v>0</v>
      </c>
      <c r="S63" s="102" t="s">
        <v>0</v>
      </c>
      <c r="T63" s="120"/>
      <c r="U63" s="121"/>
    </row>
    <row r="64" spans="1:21" ht="18" customHeight="1">
      <c r="A64" s="77"/>
      <c r="C64" s="78" t="s">
        <v>70</v>
      </c>
      <c r="D64" s="79"/>
      <c r="E64" s="83" t="s">
        <v>0</v>
      </c>
      <c r="F64" s="83" t="s">
        <v>0</v>
      </c>
      <c r="G64" s="83" t="s">
        <v>0</v>
      </c>
      <c r="H64" s="83" t="s">
        <v>0</v>
      </c>
      <c r="I64" s="83" t="s">
        <v>0</v>
      </c>
      <c r="J64" s="83" t="s">
        <v>0</v>
      </c>
      <c r="K64" s="83" t="s">
        <v>0</v>
      </c>
      <c r="L64" s="83" t="s">
        <v>0</v>
      </c>
      <c r="M64" s="83" t="s">
        <v>0</v>
      </c>
      <c r="N64" s="83" t="s">
        <v>0</v>
      </c>
      <c r="O64" s="83" t="s">
        <v>0</v>
      </c>
      <c r="P64" s="83" t="s">
        <v>0</v>
      </c>
      <c r="Q64" s="109" t="s">
        <v>0</v>
      </c>
      <c r="R64" s="109" t="s">
        <v>0</v>
      </c>
      <c r="S64" s="109" t="s">
        <v>0</v>
      </c>
      <c r="T64" s="120"/>
      <c r="U64" s="121"/>
    </row>
    <row r="65" spans="1:19" ht="18" customHeight="1">
      <c r="A65" s="72"/>
      <c r="B65" s="73"/>
      <c r="C65" s="74" t="s">
        <v>71</v>
      </c>
      <c r="D65" s="75"/>
      <c r="E65" s="82" t="s">
        <v>0</v>
      </c>
      <c r="F65" s="82" t="s">
        <v>0</v>
      </c>
      <c r="G65" s="82" t="s">
        <v>0</v>
      </c>
      <c r="H65" s="82" t="s">
        <v>0</v>
      </c>
      <c r="I65" s="82" t="s">
        <v>0</v>
      </c>
      <c r="J65" s="82" t="s">
        <v>0</v>
      </c>
      <c r="K65" s="82" t="s">
        <v>0</v>
      </c>
      <c r="L65" s="82" t="s">
        <v>0</v>
      </c>
      <c r="M65" s="82" t="s">
        <v>0</v>
      </c>
      <c r="N65" s="82" t="s">
        <v>0</v>
      </c>
      <c r="O65" s="82" t="s">
        <v>0</v>
      </c>
      <c r="P65" s="82" t="s">
        <v>0</v>
      </c>
      <c r="Q65" s="108" t="s">
        <v>0</v>
      </c>
      <c r="R65" s="108" t="s">
        <v>0</v>
      </c>
      <c r="S65" s="108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38" customWidth="1"/>
    <col min="2" max="2" width="0.2890625" style="38" customWidth="1"/>
    <col min="3" max="3" width="44.140625" style="42" customWidth="1"/>
    <col min="4" max="4" width="0.2890625" style="38" customWidth="1"/>
    <col min="5" max="16" width="14.57421875" style="38" customWidth="1"/>
    <col min="17" max="19" width="13.140625" style="38" customWidth="1"/>
    <col min="20" max="21" width="5.7109375" style="38" customWidth="1"/>
    <col min="22" max="16384" width="9.140625" style="38" customWidth="1"/>
  </cols>
  <sheetData>
    <row r="1" spans="1:19" ht="18.75">
      <c r="A1" s="35" t="s">
        <v>111</v>
      </c>
      <c r="B1" s="36"/>
      <c r="C1" s="37"/>
      <c r="D1" s="36"/>
      <c r="E1" s="36"/>
      <c r="F1" s="36"/>
      <c r="G1" s="36"/>
      <c r="H1" s="36" t="s">
        <v>103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  <c r="Q3" s="43"/>
      <c r="R3" s="122"/>
      <c r="S3" s="122"/>
    </row>
    <row r="4" spans="1:19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1" ht="18" customHeight="1">
      <c r="A5" s="40"/>
      <c r="B5" s="40"/>
      <c r="C5" s="45" t="s">
        <v>109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23" t="s">
        <v>96</v>
      </c>
      <c r="U5" s="123"/>
    </row>
    <row r="6" spans="1:19" s="41" customFormat="1" ht="18" customHeight="1">
      <c r="A6" s="46"/>
      <c r="B6" s="47"/>
      <c r="C6" s="48"/>
      <c r="D6" s="49"/>
      <c r="E6" s="124" t="s">
        <v>7</v>
      </c>
      <c r="F6" s="125"/>
      <c r="G6" s="125"/>
      <c r="H6" s="124" t="s">
        <v>8</v>
      </c>
      <c r="I6" s="126"/>
      <c r="J6" s="126"/>
      <c r="K6" s="124" t="s">
        <v>9</v>
      </c>
      <c r="L6" s="126"/>
      <c r="M6" s="126"/>
      <c r="N6" s="127" t="s">
        <v>10</v>
      </c>
      <c r="O6" s="128"/>
      <c r="P6" s="128"/>
      <c r="Q6" s="127" t="s">
        <v>11</v>
      </c>
      <c r="R6" s="128"/>
      <c r="S6" s="129"/>
    </row>
    <row r="7" spans="1:21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90" t="s">
        <v>15</v>
      </c>
      <c r="Q7" s="52" t="s">
        <v>13</v>
      </c>
      <c r="R7" s="52" t="s">
        <v>14</v>
      </c>
      <c r="S7" s="51" t="s">
        <v>15</v>
      </c>
      <c r="T7" s="91"/>
      <c r="U7" s="92"/>
    </row>
    <row r="8" spans="1:21" s="41" customFormat="1" ht="9.75" customHeight="1" thickTop="1">
      <c r="A8" s="93"/>
      <c r="B8" s="93"/>
      <c r="C8" s="94"/>
      <c r="D8" s="95"/>
      <c r="E8" s="96" t="s">
        <v>16</v>
      </c>
      <c r="F8" s="96" t="s">
        <v>16</v>
      </c>
      <c r="G8" s="96" t="s">
        <v>16</v>
      </c>
      <c r="H8" s="96" t="s">
        <v>16</v>
      </c>
      <c r="I8" s="96" t="s">
        <v>16</v>
      </c>
      <c r="J8" s="96" t="s">
        <v>16</v>
      </c>
      <c r="K8" s="96" t="s">
        <v>16</v>
      </c>
      <c r="L8" s="96" t="s">
        <v>16</v>
      </c>
      <c r="M8" s="96" t="s">
        <v>16</v>
      </c>
      <c r="N8" s="96" t="s">
        <v>16</v>
      </c>
      <c r="O8" s="96" t="s">
        <v>16</v>
      </c>
      <c r="P8" s="96" t="s">
        <v>16</v>
      </c>
      <c r="Q8" s="97" t="s">
        <v>99</v>
      </c>
      <c r="R8" s="97" t="s">
        <v>99</v>
      </c>
      <c r="S8" s="97" t="s">
        <v>99</v>
      </c>
      <c r="T8" s="91"/>
      <c r="U8" s="92"/>
    </row>
    <row r="9" spans="1:21" ht="18" customHeight="1">
      <c r="A9" s="77"/>
      <c r="C9" s="78" t="s">
        <v>17</v>
      </c>
      <c r="D9" s="79"/>
      <c r="E9" s="98">
        <v>337386</v>
      </c>
      <c r="F9" s="80">
        <v>194412</v>
      </c>
      <c r="G9" s="80">
        <v>142974</v>
      </c>
      <c r="H9" s="80">
        <v>3301</v>
      </c>
      <c r="I9" s="80">
        <v>1786</v>
      </c>
      <c r="J9" s="80">
        <v>1515</v>
      </c>
      <c r="K9" s="80">
        <v>4601</v>
      </c>
      <c r="L9" s="80">
        <v>2582</v>
      </c>
      <c r="M9" s="80">
        <v>2019</v>
      </c>
      <c r="N9" s="80">
        <v>336086</v>
      </c>
      <c r="O9" s="80">
        <v>193616</v>
      </c>
      <c r="P9" s="80">
        <v>142470</v>
      </c>
      <c r="Q9" s="99">
        <v>27.5</v>
      </c>
      <c r="R9" s="99">
        <v>14.2</v>
      </c>
      <c r="S9" s="99">
        <v>45.6</v>
      </c>
      <c r="T9" s="120" t="s">
        <v>102</v>
      </c>
      <c r="U9" s="121"/>
    </row>
    <row r="10" spans="1:21" ht="18" customHeight="1">
      <c r="A10" s="58"/>
      <c r="B10" s="59"/>
      <c r="C10" s="60" t="s">
        <v>18</v>
      </c>
      <c r="D10" s="61"/>
      <c r="E10" s="83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  <c r="Q10" s="100" t="s">
        <v>0</v>
      </c>
      <c r="R10" s="100" t="s">
        <v>0</v>
      </c>
      <c r="S10" s="100" t="s">
        <v>0</v>
      </c>
      <c r="T10" s="120"/>
      <c r="U10" s="121"/>
    </row>
    <row r="11" spans="1:21" ht="18" customHeight="1">
      <c r="A11" s="63"/>
      <c r="B11" s="64"/>
      <c r="C11" s="65" t="s">
        <v>19</v>
      </c>
      <c r="D11" s="66"/>
      <c r="E11" s="67">
        <v>4778</v>
      </c>
      <c r="F11" s="67">
        <v>4136</v>
      </c>
      <c r="G11" s="67">
        <v>642</v>
      </c>
      <c r="H11" s="67">
        <v>2</v>
      </c>
      <c r="I11" s="67">
        <v>2</v>
      </c>
      <c r="J11" s="67">
        <v>0</v>
      </c>
      <c r="K11" s="67">
        <v>9</v>
      </c>
      <c r="L11" s="67">
        <v>5</v>
      </c>
      <c r="M11" s="67">
        <v>4</v>
      </c>
      <c r="N11" s="67">
        <v>4771</v>
      </c>
      <c r="O11" s="67">
        <v>4133</v>
      </c>
      <c r="P11" s="67">
        <v>638</v>
      </c>
      <c r="Q11" s="101">
        <v>2.2</v>
      </c>
      <c r="R11" s="101">
        <v>0.9</v>
      </c>
      <c r="S11" s="101">
        <v>10.7</v>
      </c>
      <c r="T11" s="120"/>
      <c r="U11" s="121"/>
    </row>
    <row r="12" spans="1:21" ht="18" customHeight="1">
      <c r="A12" s="63"/>
      <c r="B12" s="64"/>
      <c r="C12" s="65" t="s">
        <v>20</v>
      </c>
      <c r="D12" s="66"/>
      <c r="E12" s="67">
        <v>128493</v>
      </c>
      <c r="F12" s="67">
        <v>93603</v>
      </c>
      <c r="G12" s="67">
        <v>34890</v>
      </c>
      <c r="H12" s="67">
        <v>860</v>
      </c>
      <c r="I12" s="67">
        <v>548</v>
      </c>
      <c r="J12" s="67">
        <v>312</v>
      </c>
      <c r="K12" s="67">
        <v>1085</v>
      </c>
      <c r="L12" s="67">
        <v>786</v>
      </c>
      <c r="M12" s="67">
        <v>299</v>
      </c>
      <c r="N12" s="67">
        <v>128268</v>
      </c>
      <c r="O12" s="67">
        <v>93365</v>
      </c>
      <c r="P12" s="67">
        <v>34903</v>
      </c>
      <c r="Q12" s="101">
        <v>10</v>
      </c>
      <c r="R12" s="101">
        <v>2.9</v>
      </c>
      <c r="S12" s="101">
        <v>29</v>
      </c>
      <c r="T12" s="120"/>
      <c r="U12" s="121"/>
    </row>
    <row r="13" spans="1:21" ht="18" customHeight="1">
      <c r="A13" s="63"/>
      <c r="B13" s="64"/>
      <c r="C13" s="65" t="s">
        <v>21</v>
      </c>
      <c r="D13" s="66"/>
      <c r="E13" s="67">
        <v>719</v>
      </c>
      <c r="F13" s="67">
        <v>590</v>
      </c>
      <c r="G13" s="67">
        <v>129</v>
      </c>
      <c r="H13" s="67">
        <v>1</v>
      </c>
      <c r="I13" s="67">
        <v>1</v>
      </c>
      <c r="J13" s="67">
        <v>0</v>
      </c>
      <c r="K13" s="67">
        <v>4</v>
      </c>
      <c r="L13" s="67">
        <v>4</v>
      </c>
      <c r="M13" s="67">
        <v>0</v>
      </c>
      <c r="N13" s="67">
        <v>716</v>
      </c>
      <c r="O13" s="67">
        <v>587</v>
      </c>
      <c r="P13" s="67">
        <v>129</v>
      </c>
      <c r="Q13" s="101">
        <v>10.5</v>
      </c>
      <c r="R13" s="101">
        <v>5.3</v>
      </c>
      <c r="S13" s="101">
        <v>34.1</v>
      </c>
      <c r="T13" s="120"/>
      <c r="U13" s="121"/>
    </row>
    <row r="14" spans="1:21" ht="18" customHeight="1">
      <c r="A14" s="63"/>
      <c r="B14" s="64"/>
      <c r="C14" s="65" t="s">
        <v>22</v>
      </c>
      <c r="D14" s="66"/>
      <c r="E14" s="67">
        <v>2052</v>
      </c>
      <c r="F14" s="67">
        <v>1499</v>
      </c>
      <c r="G14" s="67">
        <v>553</v>
      </c>
      <c r="H14" s="67">
        <v>0</v>
      </c>
      <c r="I14" s="67">
        <v>0</v>
      </c>
      <c r="J14" s="67">
        <v>0</v>
      </c>
      <c r="K14" s="67">
        <v>21</v>
      </c>
      <c r="L14" s="67">
        <v>17</v>
      </c>
      <c r="M14" s="67">
        <v>4</v>
      </c>
      <c r="N14" s="67">
        <v>2031</v>
      </c>
      <c r="O14" s="67">
        <v>1482</v>
      </c>
      <c r="P14" s="67">
        <v>549</v>
      </c>
      <c r="Q14" s="101">
        <v>11</v>
      </c>
      <c r="R14" s="101">
        <v>9.4</v>
      </c>
      <c r="S14" s="101">
        <v>15.5</v>
      </c>
      <c r="T14" s="120"/>
      <c r="U14" s="121"/>
    </row>
    <row r="15" spans="1:21" ht="18" customHeight="1">
      <c r="A15" s="63"/>
      <c r="B15" s="64"/>
      <c r="C15" s="65" t="s">
        <v>23</v>
      </c>
      <c r="D15" s="66"/>
      <c r="E15" s="67">
        <v>16739</v>
      </c>
      <c r="F15" s="67">
        <v>12526</v>
      </c>
      <c r="G15" s="67">
        <v>4213</v>
      </c>
      <c r="H15" s="67">
        <v>311</v>
      </c>
      <c r="I15" s="67">
        <v>273</v>
      </c>
      <c r="J15" s="67">
        <v>38</v>
      </c>
      <c r="K15" s="67">
        <v>379</v>
      </c>
      <c r="L15" s="67">
        <v>345</v>
      </c>
      <c r="M15" s="67">
        <v>34</v>
      </c>
      <c r="N15" s="67">
        <v>16671</v>
      </c>
      <c r="O15" s="67">
        <v>12454</v>
      </c>
      <c r="P15" s="67">
        <v>4217</v>
      </c>
      <c r="Q15" s="101">
        <v>23.8</v>
      </c>
      <c r="R15" s="101">
        <v>10.2</v>
      </c>
      <c r="S15" s="101">
        <v>64.1</v>
      </c>
      <c r="T15" s="120"/>
      <c r="U15" s="121"/>
    </row>
    <row r="16" spans="1:21" ht="18" customHeight="1">
      <c r="A16" s="63"/>
      <c r="B16" s="64"/>
      <c r="C16" s="65" t="s">
        <v>24</v>
      </c>
      <c r="D16" s="66"/>
      <c r="E16" s="67">
        <v>36213</v>
      </c>
      <c r="F16" s="67">
        <v>12797</v>
      </c>
      <c r="G16" s="67">
        <v>23416</v>
      </c>
      <c r="H16" s="67">
        <v>297</v>
      </c>
      <c r="I16" s="67">
        <v>177</v>
      </c>
      <c r="J16" s="67">
        <v>120</v>
      </c>
      <c r="K16" s="67">
        <v>398</v>
      </c>
      <c r="L16" s="67">
        <v>145</v>
      </c>
      <c r="M16" s="67">
        <v>253</v>
      </c>
      <c r="N16" s="67">
        <v>36112</v>
      </c>
      <c r="O16" s="67">
        <v>12829</v>
      </c>
      <c r="P16" s="67">
        <v>23283</v>
      </c>
      <c r="Q16" s="101">
        <v>72.5</v>
      </c>
      <c r="R16" s="101">
        <v>44.1</v>
      </c>
      <c r="S16" s="101">
        <v>88.2</v>
      </c>
      <c r="T16" s="120"/>
      <c r="U16" s="121"/>
    </row>
    <row r="17" spans="1:21" ht="18" customHeight="1">
      <c r="A17" s="63"/>
      <c r="B17" s="64"/>
      <c r="C17" s="65" t="s">
        <v>25</v>
      </c>
      <c r="D17" s="66"/>
      <c r="E17" s="67">
        <v>6275</v>
      </c>
      <c r="F17" s="67">
        <v>2134</v>
      </c>
      <c r="G17" s="67">
        <v>4141</v>
      </c>
      <c r="H17" s="67">
        <v>40</v>
      </c>
      <c r="I17" s="67">
        <v>0</v>
      </c>
      <c r="J17" s="67">
        <v>40</v>
      </c>
      <c r="K17" s="67">
        <v>53</v>
      </c>
      <c r="L17" s="67">
        <v>8</v>
      </c>
      <c r="M17" s="67">
        <v>45</v>
      </c>
      <c r="N17" s="67">
        <v>6262</v>
      </c>
      <c r="O17" s="67">
        <v>2126</v>
      </c>
      <c r="P17" s="67">
        <v>4136</v>
      </c>
      <c r="Q17" s="101">
        <v>9.9</v>
      </c>
      <c r="R17" s="101">
        <v>0.7</v>
      </c>
      <c r="S17" s="101">
        <v>14.6</v>
      </c>
      <c r="T17" s="120"/>
      <c r="U17" s="121"/>
    </row>
    <row r="18" spans="1:21" ht="18" customHeight="1">
      <c r="A18" s="63"/>
      <c r="B18" s="64"/>
      <c r="C18" s="65" t="s">
        <v>26</v>
      </c>
      <c r="D18" s="66"/>
      <c r="E18" s="67" t="s">
        <v>97</v>
      </c>
      <c r="F18" s="67" t="s">
        <v>97</v>
      </c>
      <c r="G18" s="67" t="s">
        <v>97</v>
      </c>
      <c r="H18" s="67" t="s">
        <v>97</v>
      </c>
      <c r="I18" s="67" t="s">
        <v>97</v>
      </c>
      <c r="J18" s="67" t="s">
        <v>97</v>
      </c>
      <c r="K18" s="67" t="s">
        <v>97</v>
      </c>
      <c r="L18" s="67" t="s">
        <v>97</v>
      </c>
      <c r="M18" s="67" t="s">
        <v>97</v>
      </c>
      <c r="N18" s="67" t="s">
        <v>97</v>
      </c>
      <c r="O18" s="67" t="s">
        <v>97</v>
      </c>
      <c r="P18" s="67" t="s">
        <v>97</v>
      </c>
      <c r="Q18" s="101" t="s">
        <v>97</v>
      </c>
      <c r="R18" s="101" t="s">
        <v>97</v>
      </c>
      <c r="S18" s="101" t="s">
        <v>97</v>
      </c>
      <c r="T18" s="120"/>
      <c r="U18" s="121"/>
    </row>
    <row r="19" spans="1:21" ht="18" customHeight="1">
      <c r="A19" s="63"/>
      <c r="B19" s="64"/>
      <c r="C19" s="65" t="s">
        <v>27</v>
      </c>
      <c r="D19" s="66"/>
      <c r="E19" s="67">
        <v>6234</v>
      </c>
      <c r="F19" s="67">
        <v>4169</v>
      </c>
      <c r="G19" s="67">
        <v>2065</v>
      </c>
      <c r="H19" s="67">
        <v>27</v>
      </c>
      <c r="I19" s="67">
        <v>19</v>
      </c>
      <c r="J19" s="67">
        <v>8</v>
      </c>
      <c r="K19" s="67">
        <v>143</v>
      </c>
      <c r="L19" s="67">
        <v>101</v>
      </c>
      <c r="M19" s="67">
        <v>42</v>
      </c>
      <c r="N19" s="67">
        <v>6118</v>
      </c>
      <c r="O19" s="67">
        <v>4087</v>
      </c>
      <c r="P19" s="67">
        <v>2031</v>
      </c>
      <c r="Q19" s="101">
        <v>15.8</v>
      </c>
      <c r="R19" s="101">
        <v>7.9</v>
      </c>
      <c r="S19" s="101">
        <v>31.7</v>
      </c>
      <c r="T19" s="120"/>
      <c r="U19" s="121"/>
    </row>
    <row r="20" spans="1:21" ht="18" customHeight="1">
      <c r="A20" s="63"/>
      <c r="B20" s="64"/>
      <c r="C20" s="65" t="s">
        <v>28</v>
      </c>
      <c r="D20" s="66"/>
      <c r="E20" s="67">
        <v>17832</v>
      </c>
      <c r="F20" s="67">
        <v>7083</v>
      </c>
      <c r="G20" s="67">
        <v>10749</v>
      </c>
      <c r="H20" s="67">
        <v>628</v>
      </c>
      <c r="I20" s="67">
        <v>278</v>
      </c>
      <c r="J20" s="67">
        <v>350</v>
      </c>
      <c r="K20" s="67">
        <v>512</v>
      </c>
      <c r="L20" s="67">
        <v>258</v>
      </c>
      <c r="M20" s="67">
        <v>254</v>
      </c>
      <c r="N20" s="67">
        <v>17948</v>
      </c>
      <c r="O20" s="67">
        <v>7103</v>
      </c>
      <c r="P20" s="67">
        <v>10845</v>
      </c>
      <c r="Q20" s="101">
        <v>82.4</v>
      </c>
      <c r="R20" s="101">
        <v>72.8</v>
      </c>
      <c r="S20" s="101">
        <v>88.7</v>
      </c>
      <c r="T20" s="120"/>
      <c r="U20" s="121"/>
    </row>
    <row r="21" spans="1:21" ht="18" customHeight="1">
      <c r="A21" s="63"/>
      <c r="B21" s="64"/>
      <c r="C21" s="65" t="s">
        <v>29</v>
      </c>
      <c r="D21" s="66"/>
      <c r="E21" s="67">
        <v>5414</v>
      </c>
      <c r="F21" s="67">
        <v>2634</v>
      </c>
      <c r="G21" s="67">
        <v>2780</v>
      </c>
      <c r="H21" s="67">
        <v>66</v>
      </c>
      <c r="I21" s="67">
        <v>43</v>
      </c>
      <c r="J21" s="67">
        <v>23</v>
      </c>
      <c r="K21" s="67">
        <v>176</v>
      </c>
      <c r="L21" s="67">
        <v>69</v>
      </c>
      <c r="M21" s="67">
        <v>107</v>
      </c>
      <c r="N21" s="67">
        <v>5304</v>
      </c>
      <c r="O21" s="67">
        <v>2608</v>
      </c>
      <c r="P21" s="67">
        <v>2696</v>
      </c>
      <c r="Q21" s="101">
        <v>64.4</v>
      </c>
      <c r="R21" s="101">
        <v>55.4</v>
      </c>
      <c r="S21" s="101">
        <v>73.1</v>
      </c>
      <c r="T21" s="120"/>
      <c r="U21" s="121"/>
    </row>
    <row r="22" spans="1:21" ht="18" customHeight="1">
      <c r="A22" s="63"/>
      <c r="B22" s="64"/>
      <c r="C22" s="65" t="s">
        <v>30</v>
      </c>
      <c r="D22" s="66"/>
      <c r="E22" s="67">
        <v>27635</v>
      </c>
      <c r="F22" s="67">
        <v>16590</v>
      </c>
      <c r="G22" s="67">
        <v>11045</v>
      </c>
      <c r="H22" s="67">
        <v>165</v>
      </c>
      <c r="I22" s="67">
        <v>129</v>
      </c>
      <c r="J22" s="67">
        <v>36</v>
      </c>
      <c r="K22" s="67">
        <v>172</v>
      </c>
      <c r="L22" s="67">
        <v>114</v>
      </c>
      <c r="M22" s="67">
        <v>58</v>
      </c>
      <c r="N22" s="67">
        <v>27628</v>
      </c>
      <c r="O22" s="67">
        <v>16605</v>
      </c>
      <c r="P22" s="67">
        <v>11023</v>
      </c>
      <c r="Q22" s="101">
        <v>25.1</v>
      </c>
      <c r="R22" s="101">
        <v>22.5</v>
      </c>
      <c r="S22" s="101">
        <v>29</v>
      </c>
      <c r="T22" s="120"/>
      <c r="U22" s="121"/>
    </row>
    <row r="23" spans="1:21" ht="18" customHeight="1">
      <c r="A23" s="63"/>
      <c r="B23" s="64"/>
      <c r="C23" s="65" t="s">
        <v>31</v>
      </c>
      <c r="D23" s="66"/>
      <c r="E23" s="67">
        <v>52825</v>
      </c>
      <c r="F23" s="67">
        <v>15176</v>
      </c>
      <c r="G23" s="67">
        <v>37649</v>
      </c>
      <c r="H23" s="67">
        <v>485</v>
      </c>
      <c r="I23" s="67">
        <v>156</v>
      </c>
      <c r="J23" s="67">
        <v>329</v>
      </c>
      <c r="K23" s="67">
        <v>640</v>
      </c>
      <c r="L23" s="67">
        <v>141</v>
      </c>
      <c r="M23" s="67">
        <v>499</v>
      </c>
      <c r="N23" s="67">
        <v>52670</v>
      </c>
      <c r="O23" s="67">
        <v>15191</v>
      </c>
      <c r="P23" s="67">
        <v>37479</v>
      </c>
      <c r="Q23" s="101">
        <v>30.3</v>
      </c>
      <c r="R23" s="101">
        <v>24.2</v>
      </c>
      <c r="S23" s="101">
        <v>32.8</v>
      </c>
      <c r="T23" s="120"/>
      <c r="U23" s="121"/>
    </row>
    <row r="24" spans="1:21" ht="18" customHeight="1">
      <c r="A24" s="63"/>
      <c r="B24" s="64"/>
      <c r="C24" s="65" t="s">
        <v>32</v>
      </c>
      <c r="D24" s="66"/>
      <c r="E24" s="67">
        <v>2476</v>
      </c>
      <c r="F24" s="67">
        <v>1629</v>
      </c>
      <c r="G24" s="67">
        <v>847</v>
      </c>
      <c r="H24" s="67">
        <v>23</v>
      </c>
      <c r="I24" s="67">
        <v>23</v>
      </c>
      <c r="J24" s="67">
        <v>0</v>
      </c>
      <c r="K24" s="67">
        <v>162</v>
      </c>
      <c r="L24" s="67">
        <v>31</v>
      </c>
      <c r="M24" s="67">
        <v>131</v>
      </c>
      <c r="N24" s="67">
        <v>2337</v>
      </c>
      <c r="O24" s="67">
        <v>1621</v>
      </c>
      <c r="P24" s="67">
        <v>716</v>
      </c>
      <c r="Q24" s="101">
        <v>18.8</v>
      </c>
      <c r="R24" s="101">
        <v>9.7</v>
      </c>
      <c r="S24" s="101">
        <v>39.4</v>
      </c>
      <c r="T24" s="120"/>
      <c r="U24" s="121"/>
    </row>
    <row r="25" spans="1:21" ht="18" customHeight="1">
      <c r="A25" s="72"/>
      <c r="B25" s="73"/>
      <c r="C25" s="74" t="s">
        <v>33</v>
      </c>
      <c r="D25" s="75"/>
      <c r="E25" s="76">
        <v>28727</v>
      </c>
      <c r="F25" s="76">
        <v>19325</v>
      </c>
      <c r="G25" s="76">
        <v>9402</v>
      </c>
      <c r="H25" s="76">
        <v>364</v>
      </c>
      <c r="I25" s="76">
        <v>137</v>
      </c>
      <c r="J25" s="76">
        <v>227</v>
      </c>
      <c r="K25" s="76">
        <v>795</v>
      </c>
      <c r="L25" s="76">
        <v>542</v>
      </c>
      <c r="M25" s="76">
        <v>253</v>
      </c>
      <c r="N25" s="76">
        <v>28296</v>
      </c>
      <c r="O25" s="76">
        <v>18920</v>
      </c>
      <c r="P25" s="76">
        <v>9376</v>
      </c>
      <c r="Q25" s="102">
        <v>19.6</v>
      </c>
      <c r="R25" s="102">
        <v>15.6</v>
      </c>
      <c r="S25" s="102">
        <v>27.6</v>
      </c>
      <c r="T25" s="120"/>
      <c r="U25" s="121"/>
    </row>
    <row r="26" spans="1:21" ht="18" customHeight="1">
      <c r="A26" s="77"/>
      <c r="C26" s="78" t="s">
        <v>34</v>
      </c>
      <c r="D26" s="79"/>
      <c r="E26" s="80">
        <v>8517</v>
      </c>
      <c r="F26" s="80">
        <v>2879</v>
      </c>
      <c r="G26" s="80">
        <v>5638</v>
      </c>
      <c r="H26" s="80">
        <v>121</v>
      </c>
      <c r="I26" s="80">
        <v>71</v>
      </c>
      <c r="J26" s="80">
        <v>50</v>
      </c>
      <c r="K26" s="80">
        <v>162</v>
      </c>
      <c r="L26" s="80">
        <v>59</v>
      </c>
      <c r="M26" s="80">
        <v>103</v>
      </c>
      <c r="N26" s="80">
        <v>8476</v>
      </c>
      <c r="O26" s="80">
        <v>2891</v>
      </c>
      <c r="P26" s="80">
        <v>5585</v>
      </c>
      <c r="Q26" s="99">
        <v>45.6</v>
      </c>
      <c r="R26" s="99">
        <v>30.4</v>
      </c>
      <c r="S26" s="99">
        <v>53.4</v>
      </c>
      <c r="T26" s="120"/>
      <c r="U26" s="121"/>
    </row>
    <row r="27" spans="1:21" ht="18" customHeight="1">
      <c r="A27" s="63"/>
      <c r="B27" s="64"/>
      <c r="C27" s="65" t="s">
        <v>35</v>
      </c>
      <c r="D27" s="66"/>
      <c r="E27" s="67">
        <v>4689</v>
      </c>
      <c r="F27" s="67">
        <v>2445</v>
      </c>
      <c r="G27" s="67">
        <v>2244</v>
      </c>
      <c r="H27" s="67">
        <v>47</v>
      </c>
      <c r="I27" s="67">
        <v>16</v>
      </c>
      <c r="J27" s="67">
        <v>31</v>
      </c>
      <c r="K27" s="67">
        <v>25</v>
      </c>
      <c r="L27" s="67">
        <v>14</v>
      </c>
      <c r="M27" s="67">
        <v>11</v>
      </c>
      <c r="N27" s="67">
        <v>4711</v>
      </c>
      <c r="O27" s="67">
        <v>2447</v>
      </c>
      <c r="P27" s="67">
        <v>2264</v>
      </c>
      <c r="Q27" s="101">
        <v>19.6</v>
      </c>
      <c r="R27" s="101">
        <v>7.6</v>
      </c>
      <c r="S27" s="101">
        <v>32.6</v>
      </c>
      <c r="T27" s="120"/>
      <c r="U27" s="121"/>
    </row>
    <row r="28" spans="1:21" ht="18" customHeight="1">
      <c r="A28" s="63"/>
      <c r="B28" s="64"/>
      <c r="C28" s="65" t="s">
        <v>36</v>
      </c>
      <c r="D28" s="66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  <c r="Q28" s="101" t="s">
        <v>0</v>
      </c>
      <c r="R28" s="101" t="s">
        <v>0</v>
      </c>
      <c r="S28" s="101" t="s">
        <v>0</v>
      </c>
      <c r="T28" s="120"/>
      <c r="U28" s="121"/>
    </row>
    <row r="29" spans="1:21" ht="18" customHeight="1">
      <c r="A29" s="63"/>
      <c r="B29" s="64"/>
      <c r="C29" s="65" t="s">
        <v>37</v>
      </c>
      <c r="D29" s="66"/>
      <c r="E29" s="67">
        <v>1320</v>
      </c>
      <c r="F29" s="67">
        <v>1090</v>
      </c>
      <c r="G29" s="67">
        <v>230</v>
      </c>
      <c r="H29" s="67">
        <v>24</v>
      </c>
      <c r="I29" s="67">
        <v>24</v>
      </c>
      <c r="J29" s="67">
        <v>0</v>
      </c>
      <c r="K29" s="67">
        <v>25</v>
      </c>
      <c r="L29" s="67">
        <v>25</v>
      </c>
      <c r="M29" s="67">
        <v>0</v>
      </c>
      <c r="N29" s="67">
        <v>1319</v>
      </c>
      <c r="O29" s="67">
        <v>1089</v>
      </c>
      <c r="P29" s="67">
        <v>230</v>
      </c>
      <c r="Q29" s="101">
        <v>1.6</v>
      </c>
      <c r="R29" s="101">
        <v>0</v>
      </c>
      <c r="S29" s="101">
        <v>9.1</v>
      </c>
      <c r="T29" s="120"/>
      <c r="U29" s="121"/>
    </row>
    <row r="30" spans="1:21" ht="18" customHeight="1">
      <c r="A30" s="63"/>
      <c r="B30" s="64"/>
      <c r="C30" s="65" t="s">
        <v>38</v>
      </c>
      <c r="D30" s="66"/>
      <c r="E30" s="67">
        <v>2569</v>
      </c>
      <c r="F30" s="67">
        <v>2101</v>
      </c>
      <c r="G30" s="67">
        <v>468</v>
      </c>
      <c r="H30" s="67">
        <v>24</v>
      </c>
      <c r="I30" s="67">
        <v>24</v>
      </c>
      <c r="J30" s="67">
        <v>0</v>
      </c>
      <c r="K30" s="67">
        <v>17</v>
      </c>
      <c r="L30" s="67">
        <v>15</v>
      </c>
      <c r="M30" s="67">
        <v>2</v>
      </c>
      <c r="N30" s="67">
        <v>2576</v>
      </c>
      <c r="O30" s="67">
        <v>2110</v>
      </c>
      <c r="P30" s="67">
        <v>466</v>
      </c>
      <c r="Q30" s="101">
        <v>6.8</v>
      </c>
      <c r="R30" s="101">
        <v>2.2</v>
      </c>
      <c r="S30" s="101">
        <v>27.7</v>
      </c>
      <c r="T30" s="120"/>
      <c r="U30" s="121"/>
    </row>
    <row r="31" spans="1:21" ht="18" customHeight="1">
      <c r="A31" s="63"/>
      <c r="B31" s="64"/>
      <c r="C31" s="65" t="s">
        <v>39</v>
      </c>
      <c r="D31" s="66"/>
      <c r="E31" s="67">
        <v>2487</v>
      </c>
      <c r="F31" s="67">
        <v>1649</v>
      </c>
      <c r="G31" s="67">
        <v>838</v>
      </c>
      <c r="H31" s="67">
        <v>7</v>
      </c>
      <c r="I31" s="67">
        <v>2</v>
      </c>
      <c r="J31" s="67">
        <v>5</v>
      </c>
      <c r="K31" s="67">
        <v>25</v>
      </c>
      <c r="L31" s="67">
        <v>14</v>
      </c>
      <c r="M31" s="67">
        <v>11</v>
      </c>
      <c r="N31" s="67">
        <v>2469</v>
      </c>
      <c r="O31" s="67">
        <v>1637</v>
      </c>
      <c r="P31" s="67">
        <v>832</v>
      </c>
      <c r="Q31" s="101">
        <v>4</v>
      </c>
      <c r="R31" s="101">
        <v>1</v>
      </c>
      <c r="S31" s="101">
        <v>9.9</v>
      </c>
      <c r="T31" s="120"/>
      <c r="U31" s="121"/>
    </row>
    <row r="32" spans="1:21" ht="18" customHeight="1">
      <c r="A32" s="63"/>
      <c r="B32" s="64"/>
      <c r="C32" s="65" t="s">
        <v>40</v>
      </c>
      <c r="D32" s="66"/>
      <c r="E32" s="81">
        <v>6951</v>
      </c>
      <c r="F32" s="81">
        <v>4793</v>
      </c>
      <c r="G32" s="81">
        <v>2158</v>
      </c>
      <c r="H32" s="81">
        <v>21</v>
      </c>
      <c r="I32" s="81">
        <v>21</v>
      </c>
      <c r="J32" s="81">
        <v>0</v>
      </c>
      <c r="K32" s="81">
        <v>45</v>
      </c>
      <c r="L32" s="81">
        <v>30</v>
      </c>
      <c r="M32" s="81">
        <v>15</v>
      </c>
      <c r="N32" s="81">
        <v>6927</v>
      </c>
      <c r="O32" s="81">
        <v>4784</v>
      </c>
      <c r="P32" s="81">
        <v>2143</v>
      </c>
      <c r="Q32" s="103">
        <v>3.6</v>
      </c>
      <c r="R32" s="103">
        <v>1.5</v>
      </c>
      <c r="S32" s="103">
        <v>8.3</v>
      </c>
      <c r="T32" s="120"/>
      <c r="U32" s="121"/>
    </row>
    <row r="33" spans="1:21" ht="18" customHeight="1">
      <c r="A33" s="63"/>
      <c r="B33" s="64"/>
      <c r="C33" s="65" t="s">
        <v>41</v>
      </c>
      <c r="D33" s="66"/>
      <c r="E33" s="80">
        <v>15073</v>
      </c>
      <c r="F33" s="80">
        <v>10771</v>
      </c>
      <c r="G33" s="80">
        <v>4302</v>
      </c>
      <c r="H33" s="80">
        <v>157</v>
      </c>
      <c r="I33" s="80">
        <v>23</v>
      </c>
      <c r="J33" s="80">
        <v>134</v>
      </c>
      <c r="K33" s="80">
        <v>160</v>
      </c>
      <c r="L33" s="80">
        <v>133</v>
      </c>
      <c r="M33" s="80">
        <v>27</v>
      </c>
      <c r="N33" s="80">
        <v>15070</v>
      </c>
      <c r="O33" s="80">
        <v>10661</v>
      </c>
      <c r="P33" s="80">
        <v>4409</v>
      </c>
      <c r="Q33" s="99">
        <v>10.1</v>
      </c>
      <c r="R33" s="99">
        <v>2.7</v>
      </c>
      <c r="S33" s="99">
        <v>28</v>
      </c>
      <c r="T33" s="120"/>
      <c r="U33" s="121"/>
    </row>
    <row r="34" spans="1:21" ht="18" customHeight="1">
      <c r="A34" s="63"/>
      <c r="B34" s="64"/>
      <c r="C34" s="65" t="s">
        <v>42</v>
      </c>
      <c r="D34" s="66"/>
      <c r="E34" s="81" t="s">
        <v>0</v>
      </c>
      <c r="F34" s="81" t="s">
        <v>0</v>
      </c>
      <c r="G34" s="81" t="s">
        <v>0</v>
      </c>
      <c r="H34" s="81" t="s">
        <v>0</v>
      </c>
      <c r="I34" s="81" t="s">
        <v>0</v>
      </c>
      <c r="J34" s="81" t="s">
        <v>0</v>
      </c>
      <c r="K34" s="81" t="s">
        <v>0</v>
      </c>
      <c r="L34" s="81" t="s">
        <v>0</v>
      </c>
      <c r="M34" s="81" t="s">
        <v>0</v>
      </c>
      <c r="N34" s="81" t="s">
        <v>0</v>
      </c>
      <c r="O34" s="81" t="s">
        <v>0</v>
      </c>
      <c r="P34" s="81" t="s">
        <v>0</v>
      </c>
      <c r="Q34" s="103" t="s">
        <v>0</v>
      </c>
      <c r="R34" s="103" t="s">
        <v>0</v>
      </c>
      <c r="S34" s="103" t="s">
        <v>0</v>
      </c>
      <c r="T34" s="120"/>
      <c r="U34" s="121"/>
    </row>
    <row r="35" spans="1:21" ht="18" customHeight="1">
      <c r="A35" s="63"/>
      <c r="B35" s="64"/>
      <c r="C35" s="65" t="s">
        <v>43</v>
      </c>
      <c r="D35" s="66"/>
      <c r="E35" s="81">
        <v>7397</v>
      </c>
      <c r="F35" s="81">
        <v>6133</v>
      </c>
      <c r="G35" s="81">
        <v>1264</v>
      </c>
      <c r="H35" s="81">
        <v>64</v>
      </c>
      <c r="I35" s="81">
        <v>39</v>
      </c>
      <c r="J35" s="81">
        <v>25</v>
      </c>
      <c r="K35" s="81">
        <v>104</v>
      </c>
      <c r="L35" s="81">
        <v>80</v>
      </c>
      <c r="M35" s="81">
        <v>24</v>
      </c>
      <c r="N35" s="81">
        <v>7357</v>
      </c>
      <c r="O35" s="81">
        <v>6092</v>
      </c>
      <c r="P35" s="81">
        <v>1265</v>
      </c>
      <c r="Q35" s="103">
        <v>3</v>
      </c>
      <c r="R35" s="103">
        <v>1.2</v>
      </c>
      <c r="S35" s="103">
        <v>11.5</v>
      </c>
      <c r="T35" s="120"/>
      <c r="U35" s="121"/>
    </row>
    <row r="36" spans="1:21" ht="18" customHeight="1">
      <c r="A36" s="63"/>
      <c r="B36" s="64"/>
      <c r="C36" s="65" t="s">
        <v>44</v>
      </c>
      <c r="D36" s="66"/>
      <c r="E36" s="106">
        <v>1476</v>
      </c>
      <c r="F36" s="106">
        <v>1230</v>
      </c>
      <c r="G36" s="106">
        <v>246</v>
      </c>
      <c r="H36" s="106">
        <v>27</v>
      </c>
      <c r="I36" s="106">
        <v>27</v>
      </c>
      <c r="J36" s="106">
        <v>0</v>
      </c>
      <c r="K36" s="106">
        <v>14</v>
      </c>
      <c r="L36" s="106">
        <v>12</v>
      </c>
      <c r="M36" s="106">
        <v>2</v>
      </c>
      <c r="N36" s="106">
        <v>1489</v>
      </c>
      <c r="O36" s="106">
        <v>1245</v>
      </c>
      <c r="P36" s="106">
        <v>244</v>
      </c>
      <c r="Q36" s="107">
        <v>2.4</v>
      </c>
      <c r="R36" s="107">
        <v>0.9</v>
      </c>
      <c r="S36" s="107">
        <v>10.2</v>
      </c>
      <c r="T36" s="120"/>
      <c r="U36" s="121"/>
    </row>
    <row r="37" spans="1:21" ht="18" customHeight="1">
      <c r="A37" s="63"/>
      <c r="B37" s="64"/>
      <c r="C37" s="65" t="s">
        <v>98</v>
      </c>
      <c r="D37" s="66"/>
      <c r="E37" s="67">
        <v>1741</v>
      </c>
      <c r="F37" s="67">
        <v>1473</v>
      </c>
      <c r="G37" s="67">
        <v>268</v>
      </c>
      <c r="H37" s="67">
        <v>2</v>
      </c>
      <c r="I37" s="67">
        <v>2</v>
      </c>
      <c r="J37" s="67">
        <v>0</v>
      </c>
      <c r="K37" s="67">
        <v>2</v>
      </c>
      <c r="L37" s="67">
        <v>2</v>
      </c>
      <c r="M37" s="67">
        <v>0</v>
      </c>
      <c r="N37" s="67">
        <v>1741</v>
      </c>
      <c r="O37" s="67">
        <v>1473</v>
      </c>
      <c r="P37" s="67">
        <v>268</v>
      </c>
      <c r="Q37" s="101">
        <v>8</v>
      </c>
      <c r="R37" s="101">
        <v>2.1</v>
      </c>
      <c r="S37" s="101">
        <v>40.7</v>
      </c>
      <c r="T37" s="120"/>
      <c r="U37" s="121"/>
    </row>
    <row r="38" spans="1:21" ht="18" customHeight="1">
      <c r="A38" s="63"/>
      <c r="B38" s="64"/>
      <c r="C38" s="65" t="s">
        <v>45</v>
      </c>
      <c r="D38" s="66"/>
      <c r="E38" s="67">
        <v>7345</v>
      </c>
      <c r="F38" s="67">
        <v>5661</v>
      </c>
      <c r="G38" s="67">
        <v>1684</v>
      </c>
      <c r="H38" s="67">
        <v>40</v>
      </c>
      <c r="I38" s="67">
        <v>40</v>
      </c>
      <c r="J38" s="67">
        <v>0</v>
      </c>
      <c r="K38" s="67">
        <v>57</v>
      </c>
      <c r="L38" s="67">
        <v>57</v>
      </c>
      <c r="M38" s="67">
        <v>0</v>
      </c>
      <c r="N38" s="67">
        <v>7328</v>
      </c>
      <c r="O38" s="67">
        <v>5644</v>
      </c>
      <c r="P38" s="67">
        <v>1684</v>
      </c>
      <c r="Q38" s="101">
        <v>13.3</v>
      </c>
      <c r="R38" s="101">
        <v>2.8</v>
      </c>
      <c r="S38" s="101">
        <v>48.8</v>
      </c>
      <c r="T38" s="120"/>
      <c r="U38" s="121"/>
    </row>
    <row r="39" spans="1:21" ht="18" customHeight="1">
      <c r="A39" s="63"/>
      <c r="B39" s="64"/>
      <c r="C39" s="65" t="s">
        <v>46</v>
      </c>
      <c r="D39" s="66"/>
      <c r="E39" s="67">
        <v>12178</v>
      </c>
      <c r="F39" s="67">
        <v>9254</v>
      </c>
      <c r="G39" s="67">
        <v>2924</v>
      </c>
      <c r="H39" s="67">
        <v>22</v>
      </c>
      <c r="I39" s="67">
        <v>10</v>
      </c>
      <c r="J39" s="67">
        <v>12</v>
      </c>
      <c r="K39" s="67">
        <v>64</v>
      </c>
      <c r="L39" s="67">
        <v>44</v>
      </c>
      <c r="M39" s="67">
        <v>20</v>
      </c>
      <c r="N39" s="67">
        <v>12136</v>
      </c>
      <c r="O39" s="67">
        <v>9220</v>
      </c>
      <c r="P39" s="67">
        <v>2916</v>
      </c>
      <c r="Q39" s="101">
        <v>1.7</v>
      </c>
      <c r="R39" s="101">
        <v>0.7</v>
      </c>
      <c r="S39" s="101">
        <v>5.1</v>
      </c>
      <c r="T39" s="120"/>
      <c r="U39" s="121"/>
    </row>
    <row r="40" spans="1:21" ht="18" customHeight="1">
      <c r="A40" s="63"/>
      <c r="B40" s="64"/>
      <c r="C40" s="65" t="s">
        <v>47</v>
      </c>
      <c r="D40" s="66"/>
      <c r="E40" s="67">
        <v>9556</v>
      </c>
      <c r="F40" s="67">
        <v>8621</v>
      </c>
      <c r="G40" s="67">
        <v>935</v>
      </c>
      <c r="H40" s="67">
        <v>64</v>
      </c>
      <c r="I40" s="67">
        <v>53</v>
      </c>
      <c r="J40" s="67">
        <v>11</v>
      </c>
      <c r="K40" s="67">
        <v>37</v>
      </c>
      <c r="L40" s="67">
        <v>37</v>
      </c>
      <c r="M40" s="67">
        <v>0</v>
      </c>
      <c r="N40" s="67">
        <v>9583</v>
      </c>
      <c r="O40" s="67">
        <v>8637</v>
      </c>
      <c r="P40" s="67">
        <v>946</v>
      </c>
      <c r="Q40" s="101">
        <v>1.7</v>
      </c>
      <c r="R40" s="101">
        <v>0.8</v>
      </c>
      <c r="S40" s="101">
        <v>10</v>
      </c>
      <c r="T40" s="120"/>
      <c r="U40" s="121"/>
    </row>
    <row r="41" spans="1:21" ht="18" customHeight="1">
      <c r="A41" s="63"/>
      <c r="B41" s="64"/>
      <c r="C41" s="65" t="s">
        <v>48</v>
      </c>
      <c r="D41" s="66"/>
      <c r="E41" s="67">
        <v>3636</v>
      </c>
      <c r="F41" s="67">
        <v>2379</v>
      </c>
      <c r="G41" s="67">
        <v>1257</v>
      </c>
      <c r="H41" s="67">
        <v>11</v>
      </c>
      <c r="I41" s="67">
        <v>11</v>
      </c>
      <c r="J41" s="67">
        <v>0</v>
      </c>
      <c r="K41" s="67">
        <v>45</v>
      </c>
      <c r="L41" s="67">
        <v>25</v>
      </c>
      <c r="M41" s="67">
        <v>20</v>
      </c>
      <c r="N41" s="67">
        <v>3602</v>
      </c>
      <c r="O41" s="67">
        <v>2365</v>
      </c>
      <c r="P41" s="67">
        <v>1237</v>
      </c>
      <c r="Q41" s="101">
        <v>11.3</v>
      </c>
      <c r="R41" s="101">
        <v>0.4</v>
      </c>
      <c r="S41" s="101">
        <v>32.2</v>
      </c>
      <c r="T41" s="120"/>
      <c r="U41" s="121"/>
    </row>
    <row r="42" spans="1:21" ht="18" customHeight="1">
      <c r="A42" s="63"/>
      <c r="B42" s="64"/>
      <c r="C42" s="65" t="s">
        <v>49</v>
      </c>
      <c r="D42" s="66"/>
      <c r="E42" s="67">
        <v>14331</v>
      </c>
      <c r="F42" s="67">
        <v>10587</v>
      </c>
      <c r="G42" s="67">
        <v>3744</v>
      </c>
      <c r="H42" s="67">
        <v>77</v>
      </c>
      <c r="I42" s="67">
        <v>64</v>
      </c>
      <c r="J42" s="67">
        <v>13</v>
      </c>
      <c r="K42" s="67">
        <v>60</v>
      </c>
      <c r="L42" s="67">
        <v>44</v>
      </c>
      <c r="M42" s="67">
        <v>16</v>
      </c>
      <c r="N42" s="67">
        <v>14348</v>
      </c>
      <c r="O42" s="67">
        <v>10607</v>
      </c>
      <c r="P42" s="67">
        <v>3741</v>
      </c>
      <c r="Q42" s="101">
        <v>3.9</v>
      </c>
      <c r="R42" s="101">
        <v>0.3</v>
      </c>
      <c r="S42" s="101">
        <v>14.3</v>
      </c>
      <c r="T42" s="120"/>
      <c r="U42" s="121"/>
    </row>
    <row r="43" spans="1:21" ht="18" customHeight="1">
      <c r="A43" s="63"/>
      <c r="B43" s="64"/>
      <c r="C43" s="65" t="s">
        <v>50</v>
      </c>
      <c r="D43" s="66"/>
      <c r="E43" s="67">
        <v>12095</v>
      </c>
      <c r="F43" s="67">
        <v>8048</v>
      </c>
      <c r="G43" s="67">
        <v>4047</v>
      </c>
      <c r="H43" s="67">
        <v>93</v>
      </c>
      <c r="I43" s="67">
        <v>63</v>
      </c>
      <c r="J43" s="67">
        <v>30</v>
      </c>
      <c r="K43" s="67">
        <v>110</v>
      </c>
      <c r="L43" s="67">
        <v>69</v>
      </c>
      <c r="M43" s="67">
        <v>41</v>
      </c>
      <c r="N43" s="67">
        <v>12078</v>
      </c>
      <c r="O43" s="67">
        <v>8042</v>
      </c>
      <c r="P43" s="67">
        <v>4036</v>
      </c>
      <c r="Q43" s="101">
        <v>18</v>
      </c>
      <c r="R43" s="101">
        <v>3.9</v>
      </c>
      <c r="S43" s="101">
        <v>46</v>
      </c>
      <c r="T43" s="120"/>
      <c r="U43" s="121"/>
    </row>
    <row r="44" spans="1:21" ht="18" customHeight="1">
      <c r="A44" s="63"/>
      <c r="B44" s="64"/>
      <c r="C44" s="65" t="s">
        <v>51</v>
      </c>
      <c r="D44" s="66"/>
      <c r="E44" s="67">
        <v>1369</v>
      </c>
      <c r="F44" s="67">
        <v>999</v>
      </c>
      <c r="G44" s="67">
        <v>370</v>
      </c>
      <c r="H44" s="67">
        <v>1</v>
      </c>
      <c r="I44" s="67">
        <v>1</v>
      </c>
      <c r="J44" s="67">
        <v>0</v>
      </c>
      <c r="K44" s="67">
        <v>8</v>
      </c>
      <c r="L44" s="67">
        <v>6</v>
      </c>
      <c r="M44" s="67">
        <v>2</v>
      </c>
      <c r="N44" s="67">
        <v>1362</v>
      </c>
      <c r="O44" s="67">
        <v>994</v>
      </c>
      <c r="P44" s="67">
        <v>368</v>
      </c>
      <c r="Q44" s="101">
        <v>1</v>
      </c>
      <c r="R44" s="101">
        <v>0.5</v>
      </c>
      <c r="S44" s="101">
        <v>2.2</v>
      </c>
      <c r="T44" s="120"/>
      <c r="U44" s="121"/>
    </row>
    <row r="45" spans="1:21" ht="18" customHeight="1">
      <c r="A45" s="63"/>
      <c r="B45" s="64"/>
      <c r="C45" s="65" t="s">
        <v>52</v>
      </c>
      <c r="D45" s="66"/>
      <c r="E45" s="67">
        <v>12198</v>
      </c>
      <c r="F45" s="67">
        <v>10570</v>
      </c>
      <c r="G45" s="67">
        <v>1628</v>
      </c>
      <c r="H45" s="67">
        <v>50</v>
      </c>
      <c r="I45" s="67">
        <v>49</v>
      </c>
      <c r="J45" s="67">
        <v>1</v>
      </c>
      <c r="K45" s="67">
        <v>92</v>
      </c>
      <c r="L45" s="67">
        <v>87</v>
      </c>
      <c r="M45" s="67">
        <v>5</v>
      </c>
      <c r="N45" s="67">
        <v>12156</v>
      </c>
      <c r="O45" s="67">
        <v>10532</v>
      </c>
      <c r="P45" s="67">
        <v>1624</v>
      </c>
      <c r="Q45" s="101">
        <v>5.8</v>
      </c>
      <c r="R45" s="101">
        <v>2.6</v>
      </c>
      <c r="S45" s="101">
        <v>26.1</v>
      </c>
      <c r="T45" s="120"/>
      <c r="U45" s="121"/>
    </row>
    <row r="46" spans="1:21" ht="18" customHeight="1">
      <c r="A46" s="63"/>
      <c r="B46" s="64"/>
      <c r="C46" s="65" t="s">
        <v>53</v>
      </c>
      <c r="D46" s="66"/>
      <c r="E46" s="67" t="s">
        <v>97</v>
      </c>
      <c r="F46" s="67" t="s">
        <v>97</v>
      </c>
      <c r="G46" s="67" t="s">
        <v>97</v>
      </c>
      <c r="H46" s="67" t="s">
        <v>97</v>
      </c>
      <c r="I46" s="67" t="s">
        <v>97</v>
      </c>
      <c r="J46" s="67" t="s">
        <v>97</v>
      </c>
      <c r="K46" s="67" t="s">
        <v>97</v>
      </c>
      <c r="L46" s="67" t="s">
        <v>97</v>
      </c>
      <c r="M46" s="67" t="s">
        <v>97</v>
      </c>
      <c r="N46" s="67" t="s">
        <v>97</v>
      </c>
      <c r="O46" s="67" t="s">
        <v>97</v>
      </c>
      <c r="P46" s="67" t="s">
        <v>97</v>
      </c>
      <c r="Q46" s="101" t="s">
        <v>97</v>
      </c>
      <c r="R46" s="101" t="s">
        <v>97</v>
      </c>
      <c r="S46" s="101" t="s">
        <v>97</v>
      </c>
      <c r="T46" s="120"/>
      <c r="U46" s="121"/>
    </row>
    <row r="47" spans="1:21" ht="18" customHeight="1">
      <c r="A47" s="63"/>
      <c r="B47" s="64"/>
      <c r="C47" s="65" t="s">
        <v>54</v>
      </c>
      <c r="D47" s="66"/>
      <c r="E47" s="67">
        <v>2861</v>
      </c>
      <c r="F47" s="67">
        <v>2590</v>
      </c>
      <c r="G47" s="67">
        <v>271</v>
      </c>
      <c r="H47" s="67">
        <v>8</v>
      </c>
      <c r="I47" s="67">
        <v>8</v>
      </c>
      <c r="J47" s="67">
        <v>0</v>
      </c>
      <c r="K47" s="67">
        <v>33</v>
      </c>
      <c r="L47" s="67">
        <v>33</v>
      </c>
      <c r="M47" s="67">
        <v>0</v>
      </c>
      <c r="N47" s="67">
        <v>2836</v>
      </c>
      <c r="O47" s="67">
        <v>2565</v>
      </c>
      <c r="P47" s="67">
        <v>271</v>
      </c>
      <c r="Q47" s="101">
        <v>7.7</v>
      </c>
      <c r="R47" s="101">
        <v>6.6</v>
      </c>
      <c r="S47" s="101">
        <v>18.5</v>
      </c>
      <c r="T47" s="120"/>
      <c r="U47" s="121"/>
    </row>
    <row r="48" spans="1:21" ht="18" customHeight="1">
      <c r="A48" s="63"/>
      <c r="B48" s="64"/>
      <c r="C48" s="65" t="s">
        <v>55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  <c r="P48" s="81" t="s">
        <v>0</v>
      </c>
      <c r="Q48" s="103" t="s">
        <v>0</v>
      </c>
      <c r="R48" s="103" t="s">
        <v>0</v>
      </c>
      <c r="S48" s="103" t="s">
        <v>0</v>
      </c>
      <c r="T48" s="120"/>
      <c r="U48" s="121"/>
    </row>
    <row r="49" spans="1:21" ht="18" customHeight="1">
      <c r="A49" s="63"/>
      <c r="B49" s="64"/>
      <c r="C49" s="65" t="s">
        <v>56</v>
      </c>
      <c r="D49" s="66"/>
      <c r="E49" s="82" t="s">
        <v>0</v>
      </c>
      <c r="F49" s="82" t="s">
        <v>0</v>
      </c>
      <c r="G49" s="82" t="s">
        <v>0</v>
      </c>
      <c r="H49" s="82" t="s">
        <v>0</v>
      </c>
      <c r="I49" s="82" t="s">
        <v>0</v>
      </c>
      <c r="J49" s="82" t="s">
        <v>0</v>
      </c>
      <c r="K49" s="82" t="s">
        <v>0</v>
      </c>
      <c r="L49" s="82" t="s">
        <v>0</v>
      </c>
      <c r="M49" s="82" t="s">
        <v>0</v>
      </c>
      <c r="N49" s="82" t="s">
        <v>0</v>
      </c>
      <c r="O49" s="82" t="s">
        <v>0</v>
      </c>
      <c r="P49" s="82" t="s">
        <v>0</v>
      </c>
      <c r="Q49" s="108" t="s">
        <v>0</v>
      </c>
      <c r="R49" s="108" t="s">
        <v>0</v>
      </c>
      <c r="S49" s="108" t="s">
        <v>0</v>
      </c>
      <c r="T49" s="120"/>
      <c r="U49" s="121"/>
    </row>
    <row r="50" spans="1:21" ht="18" customHeight="1">
      <c r="A50" s="58"/>
      <c r="B50" s="59"/>
      <c r="C50" s="60" t="s">
        <v>1</v>
      </c>
      <c r="D50" s="61"/>
      <c r="E50" s="62">
        <v>5143</v>
      </c>
      <c r="F50" s="62">
        <v>3591</v>
      </c>
      <c r="G50" s="62">
        <v>1552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5143</v>
      </c>
      <c r="O50" s="62">
        <v>3591</v>
      </c>
      <c r="P50" s="62">
        <v>1552</v>
      </c>
      <c r="Q50" s="100">
        <v>3</v>
      </c>
      <c r="R50" s="100">
        <v>1.5</v>
      </c>
      <c r="S50" s="100">
        <v>6.3</v>
      </c>
      <c r="T50" s="120"/>
      <c r="U50" s="121"/>
    </row>
    <row r="51" spans="1:21" ht="18" customHeight="1">
      <c r="A51" s="63"/>
      <c r="B51" s="64"/>
      <c r="C51" s="65" t="s">
        <v>57</v>
      </c>
      <c r="D51" s="66"/>
      <c r="E51" s="67">
        <v>31070</v>
      </c>
      <c r="F51" s="67">
        <v>9206</v>
      </c>
      <c r="G51" s="67">
        <v>21864</v>
      </c>
      <c r="H51" s="67">
        <v>297</v>
      </c>
      <c r="I51" s="67">
        <v>177</v>
      </c>
      <c r="J51" s="67">
        <v>120</v>
      </c>
      <c r="K51" s="67">
        <v>398</v>
      </c>
      <c r="L51" s="67">
        <v>145</v>
      </c>
      <c r="M51" s="67">
        <v>253</v>
      </c>
      <c r="N51" s="67">
        <v>30969</v>
      </c>
      <c r="O51" s="67">
        <v>9238</v>
      </c>
      <c r="P51" s="67">
        <v>21731</v>
      </c>
      <c r="Q51" s="101">
        <v>84.1</v>
      </c>
      <c r="R51" s="101">
        <v>60.7</v>
      </c>
      <c r="S51" s="101">
        <v>94</v>
      </c>
      <c r="T51" s="120"/>
      <c r="U51" s="121"/>
    </row>
    <row r="52" spans="1:21" ht="18" customHeight="1">
      <c r="A52" s="58"/>
      <c r="B52" s="59"/>
      <c r="C52" s="60" t="s">
        <v>58</v>
      </c>
      <c r="D52" s="61"/>
      <c r="E52" s="62">
        <v>5528</v>
      </c>
      <c r="F52" s="62">
        <v>2085</v>
      </c>
      <c r="G52" s="62">
        <v>3443</v>
      </c>
      <c r="H52" s="62">
        <v>396</v>
      </c>
      <c r="I52" s="62">
        <v>168</v>
      </c>
      <c r="J52" s="62">
        <v>228</v>
      </c>
      <c r="K52" s="62">
        <v>170</v>
      </c>
      <c r="L52" s="62">
        <v>50</v>
      </c>
      <c r="M52" s="62">
        <v>120</v>
      </c>
      <c r="N52" s="62">
        <v>5754</v>
      </c>
      <c r="O52" s="62">
        <v>2203</v>
      </c>
      <c r="P52" s="62">
        <v>3551</v>
      </c>
      <c r="Q52" s="100">
        <v>63.4</v>
      </c>
      <c r="R52" s="100">
        <v>45.8</v>
      </c>
      <c r="S52" s="100">
        <v>74.3</v>
      </c>
      <c r="T52" s="120"/>
      <c r="U52" s="121"/>
    </row>
    <row r="53" spans="1:21" ht="18" customHeight="1">
      <c r="A53" s="63"/>
      <c r="B53" s="64"/>
      <c r="C53" s="65" t="s">
        <v>59</v>
      </c>
      <c r="D53" s="66"/>
      <c r="E53" s="67">
        <v>12304</v>
      </c>
      <c r="F53" s="67">
        <v>4998</v>
      </c>
      <c r="G53" s="67">
        <v>7306</v>
      </c>
      <c r="H53" s="67">
        <v>232</v>
      </c>
      <c r="I53" s="67">
        <v>110</v>
      </c>
      <c r="J53" s="67">
        <v>122</v>
      </c>
      <c r="K53" s="67">
        <v>342</v>
      </c>
      <c r="L53" s="67">
        <v>208</v>
      </c>
      <c r="M53" s="67">
        <v>134</v>
      </c>
      <c r="N53" s="67">
        <v>12194</v>
      </c>
      <c r="O53" s="67">
        <v>4900</v>
      </c>
      <c r="P53" s="67">
        <v>7294</v>
      </c>
      <c r="Q53" s="101">
        <v>91.3</v>
      </c>
      <c r="R53" s="101">
        <v>84.9</v>
      </c>
      <c r="S53" s="101">
        <v>95.7</v>
      </c>
      <c r="T53" s="120"/>
      <c r="U53" s="121"/>
    </row>
    <row r="54" spans="1:21" ht="18" customHeight="1">
      <c r="A54" s="58"/>
      <c r="B54" s="59"/>
      <c r="C54" s="60" t="s">
        <v>60</v>
      </c>
      <c r="D54" s="61"/>
      <c r="E54" s="62">
        <v>24425</v>
      </c>
      <c r="F54" s="62">
        <v>7124</v>
      </c>
      <c r="G54" s="62">
        <v>17301</v>
      </c>
      <c r="H54" s="62">
        <v>106</v>
      </c>
      <c r="I54" s="62">
        <v>52</v>
      </c>
      <c r="J54" s="62">
        <v>54</v>
      </c>
      <c r="K54" s="62">
        <v>248</v>
      </c>
      <c r="L54" s="62">
        <v>59</v>
      </c>
      <c r="M54" s="62">
        <v>189</v>
      </c>
      <c r="N54" s="62">
        <v>24283</v>
      </c>
      <c r="O54" s="62">
        <v>7117</v>
      </c>
      <c r="P54" s="62">
        <v>17166</v>
      </c>
      <c r="Q54" s="100">
        <v>16.5</v>
      </c>
      <c r="R54" s="100">
        <v>12.2</v>
      </c>
      <c r="S54" s="100">
        <v>18.3</v>
      </c>
      <c r="T54" s="120"/>
      <c r="U54" s="121"/>
    </row>
    <row r="55" spans="1:21" ht="18" customHeight="1">
      <c r="A55" s="72"/>
      <c r="B55" s="73"/>
      <c r="C55" s="74" t="s">
        <v>61</v>
      </c>
      <c r="D55" s="75"/>
      <c r="E55" s="76">
        <v>28400</v>
      </c>
      <c r="F55" s="76">
        <v>8052</v>
      </c>
      <c r="G55" s="76">
        <v>20348</v>
      </c>
      <c r="H55" s="76">
        <v>379</v>
      </c>
      <c r="I55" s="76">
        <v>104</v>
      </c>
      <c r="J55" s="76">
        <v>275</v>
      </c>
      <c r="K55" s="76">
        <v>392</v>
      </c>
      <c r="L55" s="76">
        <v>82</v>
      </c>
      <c r="M55" s="76">
        <v>310</v>
      </c>
      <c r="N55" s="76">
        <v>28387</v>
      </c>
      <c r="O55" s="76">
        <v>8074</v>
      </c>
      <c r="P55" s="76">
        <v>20313</v>
      </c>
      <c r="Q55" s="102">
        <v>42.2</v>
      </c>
      <c r="R55" s="102">
        <v>34.8</v>
      </c>
      <c r="S55" s="102">
        <v>45.1</v>
      </c>
      <c r="T55" s="120"/>
      <c r="U55" s="121"/>
    </row>
    <row r="56" spans="1:21" ht="18" customHeight="1">
      <c r="A56" s="77"/>
      <c r="C56" s="78" t="s">
        <v>62</v>
      </c>
      <c r="D56" s="79"/>
      <c r="E56" s="80">
        <v>14909</v>
      </c>
      <c r="F56" s="80">
        <v>8685</v>
      </c>
      <c r="G56" s="80">
        <v>6224</v>
      </c>
      <c r="H56" s="80">
        <v>286</v>
      </c>
      <c r="I56" s="80">
        <v>62</v>
      </c>
      <c r="J56" s="80">
        <v>224</v>
      </c>
      <c r="K56" s="80">
        <v>542</v>
      </c>
      <c r="L56" s="80">
        <v>330</v>
      </c>
      <c r="M56" s="80">
        <v>212</v>
      </c>
      <c r="N56" s="80">
        <v>14653</v>
      </c>
      <c r="O56" s="80">
        <v>8417</v>
      </c>
      <c r="P56" s="80">
        <v>6236</v>
      </c>
      <c r="Q56" s="99">
        <v>16</v>
      </c>
      <c r="R56" s="99">
        <v>17.3</v>
      </c>
      <c r="S56" s="99">
        <v>14.2</v>
      </c>
      <c r="T56" s="120"/>
      <c r="U56" s="121"/>
    </row>
    <row r="57" spans="1:21" ht="18" customHeight="1">
      <c r="A57" s="63"/>
      <c r="B57" s="64"/>
      <c r="C57" s="65" t="s">
        <v>63</v>
      </c>
      <c r="D57" s="66"/>
      <c r="E57" s="81">
        <v>10658</v>
      </c>
      <c r="F57" s="81">
        <v>8454</v>
      </c>
      <c r="G57" s="81">
        <v>2204</v>
      </c>
      <c r="H57" s="81">
        <v>68</v>
      </c>
      <c r="I57" s="81">
        <v>68</v>
      </c>
      <c r="J57" s="81">
        <v>0</v>
      </c>
      <c r="K57" s="81">
        <v>207</v>
      </c>
      <c r="L57" s="81">
        <v>171</v>
      </c>
      <c r="M57" s="81">
        <v>36</v>
      </c>
      <c r="N57" s="81">
        <v>10519</v>
      </c>
      <c r="O57" s="81">
        <v>8351</v>
      </c>
      <c r="P57" s="81">
        <v>2168</v>
      </c>
      <c r="Q57" s="103">
        <v>23.4</v>
      </c>
      <c r="R57" s="103">
        <v>14.5</v>
      </c>
      <c r="S57" s="103">
        <v>57.8</v>
      </c>
      <c r="T57" s="120"/>
      <c r="U57" s="121"/>
    </row>
    <row r="58" spans="1:21" ht="18" customHeight="1">
      <c r="A58" s="72"/>
      <c r="B58" s="73"/>
      <c r="C58" s="74" t="s">
        <v>64</v>
      </c>
      <c r="D58" s="75"/>
      <c r="E58" s="82">
        <v>3160</v>
      </c>
      <c r="F58" s="82">
        <v>2186</v>
      </c>
      <c r="G58" s="82">
        <v>974</v>
      </c>
      <c r="H58" s="82">
        <v>10</v>
      </c>
      <c r="I58" s="82">
        <v>7</v>
      </c>
      <c r="J58" s="82">
        <v>3</v>
      </c>
      <c r="K58" s="82">
        <v>46</v>
      </c>
      <c r="L58" s="82">
        <v>41</v>
      </c>
      <c r="M58" s="82">
        <v>5</v>
      </c>
      <c r="N58" s="82">
        <v>3124</v>
      </c>
      <c r="O58" s="82">
        <v>2152</v>
      </c>
      <c r="P58" s="82">
        <v>972</v>
      </c>
      <c r="Q58" s="108">
        <v>23.7</v>
      </c>
      <c r="R58" s="108">
        <v>13.2</v>
      </c>
      <c r="S58" s="108">
        <v>46.7</v>
      </c>
      <c r="T58" s="120"/>
      <c r="U58" s="121"/>
    </row>
    <row r="59" spans="1:21" ht="18" customHeight="1">
      <c r="A59" s="58"/>
      <c r="B59" s="59"/>
      <c r="C59" s="60" t="s">
        <v>65</v>
      </c>
      <c r="D59" s="61"/>
      <c r="E59" s="62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  <c r="Q59" s="100" t="s">
        <v>0</v>
      </c>
      <c r="R59" s="100" t="s">
        <v>0</v>
      </c>
      <c r="S59" s="100" t="s">
        <v>0</v>
      </c>
      <c r="T59" s="120"/>
      <c r="U59" s="121"/>
    </row>
    <row r="60" spans="1:21" ht="18" customHeight="1">
      <c r="A60" s="63"/>
      <c r="B60" s="64"/>
      <c r="C60" s="65" t="s">
        <v>66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  <c r="Q60" s="101" t="s">
        <v>0</v>
      </c>
      <c r="R60" s="101" t="s">
        <v>0</v>
      </c>
      <c r="S60" s="101" t="s">
        <v>0</v>
      </c>
      <c r="T60" s="120"/>
      <c r="U60" s="121"/>
    </row>
    <row r="61" spans="1:21" ht="18" customHeight="1">
      <c r="A61" s="63"/>
      <c r="B61" s="64"/>
      <c r="C61" s="65" t="s">
        <v>67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  <c r="Q61" s="101" t="s">
        <v>0</v>
      </c>
      <c r="R61" s="101" t="s">
        <v>0</v>
      </c>
      <c r="S61" s="101" t="s">
        <v>0</v>
      </c>
      <c r="T61" s="120"/>
      <c r="U61" s="121"/>
    </row>
    <row r="62" spans="1:21" ht="18" customHeight="1">
      <c r="A62" s="63"/>
      <c r="B62" s="64"/>
      <c r="C62" s="65" t="s">
        <v>68</v>
      </c>
      <c r="D62" s="66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  <c r="Q62" s="101" t="s">
        <v>0</v>
      </c>
      <c r="R62" s="101" t="s">
        <v>0</v>
      </c>
      <c r="S62" s="101" t="s">
        <v>0</v>
      </c>
      <c r="T62" s="120"/>
      <c r="U62" s="121"/>
    </row>
    <row r="63" spans="1:21" ht="18" customHeight="1">
      <c r="A63" s="72"/>
      <c r="B63" s="73"/>
      <c r="C63" s="74" t="s">
        <v>69</v>
      </c>
      <c r="D63" s="75"/>
      <c r="E63" s="76" t="s">
        <v>0</v>
      </c>
      <c r="F63" s="76" t="s">
        <v>0</v>
      </c>
      <c r="G63" s="76" t="s">
        <v>0</v>
      </c>
      <c r="H63" s="76" t="s">
        <v>0</v>
      </c>
      <c r="I63" s="76" t="s">
        <v>0</v>
      </c>
      <c r="J63" s="76" t="s">
        <v>0</v>
      </c>
      <c r="K63" s="76" t="s">
        <v>0</v>
      </c>
      <c r="L63" s="76" t="s">
        <v>0</v>
      </c>
      <c r="M63" s="76" t="s">
        <v>0</v>
      </c>
      <c r="N63" s="76" t="s">
        <v>0</v>
      </c>
      <c r="O63" s="76" t="s">
        <v>0</v>
      </c>
      <c r="P63" s="76" t="s">
        <v>0</v>
      </c>
      <c r="Q63" s="102" t="s">
        <v>0</v>
      </c>
      <c r="R63" s="102" t="s">
        <v>0</v>
      </c>
      <c r="S63" s="102" t="s">
        <v>0</v>
      </c>
      <c r="T63" s="120"/>
      <c r="U63" s="121"/>
    </row>
    <row r="64" spans="1:21" ht="18" customHeight="1">
      <c r="A64" s="77"/>
      <c r="C64" s="78" t="s">
        <v>70</v>
      </c>
      <c r="D64" s="79"/>
      <c r="E64" s="83" t="s">
        <v>0</v>
      </c>
      <c r="F64" s="83" t="s">
        <v>0</v>
      </c>
      <c r="G64" s="83" t="s">
        <v>0</v>
      </c>
      <c r="H64" s="83" t="s">
        <v>0</v>
      </c>
      <c r="I64" s="83" t="s">
        <v>0</v>
      </c>
      <c r="J64" s="83" t="s">
        <v>0</v>
      </c>
      <c r="K64" s="83" t="s">
        <v>0</v>
      </c>
      <c r="L64" s="83" t="s">
        <v>0</v>
      </c>
      <c r="M64" s="83" t="s">
        <v>0</v>
      </c>
      <c r="N64" s="83" t="s">
        <v>0</v>
      </c>
      <c r="O64" s="83" t="s">
        <v>0</v>
      </c>
      <c r="P64" s="83" t="s">
        <v>0</v>
      </c>
      <c r="Q64" s="109" t="s">
        <v>0</v>
      </c>
      <c r="R64" s="109" t="s">
        <v>0</v>
      </c>
      <c r="S64" s="109" t="s">
        <v>0</v>
      </c>
      <c r="T64" s="120"/>
      <c r="U64" s="121"/>
    </row>
    <row r="65" spans="1:19" ht="18" customHeight="1">
      <c r="A65" s="72"/>
      <c r="B65" s="73"/>
      <c r="C65" s="74" t="s">
        <v>71</v>
      </c>
      <c r="D65" s="75"/>
      <c r="E65" s="82" t="s">
        <v>0</v>
      </c>
      <c r="F65" s="82" t="s">
        <v>0</v>
      </c>
      <c r="G65" s="82" t="s">
        <v>0</v>
      </c>
      <c r="H65" s="82" t="s">
        <v>0</v>
      </c>
      <c r="I65" s="82" t="s">
        <v>0</v>
      </c>
      <c r="J65" s="82" t="s">
        <v>0</v>
      </c>
      <c r="K65" s="82" t="s">
        <v>0</v>
      </c>
      <c r="L65" s="82" t="s">
        <v>0</v>
      </c>
      <c r="M65" s="82" t="s">
        <v>0</v>
      </c>
      <c r="N65" s="82" t="s">
        <v>0</v>
      </c>
      <c r="O65" s="82" t="s">
        <v>0</v>
      </c>
      <c r="P65" s="82" t="s">
        <v>0</v>
      </c>
      <c r="Q65" s="108" t="s">
        <v>0</v>
      </c>
      <c r="R65" s="108" t="s">
        <v>0</v>
      </c>
      <c r="S65" s="108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38" customWidth="1"/>
    <col min="2" max="2" width="0.71875" style="38" customWidth="1"/>
    <col min="3" max="3" width="44.140625" style="42" customWidth="1"/>
    <col min="4" max="4" width="0.9921875" style="38" customWidth="1"/>
    <col min="5" max="5" width="16.7109375" style="38" customWidth="1"/>
    <col min="6" max="6" width="17.140625" style="38" customWidth="1"/>
    <col min="7" max="16" width="16.7109375" style="38" customWidth="1"/>
    <col min="17" max="16384" width="9.140625" style="38" customWidth="1"/>
  </cols>
  <sheetData>
    <row r="1" spans="1:16" ht="18.75">
      <c r="A1" s="35" t="s">
        <v>111</v>
      </c>
      <c r="B1" s="36"/>
      <c r="C1" s="37"/>
      <c r="D1" s="36"/>
      <c r="E1" s="36"/>
      <c r="F1" s="36"/>
      <c r="G1" s="36"/>
      <c r="H1" s="36" t="s">
        <v>104</v>
      </c>
      <c r="I1" s="36"/>
      <c r="J1" s="36"/>
      <c r="K1" s="36"/>
      <c r="L1" s="36"/>
      <c r="M1" s="36"/>
      <c r="N1" s="36"/>
      <c r="O1" s="36"/>
      <c r="P1" s="36"/>
    </row>
    <row r="2" spans="1:16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</row>
    <row r="4" spans="1:16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 customHeight="1">
      <c r="A5" s="40"/>
      <c r="B5" s="40"/>
      <c r="C5" s="45" t="s">
        <v>100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1" customFormat="1" ht="18" customHeight="1">
      <c r="A6" s="46"/>
      <c r="B6" s="47"/>
      <c r="C6" s="48"/>
      <c r="D6" s="49"/>
      <c r="E6" s="124" t="s">
        <v>72</v>
      </c>
      <c r="F6" s="125"/>
      <c r="G6" s="125"/>
      <c r="H6" s="124" t="s">
        <v>73</v>
      </c>
      <c r="I6" s="126"/>
      <c r="J6" s="126"/>
      <c r="K6" s="124" t="s">
        <v>74</v>
      </c>
      <c r="L6" s="126"/>
      <c r="M6" s="126"/>
      <c r="N6" s="127" t="s">
        <v>75</v>
      </c>
      <c r="O6" s="128"/>
      <c r="P6" s="129"/>
    </row>
    <row r="7" spans="1:16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51" t="s">
        <v>15</v>
      </c>
    </row>
    <row r="8" spans="1:16" s="41" customFormat="1" ht="9.75" customHeight="1" thickTop="1">
      <c r="A8" s="93"/>
      <c r="B8" s="93"/>
      <c r="C8" s="94"/>
      <c r="D8" s="95"/>
      <c r="E8" s="110" t="s">
        <v>76</v>
      </c>
      <c r="F8" s="96" t="s">
        <v>76</v>
      </c>
      <c r="G8" s="96" t="s">
        <v>76</v>
      </c>
      <c r="H8" s="97" t="s">
        <v>77</v>
      </c>
      <c r="I8" s="97" t="s">
        <v>77</v>
      </c>
      <c r="J8" s="97" t="s">
        <v>77</v>
      </c>
      <c r="K8" s="97" t="s">
        <v>77</v>
      </c>
      <c r="L8" s="97" t="s">
        <v>77</v>
      </c>
      <c r="M8" s="97" t="s">
        <v>77</v>
      </c>
      <c r="N8" s="97" t="s">
        <v>77</v>
      </c>
      <c r="O8" s="97" t="s">
        <v>77</v>
      </c>
      <c r="P8" s="97" t="s">
        <v>77</v>
      </c>
    </row>
    <row r="9" spans="1:16" ht="18" customHeight="1">
      <c r="A9" s="77"/>
      <c r="C9" s="78" t="s">
        <v>17</v>
      </c>
      <c r="D9" s="79"/>
      <c r="E9" s="111">
        <v>15.8</v>
      </c>
      <c r="F9" s="111">
        <v>16.5</v>
      </c>
      <c r="G9" s="111">
        <v>15.1</v>
      </c>
      <c r="H9" s="111">
        <v>120.3</v>
      </c>
      <c r="I9" s="111">
        <v>134.1</v>
      </c>
      <c r="J9" s="111">
        <v>105.6</v>
      </c>
      <c r="K9" s="111">
        <v>112</v>
      </c>
      <c r="L9" s="111">
        <v>121.9</v>
      </c>
      <c r="M9" s="111">
        <v>101.4</v>
      </c>
      <c r="N9" s="111">
        <v>8.3</v>
      </c>
      <c r="O9" s="111">
        <v>12.2</v>
      </c>
      <c r="P9" s="111">
        <v>4.2</v>
      </c>
    </row>
    <row r="10" spans="1:16" ht="18" customHeight="1">
      <c r="A10" s="58"/>
      <c r="B10" s="59"/>
      <c r="C10" s="60" t="s">
        <v>18</v>
      </c>
      <c r="D10" s="61"/>
      <c r="E10" s="112" t="s">
        <v>0</v>
      </c>
      <c r="F10" s="112" t="s">
        <v>0</v>
      </c>
      <c r="G10" s="112" t="s">
        <v>0</v>
      </c>
      <c r="H10" s="112" t="s">
        <v>0</v>
      </c>
      <c r="I10" s="112" t="s">
        <v>0</v>
      </c>
      <c r="J10" s="112" t="s">
        <v>0</v>
      </c>
      <c r="K10" s="112" t="s">
        <v>0</v>
      </c>
      <c r="L10" s="112" t="s">
        <v>0</v>
      </c>
      <c r="M10" s="112" t="s">
        <v>0</v>
      </c>
      <c r="N10" s="112" t="s">
        <v>0</v>
      </c>
      <c r="O10" s="112" t="s">
        <v>0</v>
      </c>
      <c r="P10" s="112" t="s">
        <v>0</v>
      </c>
    </row>
    <row r="11" spans="1:16" ht="18" customHeight="1">
      <c r="A11" s="63"/>
      <c r="B11" s="64"/>
      <c r="C11" s="65" t="s">
        <v>19</v>
      </c>
      <c r="D11" s="66"/>
      <c r="E11" s="113">
        <v>17.1</v>
      </c>
      <c r="F11" s="113">
        <v>17.5</v>
      </c>
      <c r="G11" s="113">
        <v>16.1</v>
      </c>
      <c r="H11" s="113">
        <v>139.2</v>
      </c>
      <c r="I11" s="113">
        <v>143.8</v>
      </c>
      <c r="J11" s="113">
        <v>123.8</v>
      </c>
      <c r="K11" s="113">
        <v>129.3</v>
      </c>
      <c r="L11" s="113">
        <v>132.3</v>
      </c>
      <c r="M11" s="113">
        <v>119.2</v>
      </c>
      <c r="N11" s="113">
        <v>9.9</v>
      </c>
      <c r="O11" s="113">
        <v>11.5</v>
      </c>
      <c r="P11" s="113">
        <v>4.6</v>
      </c>
    </row>
    <row r="12" spans="1:16" ht="18" customHeight="1">
      <c r="A12" s="63"/>
      <c r="B12" s="64"/>
      <c r="C12" s="65" t="s">
        <v>20</v>
      </c>
      <c r="D12" s="66"/>
      <c r="E12" s="113">
        <v>16.6</v>
      </c>
      <c r="F12" s="113">
        <v>16.8</v>
      </c>
      <c r="G12" s="113">
        <v>16</v>
      </c>
      <c r="H12" s="113">
        <v>135.6</v>
      </c>
      <c r="I12" s="113">
        <v>140.9</v>
      </c>
      <c r="J12" s="113">
        <v>122.3</v>
      </c>
      <c r="K12" s="113">
        <v>124.5</v>
      </c>
      <c r="L12" s="113">
        <v>127.8</v>
      </c>
      <c r="M12" s="113">
        <v>116.1</v>
      </c>
      <c r="N12" s="113">
        <v>11.1</v>
      </c>
      <c r="O12" s="113">
        <v>13.1</v>
      </c>
      <c r="P12" s="113">
        <v>6.2</v>
      </c>
    </row>
    <row r="13" spans="1:16" ht="18" customHeight="1">
      <c r="A13" s="63"/>
      <c r="B13" s="64"/>
      <c r="C13" s="65" t="s">
        <v>21</v>
      </c>
      <c r="D13" s="66"/>
      <c r="E13" s="113">
        <v>17.6</v>
      </c>
      <c r="F13" s="113">
        <v>17.9</v>
      </c>
      <c r="G13" s="113">
        <v>15.6</v>
      </c>
      <c r="H13" s="113">
        <v>136.6</v>
      </c>
      <c r="I13" s="113">
        <v>139.3</v>
      </c>
      <c r="J13" s="113">
        <v>113.1</v>
      </c>
      <c r="K13" s="113">
        <v>127.3</v>
      </c>
      <c r="L13" s="113">
        <v>129.5</v>
      </c>
      <c r="M13" s="113">
        <v>108.2</v>
      </c>
      <c r="N13" s="113">
        <v>9.3</v>
      </c>
      <c r="O13" s="113">
        <v>9.8</v>
      </c>
      <c r="P13" s="113">
        <v>4.9</v>
      </c>
    </row>
    <row r="14" spans="1:16" ht="18" customHeight="1">
      <c r="A14" s="63"/>
      <c r="B14" s="64"/>
      <c r="C14" s="65" t="s">
        <v>22</v>
      </c>
      <c r="D14" s="66"/>
      <c r="E14" s="113">
        <v>16.7</v>
      </c>
      <c r="F14" s="113">
        <v>16.7</v>
      </c>
      <c r="G14" s="113">
        <v>16.8</v>
      </c>
      <c r="H14" s="113">
        <v>138.7</v>
      </c>
      <c r="I14" s="113">
        <v>140.7</v>
      </c>
      <c r="J14" s="113">
        <v>134.2</v>
      </c>
      <c r="K14" s="113">
        <v>132</v>
      </c>
      <c r="L14" s="113">
        <v>133</v>
      </c>
      <c r="M14" s="113">
        <v>129.8</v>
      </c>
      <c r="N14" s="113">
        <v>6.7</v>
      </c>
      <c r="O14" s="113">
        <v>7.7</v>
      </c>
      <c r="P14" s="113">
        <v>4.4</v>
      </c>
    </row>
    <row r="15" spans="1:16" ht="18" customHeight="1">
      <c r="A15" s="63"/>
      <c r="B15" s="64"/>
      <c r="C15" s="65" t="s">
        <v>23</v>
      </c>
      <c r="D15" s="66"/>
      <c r="E15" s="113">
        <v>17.7</v>
      </c>
      <c r="F15" s="113">
        <v>18.5</v>
      </c>
      <c r="G15" s="113">
        <v>15.6</v>
      </c>
      <c r="H15" s="113">
        <v>146.9</v>
      </c>
      <c r="I15" s="113">
        <v>161.3</v>
      </c>
      <c r="J15" s="113">
        <v>109.1</v>
      </c>
      <c r="K15" s="113">
        <v>129.4</v>
      </c>
      <c r="L15" s="113">
        <v>139</v>
      </c>
      <c r="M15" s="113">
        <v>104.2</v>
      </c>
      <c r="N15" s="113">
        <v>17.5</v>
      </c>
      <c r="O15" s="113">
        <v>22.3</v>
      </c>
      <c r="P15" s="113">
        <v>4.9</v>
      </c>
    </row>
    <row r="16" spans="1:16" ht="18" customHeight="1">
      <c r="A16" s="63"/>
      <c r="B16" s="64"/>
      <c r="C16" s="65" t="s">
        <v>78</v>
      </c>
      <c r="D16" s="66"/>
      <c r="E16" s="113">
        <v>15.5</v>
      </c>
      <c r="F16" s="113">
        <v>16.1</v>
      </c>
      <c r="G16" s="113">
        <v>15.1</v>
      </c>
      <c r="H16" s="113">
        <v>105.2</v>
      </c>
      <c r="I16" s="113">
        <v>122.5</v>
      </c>
      <c r="J16" s="113">
        <v>94.1</v>
      </c>
      <c r="K16" s="113">
        <v>100.7</v>
      </c>
      <c r="L16" s="113">
        <v>114.4</v>
      </c>
      <c r="M16" s="113">
        <v>91.9</v>
      </c>
      <c r="N16" s="113">
        <v>4.5</v>
      </c>
      <c r="O16" s="113">
        <v>8.1</v>
      </c>
      <c r="P16" s="113">
        <v>2.2</v>
      </c>
    </row>
    <row r="17" spans="1:16" ht="18" customHeight="1">
      <c r="A17" s="63"/>
      <c r="B17" s="64"/>
      <c r="C17" s="65" t="s">
        <v>25</v>
      </c>
      <c r="D17" s="66"/>
      <c r="E17" s="113">
        <v>17.9</v>
      </c>
      <c r="F17" s="113">
        <v>18.3</v>
      </c>
      <c r="G17" s="113">
        <v>17.6</v>
      </c>
      <c r="H17" s="113">
        <v>139</v>
      </c>
      <c r="I17" s="113">
        <v>153.4</v>
      </c>
      <c r="J17" s="113">
        <v>129.6</v>
      </c>
      <c r="K17" s="113">
        <v>130</v>
      </c>
      <c r="L17" s="113">
        <v>139.1</v>
      </c>
      <c r="M17" s="113">
        <v>124.1</v>
      </c>
      <c r="N17" s="113">
        <v>9</v>
      </c>
      <c r="O17" s="113">
        <v>14.3</v>
      </c>
      <c r="P17" s="113">
        <v>5.5</v>
      </c>
    </row>
    <row r="18" spans="1:16" ht="18" customHeight="1">
      <c r="A18" s="63"/>
      <c r="B18" s="64"/>
      <c r="C18" s="65" t="s">
        <v>26</v>
      </c>
      <c r="D18" s="66"/>
      <c r="E18" s="113">
        <v>15.2</v>
      </c>
      <c r="F18" s="113">
        <v>16.7</v>
      </c>
      <c r="G18" s="113">
        <v>13.1</v>
      </c>
      <c r="H18" s="113">
        <v>112.7</v>
      </c>
      <c r="I18" s="113">
        <v>132.1</v>
      </c>
      <c r="J18" s="113">
        <v>86.6</v>
      </c>
      <c r="K18" s="113">
        <v>107.6</v>
      </c>
      <c r="L18" s="113">
        <v>124.7</v>
      </c>
      <c r="M18" s="113">
        <v>84.6</v>
      </c>
      <c r="N18" s="113">
        <v>5.1</v>
      </c>
      <c r="O18" s="113">
        <v>7.4</v>
      </c>
      <c r="P18" s="113">
        <v>2</v>
      </c>
    </row>
    <row r="19" spans="1:16" ht="18" customHeight="1">
      <c r="A19" s="63"/>
      <c r="B19" s="64"/>
      <c r="C19" s="65" t="s">
        <v>27</v>
      </c>
      <c r="D19" s="66"/>
      <c r="E19" s="113">
        <v>17.4</v>
      </c>
      <c r="F19" s="113">
        <v>17.8</v>
      </c>
      <c r="G19" s="113">
        <v>16.5</v>
      </c>
      <c r="H19" s="113">
        <v>136.4</v>
      </c>
      <c r="I19" s="113">
        <v>146.9</v>
      </c>
      <c r="J19" s="113">
        <v>116.7</v>
      </c>
      <c r="K19" s="113">
        <v>127.2</v>
      </c>
      <c r="L19" s="113">
        <v>136.7</v>
      </c>
      <c r="M19" s="113">
        <v>109.5</v>
      </c>
      <c r="N19" s="113">
        <v>9.2</v>
      </c>
      <c r="O19" s="113">
        <v>10.2</v>
      </c>
      <c r="P19" s="113">
        <v>7.2</v>
      </c>
    </row>
    <row r="20" spans="1:16" ht="18" customHeight="1">
      <c r="A20" s="63"/>
      <c r="B20" s="64"/>
      <c r="C20" s="65" t="s">
        <v>28</v>
      </c>
      <c r="D20" s="66"/>
      <c r="E20" s="113">
        <v>11.4</v>
      </c>
      <c r="F20" s="113">
        <v>12</v>
      </c>
      <c r="G20" s="113">
        <v>11.1</v>
      </c>
      <c r="H20" s="113">
        <v>67.9</v>
      </c>
      <c r="I20" s="113">
        <v>78.9</v>
      </c>
      <c r="J20" s="113">
        <v>62.4</v>
      </c>
      <c r="K20" s="113">
        <v>64.2</v>
      </c>
      <c r="L20" s="113">
        <v>73.2</v>
      </c>
      <c r="M20" s="113">
        <v>59.7</v>
      </c>
      <c r="N20" s="113">
        <v>3.7</v>
      </c>
      <c r="O20" s="113">
        <v>5.7</v>
      </c>
      <c r="P20" s="113">
        <v>2.7</v>
      </c>
    </row>
    <row r="21" spans="1:16" ht="18" customHeight="1">
      <c r="A21" s="63"/>
      <c r="B21" s="64"/>
      <c r="C21" s="65" t="s">
        <v>29</v>
      </c>
      <c r="D21" s="66"/>
      <c r="E21" s="113">
        <v>11.7</v>
      </c>
      <c r="F21" s="113">
        <v>11.9</v>
      </c>
      <c r="G21" s="113">
        <v>11.6</v>
      </c>
      <c r="H21" s="113">
        <v>77.8</v>
      </c>
      <c r="I21" s="113">
        <v>80</v>
      </c>
      <c r="J21" s="113">
        <v>75.6</v>
      </c>
      <c r="K21" s="113">
        <v>76</v>
      </c>
      <c r="L21" s="113">
        <v>77.8</v>
      </c>
      <c r="M21" s="113">
        <v>74.2</v>
      </c>
      <c r="N21" s="113">
        <v>1.8</v>
      </c>
      <c r="O21" s="113">
        <v>2.2</v>
      </c>
      <c r="P21" s="113">
        <v>1.4</v>
      </c>
    </row>
    <row r="22" spans="1:16" ht="18" customHeight="1">
      <c r="A22" s="63"/>
      <c r="B22" s="64"/>
      <c r="C22" s="65" t="s">
        <v>30</v>
      </c>
      <c r="D22" s="66"/>
      <c r="E22" s="113">
        <v>14.3</v>
      </c>
      <c r="F22" s="113">
        <v>13.9</v>
      </c>
      <c r="G22" s="113">
        <v>14.8</v>
      </c>
      <c r="H22" s="113">
        <v>114.2</v>
      </c>
      <c r="I22" s="113">
        <v>113.4</v>
      </c>
      <c r="J22" s="113">
        <v>114.9</v>
      </c>
      <c r="K22" s="113">
        <v>101.4</v>
      </c>
      <c r="L22" s="113">
        <v>98.5</v>
      </c>
      <c r="M22" s="113">
        <v>104.2</v>
      </c>
      <c r="N22" s="113">
        <v>12.8</v>
      </c>
      <c r="O22" s="113">
        <v>14.9</v>
      </c>
      <c r="P22" s="113">
        <v>10.7</v>
      </c>
    </row>
    <row r="23" spans="1:16" ht="18" customHeight="1">
      <c r="A23" s="63"/>
      <c r="B23" s="64"/>
      <c r="C23" s="65" t="s">
        <v>31</v>
      </c>
      <c r="D23" s="66"/>
      <c r="E23" s="113">
        <v>16.2</v>
      </c>
      <c r="F23" s="113">
        <v>16.9</v>
      </c>
      <c r="G23" s="113">
        <v>16</v>
      </c>
      <c r="H23" s="113">
        <v>119.3</v>
      </c>
      <c r="I23" s="113">
        <v>129.8</v>
      </c>
      <c r="J23" s="113">
        <v>116.3</v>
      </c>
      <c r="K23" s="113">
        <v>115.3</v>
      </c>
      <c r="L23" s="113">
        <v>123.1</v>
      </c>
      <c r="M23" s="113">
        <v>113.1</v>
      </c>
      <c r="N23" s="113">
        <v>4</v>
      </c>
      <c r="O23" s="113">
        <v>6.7</v>
      </c>
      <c r="P23" s="113">
        <v>3.2</v>
      </c>
    </row>
    <row r="24" spans="1:16" ht="18" customHeight="1">
      <c r="A24" s="63"/>
      <c r="B24" s="64"/>
      <c r="C24" s="65" t="s">
        <v>32</v>
      </c>
      <c r="D24" s="66"/>
      <c r="E24" s="113">
        <v>17.8</v>
      </c>
      <c r="F24" s="113">
        <v>18.8</v>
      </c>
      <c r="G24" s="113">
        <v>16.4</v>
      </c>
      <c r="H24" s="113">
        <v>142.9</v>
      </c>
      <c r="I24" s="113">
        <v>157</v>
      </c>
      <c r="J24" s="113">
        <v>125.4</v>
      </c>
      <c r="K24" s="113">
        <v>129.1</v>
      </c>
      <c r="L24" s="113">
        <v>137.5</v>
      </c>
      <c r="M24" s="113">
        <v>118.7</v>
      </c>
      <c r="N24" s="113">
        <v>13.8</v>
      </c>
      <c r="O24" s="113">
        <v>19.5</v>
      </c>
      <c r="P24" s="113">
        <v>6.7</v>
      </c>
    </row>
    <row r="25" spans="1:16" ht="18" customHeight="1">
      <c r="A25" s="72"/>
      <c r="B25" s="73"/>
      <c r="C25" s="74" t="s">
        <v>33</v>
      </c>
      <c r="D25" s="75"/>
      <c r="E25" s="114">
        <v>16.4</v>
      </c>
      <c r="F25" s="114">
        <v>17.2</v>
      </c>
      <c r="G25" s="114">
        <v>15.1</v>
      </c>
      <c r="H25" s="114">
        <v>128.6</v>
      </c>
      <c r="I25" s="114">
        <v>144.7</v>
      </c>
      <c r="J25" s="114">
        <v>102.7</v>
      </c>
      <c r="K25" s="114">
        <v>118.4</v>
      </c>
      <c r="L25" s="114">
        <v>130.3</v>
      </c>
      <c r="M25" s="114">
        <v>99.4</v>
      </c>
      <c r="N25" s="114">
        <v>10.2</v>
      </c>
      <c r="O25" s="114">
        <v>14.4</v>
      </c>
      <c r="P25" s="114">
        <v>3.3</v>
      </c>
    </row>
    <row r="26" spans="1:16" ht="18" customHeight="1">
      <c r="A26" s="77"/>
      <c r="C26" s="78" t="s">
        <v>34</v>
      </c>
      <c r="D26" s="79"/>
      <c r="E26" s="111">
        <v>17.9</v>
      </c>
      <c r="F26" s="111">
        <v>19.4</v>
      </c>
      <c r="G26" s="111">
        <v>17.1</v>
      </c>
      <c r="H26" s="111">
        <v>135.9</v>
      </c>
      <c r="I26" s="111">
        <v>149.8</v>
      </c>
      <c r="J26" s="111">
        <v>128.5</v>
      </c>
      <c r="K26" s="111">
        <v>124</v>
      </c>
      <c r="L26" s="111">
        <v>138.1</v>
      </c>
      <c r="M26" s="111">
        <v>116.6</v>
      </c>
      <c r="N26" s="111">
        <v>11.9</v>
      </c>
      <c r="O26" s="111">
        <v>11.7</v>
      </c>
      <c r="P26" s="111">
        <v>11.9</v>
      </c>
    </row>
    <row r="27" spans="1:16" ht="18" customHeight="1">
      <c r="A27" s="63"/>
      <c r="B27" s="64"/>
      <c r="C27" s="65" t="s">
        <v>35</v>
      </c>
      <c r="D27" s="66"/>
      <c r="E27" s="113">
        <v>16.6</v>
      </c>
      <c r="F27" s="113">
        <v>17.1</v>
      </c>
      <c r="G27" s="113">
        <v>16.1</v>
      </c>
      <c r="H27" s="113">
        <v>127.4</v>
      </c>
      <c r="I27" s="113">
        <v>136.4</v>
      </c>
      <c r="J27" s="113">
        <v>118.8</v>
      </c>
      <c r="K27" s="113">
        <v>122</v>
      </c>
      <c r="L27" s="113">
        <v>127.9</v>
      </c>
      <c r="M27" s="113">
        <v>116.4</v>
      </c>
      <c r="N27" s="113">
        <v>5.4</v>
      </c>
      <c r="O27" s="113">
        <v>8.5</v>
      </c>
      <c r="P27" s="113">
        <v>2.4</v>
      </c>
    </row>
    <row r="28" spans="1:16" ht="18" customHeight="1">
      <c r="A28" s="63"/>
      <c r="B28" s="64"/>
      <c r="C28" s="65" t="s">
        <v>36</v>
      </c>
      <c r="D28" s="66"/>
      <c r="E28" s="113" t="s">
        <v>0</v>
      </c>
      <c r="F28" s="113" t="s">
        <v>0</v>
      </c>
      <c r="G28" s="113" t="s">
        <v>0</v>
      </c>
      <c r="H28" s="113" t="s">
        <v>0</v>
      </c>
      <c r="I28" s="113" t="s">
        <v>0</v>
      </c>
      <c r="J28" s="113" t="s">
        <v>0</v>
      </c>
      <c r="K28" s="113" t="s">
        <v>0</v>
      </c>
      <c r="L28" s="113" t="s">
        <v>0</v>
      </c>
      <c r="M28" s="113" t="s">
        <v>0</v>
      </c>
      <c r="N28" s="113" t="s">
        <v>0</v>
      </c>
      <c r="O28" s="113" t="s">
        <v>0</v>
      </c>
      <c r="P28" s="113" t="s">
        <v>0</v>
      </c>
    </row>
    <row r="29" spans="1:16" ht="18" customHeight="1">
      <c r="A29" s="63"/>
      <c r="B29" s="64"/>
      <c r="C29" s="65" t="s">
        <v>37</v>
      </c>
      <c r="D29" s="66"/>
      <c r="E29" s="113">
        <v>15.6</v>
      </c>
      <c r="F29" s="113">
        <v>16.3</v>
      </c>
      <c r="G29" s="113">
        <v>13.3</v>
      </c>
      <c r="H29" s="113">
        <v>129.1</v>
      </c>
      <c r="I29" s="113">
        <v>140.4</v>
      </c>
      <c r="J29" s="113">
        <v>96.1</v>
      </c>
      <c r="K29" s="113">
        <v>118.3</v>
      </c>
      <c r="L29" s="113">
        <v>127.5</v>
      </c>
      <c r="M29" s="113">
        <v>91.4</v>
      </c>
      <c r="N29" s="113">
        <v>10.8</v>
      </c>
      <c r="O29" s="113">
        <v>12.9</v>
      </c>
      <c r="P29" s="113">
        <v>4.7</v>
      </c>
    </row>
    <row r="30" spans="1:16" ht="18" customHeight="1">
      <c r="A30" s="63"/>
      <c r="B30" s="64"/>
      <c r="C30" s="65" t="s">
        <v>38</v>
      </c>
      <c r="D30" s="66"/>
      <c r="E30" s="113">
        <v>16.5</v>
      </c>
      <c r="F30" s="113">
        <v>16.7</v>
      </c>
      <c r="G30" s="113">
        <v>15.7</v>
      </c>
      <c r="H30" s="113">
        <v>128.9</v>
      </c>
      <c r="I30" s="113">
        <v>133.3</v>
      </c>
      <c r="J30" s="113">
        <v>114.7</v>
      </c>
      <c r="K30" s="113">
        <v>122.4</v>
      </c>
      <c r="L30" s="113">
        <v>125.4</v>
      </c>
      <c r="M30" s="113">
        <v>112.7</v>
      </c>
      <c r="N30" s="113">
        <v>6.5</v>
      </c>
      <c r="O30" s="113">
        <v>7.9</v>
      </c>
      <c r="P30" s="113">
        <v>2</v>
      </c>
    </row>
    <row r="31" spans="1:16" ht="18" customHeight="1">
      <c r="A31" s="63"/>
      <c r="B31" s="64"/>
      <c r="C31" s="65" t="s">
        <v>39</v>
      </c>
      <c r="D31" s="66"/>
      <c r="E31" s="113">
        <v>16.8</v>
      </c>
      <c r="F31" s="113">
        <v>17.1</v>
      </c>
      <c r="G31" s="113">
        <v>16.2</v>
      </c>
      <c r="H31" s="113">
        <v>135.3</v>
      </c>
      <c r="I31" s="113">
        <v>138.5</v>
      </c>
      <c r="J31" s="113">
        <v>129.5</v>
      </c>
      <c r="K31" s="113">
        <v>125.8</v>
      </c>
      <c r="L31" s="113">
        <v>128.8</v>
      </c>
      <c r="M31" s="113">
        <v>120.4</v>
      </c>
      <c r="N31" s="113">
        <v>9.5</v>
      </c>
      <c r="O31" s="113">
        <v>9.7</v>
      </c>
      <c r="P31" s="113">
        <v>9.1</v>
      </c>
    </row>
    <row r="32" spans="1:16" ht="18" customHeight="1">
      <c r="A32" s="63"/>
      <c r="B32" s="64"/>
      <c r="C32" s="65" t="s">
        <v>40</v>
      </c>
      <c r="D32" s="64"/>
      <c r="E32" s="115">
        <v>16.9</v>
      </c>
      <c r="F32" s="115">
        <v>17.4</v>
      </c>
      <c r="G32" s="115">
        <v>16</v>
      </c>
      <c r="H32" s="115">
        <v>138.3</v>
      </c>
      <c r="I32" s="115">
        <v>145.3</v>
      </c>
      <c r="J32" s="115">
        <v>125.1</v>
      </c>
      <c r="K32" s="115">
        <v>122.5</v>
      </c>
      <c r="L32" s="115">
        <v>126.1</v>
      </c>
      <c r="M32" s="115">
        <v>115.8</v>
      </c>
      <c r="N32" s="115">
        <v>15.8</v>
      </c>
      <c r="O32" s="115">
        <v>19.2</v>
      </c>
      <c r="P32" s="115">
        <v>9.3</v>
      </c>
    </row>
    <row r="33" spans="1:16" ht="18" customHeight="1">
      <c r="A33" s="63"/>
      <c r="B33" s="64"/>
      <c r="C33" s="65" t="s">
        <v>41</v>
      </c>
      <c r="D33" s="66"/>
      <c r="E33" s="111">
        <v>16.2</v>
      </c>
      <c r="F33" s="113">
        <v>16.6</v>
      </c>
      <c r="G33" s="113">
        <v>15.2</v>
      </c>
      <c r="H33" s="113">
        <v>129.2</v>
      </c>
      <c r="I33" s="113">
        <v>135.2</v>
      </c>
      <c r="J33" s="113">
        <v>115.4</v>
      </c>
      <c r="K33" s="113">
        <v>121.9</v>
      </c>
      <c r="L33" s="113">
        <v>125.7</v>
      </c>
      <c r="M33" s="113">
        <v>113.2</v>
      </c>
      <c r="N33" s="113">
        <v>7.3</v>
      </c>
      <c r="O33" s="113">
        <v>9.5</v>
      </c>
      <c r="P33" s="113">
        <v>2.2</v>
      </c>
    </row>
    <row r="34" spans="1:16" ht="18" customHeight="1">
      <c r="A34" s="63"/>
      <c r="B34" s="64"/>
      <c r="C34" s="65" t="s">
        <v>42</v>
      </c>
      <c r="D34" s="66"/>
      <c r="E34" s="115" t="s">
        <v>0</v>
      </c>
      <c r="F34" s="115" t="s">
        <v>0</v>
      </c>
      <c r="G34" s="115" t="s">
        <v>0</v>
      </c>
      <c r="H34" s="115" t="s">
        <v>0</v>
      </c>
      <c r="I34" s="115" t="s">
        <v>0</v>
      </c>
      <c r="J34" s="115" t="s">
        <v>0</v>
      </c>
      <c r="K34" s="115" t="s">
        <v>0</v>
      </c>
      <c r="L34" s="115" t="s">
        <v>0</v>
      </c>
      <c r="M34" s="115" t="s">
        <v>0</v>
      </c>
      <c r="N34" s="115" t="s">
        <v>0</v>
      </c>
      <c r="O34" s="115" t="s">
        <v>0</v>
      </c>
      <c r="P34" s="115" t="s">
        <v>0</v>
      </c>
    </row>
    <row r="35" spans="1:16" ht="18" customHeight="1">
      <c r="A35" s="63"/>
      <c r="B35" s="64"/>
      <c r="C35" s="65" t="s">
        <v>43</v>
      </c>
      <c r="D35" s="66"/>
      <c r="E35" s="115">
        <v>17.8</v>
      </c>
      <c r="F35" s="115">
        <v>17.8</v>
      </c>
      <c r="G35" s="115">
        <v>17.5</v>
      </c>
      <c r="H35" s="115">
        <v>147.7</v>
      </c>
      <c r="I35" s="115">
        <v>149.5</v>
      </c>
      <c r="J35" s="115">
        <v>138.3</v>
      </c>
      <c r="K35" s="115">
        <v>132.9</v>
      </c>
      <c r="L35" s="115">
        <v>133.3</v>
      </c>
      <c r="M35" s="115">
        <v>130.8</v>
      </c>
      <c r="N35" s="115">
        <v>14.8</v>
      </c>
      <c r="O35" s="115">
        <v>16.2</v>
      </c>
      <c r="P35" s="115">
        <v>7.5</v>
      </c>
    </row>
    <row r="36" spans="1:16" ht="18" customHeight="1">
      <c r="A36" s="63"/>
      <c r="B36" s="64"/>
      <c r="C36" s="65" t="s">
        <v>44</v>
      </c>
      <c r="D36" s="66"/>
      <c r="E36" s="113">
        <v>16.2</v>
      </c>
      <c r="F36" s="113">
        <v>16.4</v>
      </c>
      <c r="G36" s="113">
        <v>15.3</v>
      </c>
      <c r="H36" s="113">
        <v>131.9</v>
      </c>
      <c r="I36" s="113">
        <v>134.9</v>
      </c>
      <c r="J36" s="113">
        <v>119.5</v>
      </c>
      <c r="K36" s="113">
        <v>125.4</v>
      </c>
      <c r="L36" s="113">
        <v>127.3</v>
      </c>
      <c r="M36" s="113">
        <v>117.6</v>
      </c>
      <c r="N36" s="113">
        <v>6.5</v>
      </c>
      <c r="O36" s="113">
        <v>7.6</v>
      </c>
      <c r="P36" s="113">
        <v>1.9</v>
      </c>
    </row>
    <row r="37" spans="1:16" ht="18" customHeight="1">
      <c r="A37" s="63"/>
      <c r="B37" s="64"/>
      <c r="C37" s="65" t="s">
        <v>98</v>
      </c>
      <c r="D37" s="66"/>
      <c r="E37" s="113">
        <v>14.7</v>
      </c>
      <c r="F37" s="113">
        <v>14.8</v>
      </c>
      <c r="G37" s="113">
        <v>13.9</v>
      </c>
      <c r="H37" s="113">
        <v>129.2</v>
      </c>
      <c r="I37" s="113">
        <v>132</v>
      </c>
      <c r="J37" s="113">
        <v>110.1</v>
      </c>
      <c r="K37" s="113">
        <v>114.6</v>
      </c>
      <c r="L37" s="113">
        <v>116.1</v>
      </c>
      <c r="M37" s="113">
        <v>104.8</v>
      </c>
      <c r="N37" s="113">
        <v>14.6</v>
      </c>
      <c r="O37" s="113">
        <v>15.9</v>
      </c>
      <c r="P37" s="113">
        <v>5.3</v>
      </c>
    </row>
    <row r="38" spans="1:16" ht="18" customHeight="1">
      <c r="A38" s="63"/>
      <c r="B38" s="64"/>
      <c r="C38" s="65" t="s">
        <v>45</v>
      </c>
      <c r="D38" s="66"/>
      <c r="E38" s="113">
        <v>18.7</v>
      </c>
      <c r="F38" s="113">
        <v>18.9</v>
      </c>
      <c r="G38" s="113">
        <v>17.9</v>
      </c>
      <c r="H38" s="113">
        <v>153.1</v>
      </c>
      <c r="I38" s="113">
        <v>159.6</v>
      </c>
      <c r="J38" s="113">
        <v>128.8</v>
      </c>
      <c r="K38" s="113">
        <v>141.1</v>
      </c>
      <c r="L38" s="113">
        <v>145.5</v>
      </c>
      <c r="M38" s="113">
        <v>124.7</v>
      </c>
      <c r="N38" s="113">
        <v>12</v>
      </c>
      <c r="O38" s="113">
        <v>14.1</v>
      </c>
      <c r="P38" s="113">
        <v>4.1</v>
      </c>
    </row>
    <row r="39" spans="1:16" ht="18" customHeight="1">
      <c r="A39" s="63"/>
      <c r="B39" s="64"/>
      <c r="C39" s="65" t="s">
        <v>46</v>
      </c>
      <c r="D39" s="66"/>
      <c r="E39" s="113">
        <v>16.4</v>
      </c>
      <c r="F39" s="113">
        <v>16.4</v>
      </c>
      <c r="G39" s="113">
        <v>16.3</v>
      </c>
      <c r="H39" s="113">
        <v>142.1</v>
      </c>
      <c r="I39" s="113">
        <v>144.5</v>
      </c>
      <c r="J39" s="113">
        <v>135</v>
      </c>
      <c r="K39" s="113">
        <v>127.3</v>
      </c>
      <c r="L39" s="113">
        <v>127.9</v>
      </c>
      <c r="M39" s="113">
        <v>125.6</v>
      </c>
      <c r="N39" s="113">
        <v>14.8</v>
      </c>
      <c r="O39" s="113">
        <v>16.6</v>
      </c>
      <c r="P39" s="113">
        <v>9.4</v>
      </c>
    </row>
    <row r="40" spans="1:16" ht="18" customHeight="1">
      <c r="A40" s="63"/>
      <c r="B40" s="64"/>
      <c r="C40" s="65" t="s">
        <v>47</v>
      </c>
      <c r="D40" s="66"/>
      <c r="E40" s="113">
        <v>16.8</v>
      </c>
      <c r="F40" s="113">
        <v>16.9</v>
      </c>
      <c r="G40" s="113">
        <v>16.1</v>
      </c>
      <c r="H40" s="113">
        <v>140.6</v>
      </c>
      <c r="I40" s="113">
        <v>143.3</v>
      </c>
      <c r="J40" s="113">
        <v>122.3</v>
      </c>
      <c r="K40" s="113">
        <v>127.3</v>
      </c>
      <c r="L40" s="113">
        <v>128.9</v>
      </c>
      <c r="M40" s="113">
        <v>116.2</v>
      </c>
      <c r="N40" s="113">
        <v>13.3</v>
      </c>
      <c r="O40" s="113">
        <v>14.4</v>
      </c>
      <c r="P40" s="113">
        <v>6.1</v>
      </c>
    </row>
    <row r="41" spans="1:16" ht="18" customHeight="1">
      <c r="A41" s="63"/>
      <c r="B41" s="64"/>
      <c r="C41" s="65" t="s">
        <v>48</v>
      </c>
      <c r="D41" s="66"/>
      <c r="E41" s="113">
        <v>17.9</v>
      </c>
      <c r="F41" s="113">
        <v>18.3</v>
      </c>
      <c r="G41" s="113">
        <v>17.3</v>
      </c>
      <c r="H41" s="113">
        <v>146.4</v>
      </c>
      <c r="I41" s="113">
        <v>153.6</v>
      </c>
      <c r="J41" s="113">
        <v>132.7</v>
      </c>
      <c r="K41" s="113">
        <v>137</v>
      </c>
      <c r="L41" s="113">
        <v>141.1</v>
      </c>
      <c r="M41" s="113">
        <v>129.3</v>
      </c>
      <c r="N41" s="113">
        <v>9.4</v>
      </c>
      <c r="O41" s="113">
        <v>12.5</v>
      </c>
      <c r="P41" s="113">
        <v>3.4</v>
      </c>
    </row>
    <row r="42" spans="1:16" ht="18" customHeight="1">
      <c r="A42" s="63"/>
      <c r="B42" s="64"/>
      <c r="C42" s="65" t="s">
        <v>49</v>
      </c>
      <c r="D42" s="66"/>
      <c r="E42" s="113">
        <v>16.5</v>
      </c>
      <c r="F42" s="113">
        <v>17.1</v>
      </c>
      <c r="G42" s="113">
        <v>15</v>
      </c>
      <c r="H42" s="113">
        <v>133.3</v>
      </c>
      <c r="I42" s="113">
        <v>139.7</v>
      </c>
      <c r="J42" s="113">
        <v>115.7</v>
      </c>
      <c r="K42" s="113">
        <v>121.5</v>
      </c>
      <c r="L42" s="113">
        <v>125.5</v>
      </c>
      <c r="M42" s="113">
        <v>110.4</v>
      </c>
      <c r="N42" s="113">
        <v>11.8</v>
      </c>
      <c r="O42" s="113">
        <v>14.2</v>
      </c>
      <c r="P42" s="113">
        <v>5.3</v>
      </c>
    </row>
    <row r="43" spans="1:16" ht="18" customHeight="1">
      <c r="A43" s="63"/>
      <c r="B43" s="64"/>
      <c r="C43" s="65" t="s">
        <v>50</v>
      </c>
      <c r="D43" s="66"/>
      <c r="E43" s="113">
        <v>15.6</v>
      </c>
      <c r="F43" s="113">
        <v>15.9</v>
      </c>
      <c r="G43" s="113">
        <v>14.8</v>
      </c>
      <c r="H43" s="113">
        <v>130.8</v>
      </c>
      <c r="I43" s="113">
        <v>137.5</v>
      </c>
      <c r="J43" s="113">
        <v>116.7</v>
      </c>
      <c r="K43" s="113">
        <v>120</v>
      </c>
      <c r="L43" s="113">
        <v>123.7</v>
      </c>
      <c r="M43" s="113">
        <v>112.2</v>
      </c>
      <c r="N43" s="113">
        <v>10.8</v>
      </c>
      <c r="O43" s="113">
        <v>13.8</v>
      </c>
      <c r="P43" s="113">
        <v>4.5</v>
      </c>
    </row>
    <row r="44" spans="1:16" ht="18" customHeight="1">
      <c r="A44" s="63"/>
      <c r="B44" s="64"/>
      <c r="C44" s="65" t="s">
        <v>51</v>
      </c>
      <c r="D44" s="66"/>
      <c r="E44" s="113">
        <v>16.7</v>
      </c>
      <c r="F44" s="113">
        <v>16.8</v>
      </c>
      <c r="G44" s="113">
        <v>16.2</v>
      </c>
      <c r="H44" s="113">
        <v>137.3</v>
      </c>
      <c r="I44" s="113">
        <v>140</v>
      </c>
      <c r="J44" s="113">
        <v>130</v>
      </c>
      <c r="K44" s="113">
        <v>130.9</v>
      </c>
      <c r="L44" s="113">
        <v>132.9</v>
      </c>
      <c r="M44" s="113">
        <v>125.5</v>
      </c>
      <c r="N44" s="113">
        <v>6.4</v>
      </c>
      <c r="O44" s="113">
        <v>7.1</v>
      </c>
      <c r="P44" s="113">
        <v>4.5</v>
      </c>
    </row>
    <row r="45" spans="1:16" ht="18" customHeight="1">
      <c r="A45" s="63"/>
      <c r="B45" s="64"/>
      <c r="C45" s="65" t="s">
        <v>52</v>
      </c>
      <c r="D45" s="66"/>
      <c r="E45" s="113">
        <v>14.7</v>
      </c>
      <c r="F45" s="113">
        <v>14.6</v>
      </c>
      <c r="G45" s="113">
        <v>15.4</v>
      </c>
      <c r="H45" s="113">
        <v>123.4</v>
      </c>
      <c r="I45" s="113">
        <v>123.5</v>
      </c>
      <c r="J45" s="113">
        <v>122.5</v>
      </c>
      <c r="K45" s="113">
        <v>113.9</v>
      </c>
      <c r="L45" s="113">
        <v>113.9</v>
      </c>
      <c r="M45" s="113">
        <v>114.2</v>
      </c>
      <c r="N45" s="113">
        <v>9.5</v>
      </c>
      <c r="O45" s="113">
        <v>9.6</v>
      </c>
      <c r="P45" s="113">
        <v>8.3</v>
      </c>
    </row>
    <row r="46" spans="1:16" ht="18" customHeight="1">
      <c r="A46" s="63"/>
      <c r="B46" s="64"/>
      <c r="C46" s="65" t="s">
        <v>53</v>
      </c>
      <c r="D46" s="66"/>
      <c r="E46" s="113">
        <v>14.7</v>
      </c>
      <c r="F46" s="113">
        <v>16.5</v>
      </c>
      <c r="G46" s="113">
        <v>12.9</v>
      </c>
      <c r="H46" s="113">
        <v>108.8</v>
      </c>
      <c r="I46" s="113">
        <v>131.6</v>
      </c>
      <c r="J46" s="113">
        <v>86.7</v>
      </c>
      <c r="K46" s="113">
        <v>106.1</v>
      </c>
      <c r="L46" s="113">
        <v>127.9</v>
      </c>
      <c r="M46" s="113">
        <v>85</v>
      </c>
      <c r="N46" s="113">
        <v>2.7</v>
      </c>
      <c r="O46" s="113">
        <v>3.7</v>
      </c>
      <c r="P46" s="113">
        <v>1.7</v>
      </c>
    </row>
    <row r="47" spans="1:16" ht="18" customHeight="1">
      <c r="A47" s="63"/>
      <c r="B47" s="64"/>
      <c r="C47" s="65" t="s">
        <v>54</v>
      </c>
      <c r="D47" s="66"/>
      <c r="E47" s="113">
        <v>16.6</v>
      </c>
      <c r="F47" s="113">
        <v>16.9</v>
      </c>
      <c r="G47" s="113">
        <v>15.1</v>
      </c>
      <c r="H47" s="113">
        <v>137.6</v>
      </c>
      <c r="I47" s="113">
        <v>142.6</v>
      </c>
      <c r="J47" s="113">
        <v>115.9</v>
      </c>
      <c r="K47" s="113">
        <v>124.6</v>
      </c>
      <c r="L47" s="113">
        <v>127</v>
      </c>
      <c r="M47" s="113">
        <v>114</v>
      </c>
      <c r="N47" s="113">
        <v>13</v>
      </c>
      <c r="O47" s="113">
        <v>15.6</v>
      </c>
      <c r="P47" s="113">
        <v>1.9</v>
      </c>
    </row>
    <row r="48" spans="1:16" ht="18" customHeight="1">
      <c r="A48" s="63"/>
      <c r="B48" s="64"/>
      <c r="C48" s="65" t="s">
        <v>55</v>
      </c>
      <c r="D48" s="66"/>
      <c r="E48" s="115" t="s">
        <v>0</v>
      </c>
      <c r="F48" s="115" t="s">
        <v>0</v>
      </c>
      <c r="G48" s="115" t="s">
        <v>0</v>
      </c>
      <c r="H48" s="115" t="s">
        <v>0</v>
      </c>
      <c r="I48" s="115" t="s">
        <v>0</v>
      </c>
      <c r="J48" s="115" t="s">
        <v>0</v>
      </c>
      <c r="K48" s="115" t="s">
        <v>0</v>
      </c>
      <c r="L48" s="115" t="s">
        <v>0</v>
      </c>
      <c r="M48" s="115" t="s">
        <v>0</v>
      </c>
      <c r="N48" s="115" t="s">
        <v>0</v>
      </c>
      <c r="O48" s="115" t="s">
        <v>0</v>
      </c>
      <c r="P48" s="115" t="s">
        <v>0</v>
      </c>
    </row>
    <row r="49" spans="1:16" ht="18" customHeight="1">
      <c r="A49" s="63"/>
      <c r="B49" s="64"/>
      <c r="C49" s="65" t="s">
        <v>56</v>
      </c>
      <c r="D49" s="66"/>
      <c r="E49" s="115" t="s">
        <v>0</v>
      </c>
      <c r="F49" s="115" t="s">
        <v>0</v>
      </c>
      <c r="G49" s="115" t="s">
        <v>0</v>
      </c>
      <c r="H49" s="115" t="s">
        <v>0</v>
      </c>
      <c r="I49" s="115" t="s">
        <v>0</v>
      </c>
      <c r="J49" s="115" t="s">
        <v>0</v>
      </c>
      <c r="K49" s="115" t="s">
        <v>0</v>
      </c>
      <c r="L49" s="115" t="s">
        <v>0</v>
      </c>
      <c r="M49" s="115" t="s">
        <v>0</v>
      </c>
      <c r="N49" s="115" t="s">
        <v>0</v>
      </c>
      <c r="O49" s="115" t="s">
        <v>0</v>
      </c>
      <c r="P49" s="115" t="s">
        <v>0</v>
      </c>
    </row>
    <row r="50" spans="1:16" ht="18" customHeight="1">
      <c r="A50" s="58"/>
      <c r="B50" s="59"/>
      <c r="C50" s="60" t="s">
        <v>79</v>
      </c>
      <c r="D50" s="61"/>
      <c r="E50" s="112">
        <v>17.4</v>
      </c>
      <c r="F50" s="112">
        <v>17.8</v>
      </c>
      <c r="G50" s="112">
        <v>16.7</v>
      </c>
      <c r="H50" s="112">
        <v>136</v>
      </c>
      <c r="I50" s="112">
        <v>142.5</v>
      </c>
      <c r="J50" s="112">
        <v>125.4</v>
      </c>
      <c r="K50" s="112">
        <v>130.2</v>
      </c>
      <c r="L50" s="112">
        <v>134.8</v>
      </c>
      <c r="M50" s="112">
        <v>122.8</v>
      </c>
      <c r="N50" s="112">
        <v>5.8</v>
      </c>
      <c r="O50" s="112">
        <v>7.7</v>
      </c>
      <c r="P50" s="112">
        <v>2.6</v>
      </c>
    </row>
    <row r="51" spans="1:16" ht="18" customHeight="1">
      <c r="A51" s="63"/>
      <c r="B51" s="64"/>
      <c r="C51" s="65" t="s">
        <v>57</v>
      </c>
      <c r="D51" s="66"/>
      <c r="E51" s="113">
        <v>15</v>
      </c>
      <c r="F51" s="113">
        <v>15.3</v>
      </c>
      <c r="G51" s="113">
        <v>14.8</v>
      </c>
      <c r="H51" s="113">
        <v>97.7</v>
      </c>
      <c r="I51" s="113">
        <v>113.6</v>
      </c>
      <c r="J51" s="113">
        <v>89.7</v>
      </c>
      <c r="K51" s="113">
        <v>93.5</v>
      </c>
      <c r="L51" s="113">
        <v>105.3</v>
      </c>
      <c r="M51" s="113">
        <v>87.6</v>
      </c>
      <c r="N51" s="113">
        <v>4.2</v>
      </c>
      <c r="O51" s="113">
        <v>8.3</v>
      </c>
      <c r="P51" s="113">
        <v>2.1</v>
      </c>
    </row>
    <row r="52" spans="1:16" ht="18" customHeight="1">
      <c r="A52" s="58"/>
      <c r="B52" s="59"/>
      <c r="C52" s="60" t="s">
        <v>58</v>
      </c>
      <c r="D52" s="61"/>
      <c r="E52" s="112">
        <v>14.1</v>
      </c>
      <c r="F52" s="112">
        <v>15.3</v>
      </c>
      <c r="G52" s="112">
        <v>13.4</v>
      </c>
      <c r="H52" s="112">
        <v>99.8</v>
      </c>
      <c r="I52" s="112">
        <v>121.7</v>
      </c>
      <c r="J52" s="112">
        <v>87.1</v>
      </c>
      <c r="K52" s="112">
        <v>91.5</v>
      </c>
      <c r="L52" s="112">
        <v>108.6</v>
      </c>
      <c r="M52" s="112">
        <v>81.6</v>
      </c>
      <c r="N52" s="112">
        <v>8.3</v>
      </c>
      <c r="O52" s="112">
        <v>13.1</v>
      </c>
      <c r="P52" s="112">
        <v>5.5</v>
      </c>
    </row>
    <row r="53" spans="1:16" ht="18" customHeight="1">
      <c r="A53" s="63"/>
      <c r="B53" s="64"/>
      <c r="C53" s="65" t="s">
        <v>59</v>
      </c>
      <c r="D53" s="66"/>
      <c r="E53" s="113">
        <v>10.8</v>
      </c>
      <c r="F53" s="113">
        <v>11.1</v>
      </c>
      <c r="G53" s="113">
        <v>10.6</v>
      </c>
      <c r="H53" s="113">
        <v>60.3</v>
      </c>
      <c r="I53" s="113">
        <v>67.1</v>
      </c>
      <c r="J53" s="113">
        <v>57</v>
      </c>
      <c r="K53" s="113">
        <v>57.7</v>
      </c>
      <c r="L53" s="113">
        <v>63.5</v>
      </c>
      <c r="M53" s="113">
        <v>54.9</v>
      </c>
      <c r="N53" s="113">
        <v>2.6</v>
      </c>
      <c r="O53" s="113">
        <v>3.6</v>
      </c>
      <c r="P53" s="113">
        <v>2.1</v>
      </c>
    </row>
    <row r="54" spans="1:16" ht="18" customHeight="1">
      <c r="A54" s="58"/>
      <c r="B54" s="59"/>
      <c r="C54" s="60" t="s">
        <v>60</v>
      </c>
      <c r="D54" s="61"/>
      <c r="E54" s="112">
        <v>16.6</v>
      </c>
      <c r="F54" s="112">
        <v>16.6</v>
      </c>
      <c r="G54" s="112">
        <v>16.6</v>
      </c>
      <c r="H54" s="112">
        <v>125.8</v>
      </c>
      <c r="I54" s="112">
        <v>135</v>
      </c>
      <c r="J54" s="112">
        <v>122.7</v>
      </c>
      <c r="K54" s="112">
        <v>119.3</v>
      </c>
      <c r="L54" s="112">
        <v>124.9</v>
      </c>
      <c r="M54" s="112">
        <v>117.4</v>
      </c>
      <c r="N54" s="112">
        <v>6.5</v>
      </c>
      <c r="O54" s="112">
        <v>10.1</v>
      </c>
      <c r="P54" s="112">
        <v>5.3</v>
      </c>
    </row>
    <row r="55" spans="1:16" ht="18" customHeight="1">
      <c r="A55" s="72"/>
      <c r="B55" s="73"/>
      <c r="C55" s="74" t="s">
        <v>61</v>
      </c>
      <c r="D55" s="75"/>
      <c r="E55" s="114">
        <v>15.9</v>
      </c>
      <c r="F55" s="114">
        <v>17.1</v>
      </c>
      <c r="G55" s="114">
        <v>15.6</v>
      </c>
      <c r="H55" s="114">
        <v>115</v>
      </c>
      <c r="I55" s="114">
        <v>125.4</v>
      </c>
      <c r="J55" s="114">
        <v>112.4</v>
      </c>
      <c r="K55" s="114">
        <v>112.7</v>
      </c>
      <c r="L55" s="114">
        <v>121.5</v>
      </c>
      <c r="M55" s="114">
        <v>110.5</v>
      </c>
      <c r="N55" s="114">
        <v>2.3</v>
      </c>
      <c r="O55" s="114">
        <v>3.9</v>
      </c>
      <c r="P55" s="114">
        <v>1.9</v>
      </c>
    </row>
    <row r="56" spans="1:16" ht="18" customHeight="1">
      <c r="A56" s="77"/>
      <c r="C56" s="78" t="s">
        <v>62</v>
      </c>
      <c r="D56" s="79"/>
      <c r="E56" s="111">
        <v>16.9</v>
      </c>
      <c r="F56" s="111">
        <v>17.5</v>
      </c>
      <c r="G56" s="111">
        <v>16</v>
      </c>
      <c r="H56" s="111">
        <v>135.6</v>
      </c>
      <c r="I56" s="111">
        <v>144.8</v>
      </c>
      <c r="J56" s="111">
        <v>121.7</v>
      </c>
      <c r="K56" s="111">
        <v>125</v>
      </c>
      <c r="L56" s="111">
        <v>130.3</v>
      </c>
      <c r="M56" s="111">
        <v>117</v>
      </c>
      <c r="N56" s="111">
        <v>10.6</v>
      </c>
      <c r="O56" s="111">
        <v>14.5</v>
      </c>
      <c r="P56" s="111">
        <v>4.7</v>
      </c>
    </row>
    <row r="57" spans="1:16" ht="18" customHeight="1">
      <c r="A57" s="63"/>
      <c r="B57" s="64"/>
      <c r="C57" s="65" t="s">
        <v>63</v>
      </c>
      <c r="D57" s="66"/>
      <c r="E57" s="115">
        <v>16.2</v>
      </c>
      <c r="F57" s="115">
        <v>17.1</v>
      </c>
      <c r="G57" s="115">
        <v>14.1</v>
      </c>
      <c r="H57" s="115">
        <v>130.5</v>
      </c>
      <c r="I57" s="115">
        <v>149.9</v>
      </c>
      <c r="J57" s="115">
        <v>87.9</v>
      </c>
      <c r="K57" s="115">
        <v>118.4</v>
      </c>
      <c r="L57" s="115">
        <v>133.1</v>
      </c>
      <c r="M57" s="115">
        <v>86</v>
      </c>
      <c r="N57" s="115">
        <v>12.1</v>
      </c>
      <c r="O57" s="115">
        <v>16.8</v>
      </c>
      <c r="P57" s="115">
        <v>1.9</v>
      </c>
    </row>
    <row r="58" spans="1:16" ht="18" customHeight="1">
      <c r="A58" s="72"/>
      <c r="B58" s="73"/>
      <c r="C58" s="74" t="s">
        <v>64</v>
      </c>
      <c r="D58" s="75"/>
      <c r="E58" s="116">
        <v>16</v>
      </c>
      <c r="F58" s="116">
        <v>17</v>
      </c>
      <c r="G58" s="116">
        <v>14.9</v>
      </c>
      <c r="H58" s="116">
        <v>110.5</v>
      </c>
      <c r="I58" s="116">
        <v>132.2</v>
      </c>
      <c r="J58" s="116">
        <v>87.7</v>
      </c>
      <c r="K58" s="116">
        <v>104.8</v>
      </c>
      <c r="L58" s="116">
        <v>123.4</v>
      </c>
      <c r="M58" s="116">
        <v>85.2</v>
      </c>
      <c r="N58" s="116">
        <v>5.7</v>
      </c>
      <c r="O58" s="116">
        <v>8.8</v>
      </c>
      <c r="P58" s="116">
        <v>2.5</v>
      </c>
    </row>
    <row r="59" spans="1:16" ht="18" customHeight="1">
      <c r="A59" s="58"/>
      <c r="B59" s="59"/>
      <c r="C59" s="60" t="s">
        <v>65</v>
      </c>
      <c r="D59" s="61"/>
      <c r="E59" s="112" t="s">
        <v>0</v>
      </c>
      <c r="F59" s="112" t="s">
        <v>0</v>
      </c>
      <c r="G59" s="112" t="s">
        <v>0</v>
      </c>
      <c r="H59" s="112" t="s">
        <v>0</v>
      </c>
      <c r="I59" s="112" t="s">
        <v>0</v>
      </c>
      <c r="J59" s="112" t="s">
        <v>0</v>
      </c>
      <c r="K59" s="112" t="s">
        <v>0</v>
      </c>
      <c r="L59" s="112" t="s">
        <v>0</v>
      </c>
      <c r="M59" s="112" t="s">
        <v>0</v>
      </c>
      <c r="N59" s="112" t="s">
        <v>0</v>
      </c>
      <c r="O59" s="112" t="s">
        <v>0</v>
      </c>
      <c r="P59" s="112" t="s">
        <v>0</v>
      </c>
    </row>
    <row r="60" spans="1:16" ht="18" customHeight="1">
      <c r="A60" s="63"/>
      <c r="B60" s="64"/>
      <c r="C60" s="65" t="s">
        <v>66</v>
      </c>
      <c r="D60" s="66"/>
      <c r="E60" s="113" t="s">
        <v>0</v>
      </c>
      <c r="F60" s="113" t="s">
        <v>0</v>
      </c>
      <c r="G60" s="113" t="s">
        <v>0</v>
      </c>
      <c r="H60" s="113" t="s">
        <v>0</v>
      </c>
      <c r="I60" s="113" t="s">
        <v>0</v>
      </c>
      <c r="J60" s="113" t="s">
        <v>0</v>
      </c>
      <c r="K60" s="113" t="s">
        <v>0</v>
      </c>
      <c r="L60" s="113" t="s">
        <v>0</v>
      </c>
      <c r="M60" s="113" t="s">
        <v>0</v>
      </c>
      <c r="N60" s="113" t="s">
        <v>0</v>
      </c>
      <c r="O60" s="113" t="s">
        <v>0</v>
      </c>
      <c r="P60" s="113" t="s">
        <v>0</v>
      </c>
    </row>
    <row r="61" spans="1:16" ht="18" customHeight="1">
      <c r="A61" s="63"/>
      <c r="B61" s="64"/>
      <c r="C61" s="65" t="s">
        <v>67</v>
      </c>
      <c r="D61" s="66"/>
      <c r="E61" s="113" t="s">
        <v>0</v>
      </c>
      <c r="F61" s="113" t="s">
        <v>0</v>
      </c>
      <c r="G61" s="113" t="s">
        <v>0</v>
      </c>
      <c r="H61" s="113" t="s">
        <v>0</v>
      </c>
      <c r="I61" s="113" t="s">
        <v>0</v>
      </c>
      <c r="J61" s="113" t="s">
        <v>0</v>
      </c>
      <c r="K61" s="113" t="s">
        <v>0</v>
      </c>
      <c r="L61" s="113" t="s">
        <v>0</v>
      </c>
      <c r="M61" s="113" t="s">
        <v>0</v>
      </c>
      <c r="N61" s="113" t="s">
        <v>0</v>
      </c>
      <c r="O61" s="113" t="s">
        <v>0</v>
      </c>
      <c r="P61" s="113" t="s">
        <v>0</v>
      </c>
    </row>
    <row r="62" spans="1:16" ht="18" customHeight="1">
      <c r="A62" s="63"/>
      <c r="B62" s="64"/>
      <c r="C62" s="65" t="s">
        <v>68</v>
      </c>
      <c r="D62" s="66"/>
      <c r="E62" s="113" t="s">
        <v>0</v>
      </c>
      <c r="F62" s="113" t="s">
        <v>0</v>
      </c>
      <c r="G62" s="113" t="s">
        <v>0</v>
      </c>
      <c r="H62" s="113" t="s">
        <v>0</v>
      </c>
      <c r="I62" s="113" t="s">
        <v>0</v>
      </c>
      <c r="J62" s="113" t="s">
        <v>0</v>
      </c>
      <c r="K62" s="113" t="s">
        <v>0</v>
      </c>
      <c r="L62" s="113" t="s">
        <v>0</v>
      </c>
      <c r="M62" s="113" t="s">
        <v>0</v>
      </c>
      <c r="N62" s="113" t="s">
        <v>0</v>
      </c>
      <c r="O62" s="113" t="s">
        <v>0</v>
      </c>
      <c r="P62" s="113" t="s">
        <v>0</v>
      </c>
    </row>
    <row r="63" spans="1:16" ht="18" customHeight="1">
      <c r="A63" s="72"/>
      <c r="B63" s="73"/>
      <c r="C63" s="74" t="s">
        <v>69</v>
      </c>
      <c r="D63" s="75"/>
      <c r="E63" s="114" t="s">
        <v>0</v>
      </c>
      <c r="F63" s="114" t="s">
        <v>0</v>
      </c>
      <c r="G63" s="114" t="s">
        <v>0</v>
      </c>
      <c r="H63" s="114" t="s">
        <v>0</v>
      </c>
      <c r="I63" s="114" t="s">
        <v>0</v>
      </c>
      <c r="J63" s="114" t="s">
        <v>0</v>
      </c>
      <c r="K63" s="114" t="s">
        <v>0</v>
      </c>
      <c r="L63" s="114" t="s">
        <v>0</v>
      </c>
      <c r="M63" s="114" t="s">
        <v>0</v>
      </c>
      <c r="N63" s="114" t="s">
        <v>0</v>
      </c>
      <c r="O63" s="114" t="s">
        <v>0</v>
      </c>
      <c r="P63" s="114" t="s">
        <v>0</v>
      </c>
    </row>
    <row r="64" spans="1:16" ht="18" customHeight="1">
      <c r="A64" s="77"/>
      <c r="C64" s="78" t="s">
        <v>70</v>
      </c>
      <c r="D64" s="79"/>
      <c r="E64" s="117" t="s">
        <v>0</v>
      </c>
      <c r="F64" s="117" t="s">
        <v>0</v>
      </c>
      <c r="G64" s="117" t="s">
        <v>0</v>
      </c>
      <c r="H64" s="117" t="s">
        <v>0</v>
      </c>
      <c r="I64" s="117" t="s">
        <v>0</v>
      </c>
      <c r="J64" s="117" t="s">
        <v>0</v>
      </c>
      <c r="K64" s="117" t="s">
        <v>0</v>
      </c>
      <c r="L64" s="117" t="s">
        <v>0</v>
      </c>
      <c r="M64" s="117" t="s">
        <v>0</v>
      </c>
      <c r="N64" s="117" t="s">
        <v>0</v>
      </c>
      <c r="O64" s="117" t="s">
        <v>0</v>
      </c>
      <c r="P64" s="117" t="s">
        <v>0</v>
      </c>
    </row>
    <row r="65" spans="1:16" ht="18" customHeight="1">
      <c r="A65" s="72"/>
      <c r="B65" s="73"/>
      <c r="C65" s="74" t="s">
        <v>71</v>
      </c>
      <c r="D65" s="75"/>
      <c r="E65" s="116" t="s">
        <v>0</v>
      </c>
      <c r="F65" s="116" t="s">
        <v>0</v>
      </c>
      <c r="G65" s="116" t="s">
        <v>0</v>
      </c>
      <c r="H65" s="116" t="s">
        <v>0</v>
      </c>
      <c r="I65" s="116" t="s">
        <v>0</v>
      </c>
      <c r="J65" s="116" t="s">
        <v>0</v>
      </c>
      <c r="K65" s="116" t="s">
        <v>0</v>
      </c>
      <c r="L65" s="116" t="s">
        <v>0</v>
      </c>
      <c r="M65" s="116" t="s">
        <v>0</v>
      </c>
      <c r="N65" s="116" t="s">
        <v>0</v>
      </c>
      <c r="O65" s="116" t="s">
        <v>0</v>
      </c>
      <c r="P65" s="116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38" customWidth="1"/>
    <col min="2" max="2" width="0.71875" style="38" customWidth="1"/>
    <col min="3" max="3" width="44.140625" style="42" customWidth="1"/>
    <col min="4" max="4" width="0.9921875" style="38" customWidth="1"/>
    <col min="5" max="5" width="16.7109375" style="38" customWidth="1"/>
    <col min="6" max="6" width="17.140625" style="38" customWidth="1"/>
    <col min="7" max="16" width="16.7109375" style="38" customWidth="1"/>
    <col min="17" max="16384" width="9.140625" style="38" customWidth="1"/>
  </cols>
  <sheetData>
    <row r="1" spans="1:16" ht="18.75">
      <c r="A1" s="35" t="s">
        <v>111</v>
      </c>
      <c r="B1" s="36"/>
      <c r="C1" s="37"/>
      <c r="D1" s="36"/>
      <c r="E1" s="36"/>
      <c r="F1" s="36"/>
      <c r="G1" s="36"/>
      <c r="H1" s="36" t="s">
        <v>104</v>
      </c>
      <c r="I1" s="36"/>
      <c r="J1" s="36"/>
      <c r="K1" s="36"/>
      <c r="L1" s="36"/>
      <c r="M1" s="36"/>
      <c r="N1" s="36"/>
      <c r="O1" s="36"/>
      <c r="P1" s="36"/>
    </row>
    <row r="2" spans="1:16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</row>
    <row r="4" spans="1:16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 customHeight="1">
      <c r="A5" s="40"/>
      <c r="B5" s="40"/>
      <c r="C5" s="45" t="s">
        <v>109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1" customFormat="1" ht="18" customHeight="1">
      <c r="A6" s="46"/>
      <c r="B6" s="47"/>
      <c r="C6" s="48"/>
      <c r="D6" s="49"/>
      <c r="E6" s="124" t="s">
        <v>72</v>
      </c>
      <c r="F6" s="125"/>
      <c r="G6" s="125"/>
      <c r="H6" s="124" t="s">
        <v>73</v>
      </c>
      <c r="I6" s="126"/>
      <c r="J6" s="126"/>
      <c r="K6" s="124" t="s">
        <v>74</v>
      </c>
      <c r="L6" s="126"/>
      <c r="M6" s="126"/>
      <c r="N6" s="127" t="s">
        <v>75</v>
      </c>
      <c r="O6" s="128"/>
      <c r="P6" s="129"/>
    </row>
    <row r="7" spans="1:16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51" t="s">
        <v>15</v>
      </c>
    </row>
    <row r="8" spans="1:16" s="41" customFormat="1" ht="9.75" customHeight="1" thickTop="1">
      <c r="A8" s="93"/>
      <c r="B8" s="93"/>
      <c r="C8" s="94"/>
      <c r="D8" s="95"/>
      <c r="E8" s="110" t="s">
        <v>76</v>
      </c>
      <c r="F8" s="96" t="s">
        <v>76</v>
      </c>
      <c r="G8" s="96" t="s">
        <v>76</v>
      </c>
      <c r="H8" s="97" t="s">
        <v>77</v>
      </c>
      <c r="I8" s="97" t="s">
        <v>77</v>
      </c>
      <c r="J8" s="97" t="s">
        <v>77</v>
      </c>
      <c r="K8" s="97" t="s">
        <v>77</v>
      </c>
      <c r="L8" s="97" t="s">
        <v>77</v>
      </c>
      <c r="M8" s="97" t="s">
        <v>77</v>
      </c>
      <c r="N8" s="97" t="s">
        <v>77</v>
      </c>
      <c r="O8" s="97" t="s">
        <v>77</v>
      </c>
      <c r="P8" s="97" t="s">
        <v>77</v>
      </c>
    </row>
    <row r="9" spans="1:16" ht="18" customHeight="1">
      <c r="A9" s="77"/>
      <c r="C9" s="78" t="s">
        <v>17</v>
      </c>
      <c r="D9" s="79"/>
      <c r="E9" s="111">
        <v>16.4</v>
      </c>
      <c r="F9" s="111">
        <v>16.7</v>
      </c>
      <c r="G9" s="111">
        <v>16</v>
      </c>
      <c r="H9" s="111">
        <v>128.6</v>
      </c>
      <c r="I9" s="111">
        <v>138.3</v>
      </c>
      <c r="J9" s="111">
        <v>115.4</v>
      </c>
      <c r="K9" s="111">
        <v>118.4</v>
      </c>
      <c r="L9" s="111">
        <v>124.8</v>
      </c>
      <c r="M9" s="111">
        <v>109.8</v>
      </c>
      <c r="N9" s="111">
        <v>10.2</v>
      </c>
      <c r="O9" s="111">
        <v>13.5</v>
      </c>
      <c r="P9" s="111">
        <v>5.6</v>
      </c>
    </row>
    <row r="10" spans="1:16" ht="18" customHeight="1">
      <c r="A10" s="58"/>
      <c r="B10" s="59"/>
      <c r="C10" s="60" t="s">
        <v>18</v>
      </c>
      <c r="D10" s="61"/>
      <c r="E10" s="112" t="s">
        <v>0</v>
      </c>
      <c r="F10" s="112" t="s">
        <v>0</v>
      </c>
      <c r="G10" s="112" t="s">
        <v>0</v>
      </c>
      <c r="H10" s="112" t="s">
        <v>0</v>
      </c>
      <c r="I10" s="112" t="s">
        <v>0</v>
      </c>
      <c r="J10" s="112" t="s">
        <v>0</v>
      </c>
      <c r="K10" s="112" t="s">
        <v>0</v>
      </c>
      <c r="L10" s="112" t="s">
        <v>0</v>
      </c>
      <c r="M10" s="112" t="s">
        <v>0</v>
      </c>
      <c r="N10" s="112" t="s">
        <v>0</v>
      </c>
      <c r="O10" s="112" t="s">
        <v>0</v>
      </c>
      <c r="P10" s="112" t="s">
        <v>0</v>
      </c>
    </row>
    <row r="11" spans="1:16" ht="18" customHeight="1">
      <c r="A11" s="63"/>
      <c r="B11" s="64"/>
      <c r="C11" s="65" t="s">
        <v>19</v>
      </c>
      <c r="D11" s="66"/>
      <c r="E11" s="113">
        <v>17.3</v>
      </c>
      <c r="F11" s="113">
        <v>17.5</v>
      </c>
      <c r="G11" s="113">
        <v>16.2</v>
      </c>
      <c r="H11" s="113">
        <v>143.5</v>
      </c>
      <c r="I11" s="113">
        <v>146.7</v>
      </c>
      <c r="J11" s="113">
        <v>123.3</v>
      </c>
      <c r="K11" s="113">
        <v>129.5</v>
      </c>
      <c r="L11" s="113">
        <v>131.1</v>
      </c>
      <c r="M11" s="113">
        <v>119.3</v>
      </c>
      <c r="N11" s="113">
        <v>14</v>
      </c>
      <c r="O11" s="113">
        <v>15.6</v>
      </c>
      <c r="P11" s="113">
        <v>4</v>
      </c>
    </row>
    <row r="12" spans="1:16" ht="18" customHeight="1">
      <c r="A12" s="63"/>
      <c r="B12" s="64"/>
      <c r="C12" s="65" t="s">
        <v>20</v>
      </c>
      <c r="D12" s="66"/>
      <c r="E12" s="113">
        <v>16.6</v>
      </c>
      <c r="F12" s="113">
        <v>16.8</v>
      </c>
      <c r="G12" s="113">
        <v>16.1</v>
      </c>
      <c r="H12" s="113">
        <v>137</v>
      </c>
      <c r="I12" s="113">
        <v>141.4</v>
      </c>
      <c r="J12" s="113">
        <v>125.4</v>
      </c>
      <c r="K12" s="113">
        <v>125.3</v>
      </c>
      <c r="L12" s="113">
        <v>128</v>
      </c>
      <c r="M12" s="113">
        <v>118.3</v>
      </c>
      <c r="N12" s="113">
        <v>11.7</v>
      </c>
      <c r="O12" s="113">
        <v>13.4</v>
      </c>
      <c r="P12" s="113">
        <v>7.1</v>
      </c>
    </row>
    <row r="13" spans="1:16" ht="18" customHeight="1">
      <c r="A13" s="63"/>
      <c r="B13" s="64"/>
      <c r="C13" s="65" t="s">
        <v>21</v>
      </c>
      <c r="D13" s="66"/>
      <c r="E13" s="113">
        <v>17</v>
      </c>
      <c r="F13" s="113">
        <v>17.3</v>
      </c>
      <c r="G13" s="113">
        <v>15.6</v>
      </c>
      <c r="H13" s="113">
        <v>135.3</v>
      </c>
      <c r="I13" s="113">
        <v>140.2</v>
      </c>
      <c r="J13" s="113">
        <v>113.1</v>
      </c>
      <c r="K13" s="113">
        <v>123.2</v>
      </c>
      <c r="L13" s="113">
        <v>126.5</v>
      </c>
      <c r="M13" s="113">
        <v>108.2</v>
      </c>
      <c r="N13" s="113">
        <v>12.1</v>
      </c>
      <c r="O13" s="113">
        <v>13.7</v>
      </c>
      <c r="P13" s="113">
        <v>4.9</v>
      </c>
    </row>
    <row r="14" spans="1:16" ht="18" customHeight="1">
      <c r="A14" s="63"/>
      <c r="B14" s="64"/>
      <c r="C14" s="65" t="s">
        <v>22</v>
      </c>
      <c r="D14" s="66"/>
      <c r="E14" s="113">
        <v>16.5</v>
      </c>
      <c r="F14" s="113">
        <v>16.4</v>
      </c>
      <c r="G14" s="113">
        <v>16.9</v>
      </c>
      <c r="H14" s="113">
        <v>133.6</v>
      </c>
      <c r="I14" s="113">
        <v>134.6</v>
      </c>
      <c r="J14" s="113">
        <v>130.7</v>
      </c>
      <c r="K14" s="113">
        <v>130.2</v>
      </c>
      <c r="L14" s="113">
        <v>131.3</v>
      </c>
      <c r="M14" s="113">
        <v>127.2</v>
      </c>
      <c r="N14" s="113">
        <v>3.4</v>
      </c>
      <c r="O14" s="113">
        <v>3.3</v>
      </c>
      <c r="P14" s="113">
        <v>3.5</v>
      </c>
    </row>
    <row r="15" spans="1:16" ht="18" customHeight="1">
      <c r="A15" s="63"/>
      <c r="B15" s="64"/>
      <c r="C15" s="65" t="s">
        <v>23</v>
      </c>
      <c r="D15" s="66"/>
      <c r="E15" s="113">
        <v>17.3</v>
      </c>
      <c r="F15" s="113">
        <v>18.1</v>
      </c>
      <c r="G15" s="113">
        <v>15.2</v>
      </c>
      <c r="H15" s="113">
        <v>149.6</v>
      </c>
      <c r="I15" s="113">
        <v>162.2</v>
      </c>
      <c r="J15" s="113">
        <v>112.2</v>
      </c>
      <c r="K15" s="113">
        <v>129.2</v>
      </c>
      <c r="L15" s="113">
        <v>137.3</v>
      </c>
      <c r="M15" s="113">
        <v>105.1</v>
      </c>
      <c r="N15" s="113">
        <v>20.4</v>
      </c>
      <c r="O15" s="113">
        <v>24.9</v>
      </c>
      <c r="P15" s="113">
        <v>7.1</v>
      </c>
    </row>
    <row r="16" spans="1:16" ht="18" customHeight="1">
      <c r="A16" s="63"/>
      <c r="B16" s="64"/>
      <c r="C16" s="65" t="s">
        <v>78</v>
      </c>
      <c r="D16" s="66"/>
      <c r="E16" s="113">
        <v>16.6</v>
      </c>
      <c r="F16" s="113">
        <v>16.9</v>
      </c>
      <c r="G16" s="113">
        <v>16.4</v>
      </c>
      <c r="H16" s="113">
        <v>107</v>
      </c>
      <c r="I16" s="113">
        <v>128.1</v>
      </c>
      <c r="J16" s="113">
        <v>95.3</v>
      </c>
      <c r="K16" s="113">
        <v>102.7</v>
      </c>
      <c r="L16" s="113">
        <v>119.2</v>
      </c>
      <c r="M16" s="113">
        <v>93.6</v>
      </c>
      <c r="N16" s="113">
        <v>4.3</v>
      </c>
      <c r="O16" s="113">
        <v>8.9</v>
      </c>
      <c r="P16" s="113">
        <v>1.7</v>
      </c>
    </row>
    <row r="17" spans="1:16" ht="18" customHeight="1">
      <c r="A17" s="63"/>
      <c r="B17" s="64"/>
      <c r="C17" s="65" t="s">
        <v>25</v>
      </c>
      <c r="D17" s="66"/>
      <c r="E17" s="113">
        <v>18.2</v>
      </c>
      <c r="F17" s="113">
        <v>18.7</v>
      </c>
      <c r="G17" s="113">
        <v>18</v>
      </c>
      <c r="H17" s="113">
        <v>139.3</v>
      </c>
      <c r="I17" s="113">
        <v>151.6</v>
      </c>
      <c r="J17" s="113">
        <v>132.9</v>
      </c>
      <c r="K17" s="113">
        <v>131</v>
      </c>
      <c r="L17" s="113">
        <v>139.3</v>
      </c>
      <c r="M17" s="113">
        <v>126.7</v>
      </c>
      <c r="N17" s="113">
        <v>8.3</v>
      </c>
      <c r="O17" s="113">
        <v>12.3</v>
      </c>
      <c r="P17" s="113">
        <v>6.2</v>
      </c>
    </row>
    <row r="18" spans="1:16" ht="18" customHeight="1">
      <c r="A18" s="63"/>
      <c r="B18" s="64"/>
      <c r="C18" s="65" t="s">
        <v>26</v>
      </c>
      <c r="D18" s="66"/>
      <c r="E18" s="113" t="s">
        <v>97</v>
      </c>
      <c r="F18" s="113" t="s">
        <v>97</v>
      </c>
      <c r="G18" s="113" t="s">
        <v>97</v>
      </c>
      <c r="H18" s="113" t="s">
        <v>97</v>
      </c>
      <c r="I18" s="113" t="s">
        <v>97</v>
      </c>
      <c r="J18" s="113" t="s">
        <v>97</v>
      </c>
      <c r="K18" s="113" t="s">
        <v>97</v>
      </c>
      <c r="L18" s="113" t="s">
        <v>97</v>
      </c>
      <c r="M18" s="113" t="s">
        <v>97</v>
      </c>
      <c r="N18" s="113" t="s">
        <v>97</v>
      </c>
      <c r="O18" s="113" t="s">
        <v>97</v>
      </c>
      <c r="P18" s="113" t="s">
        <v>97</v>
      </c>
    </row>
    <row r="19" spans="1:16" ht="18" customHeight="1">
      <c r="A19" s="63"/>
      <c r="B19" s="64"/>
      <c r="C19" s="65" t="s">
        <v>27</v>
      </c>
      <c r="D19" s="66"/>
      <c r="E19" s="113">
        <v>17.2</v>
      </c>
      <c r="F19" s="113">
        <v>17.6</v>
      </c>
      <c r="G19" s="113">
        <v>16.5</v>
      </c>
      <c r="H19" s="113">
        <v>135.2</v>
      </c>
      <c r="I19" s="113">
        <v>145</v>
      </c>
      <c r="J19" s="113">
        <v>115.5</v>
      </c>
      <c r="K19" s="113">
        <v>127.7</v>
      </c>
      <c r="L19" s="113">
        <v>136.1</v>
      </c>
      <c r="M19" s="113">
        <v>110.8</v>
      </c>
      <c r="N19" s="113">
        <v>7.5</v>
      </c>
      <c r="O19" s="113">
        <v>8.9</v>
      </c>
      <c r="P19" s="113">
        <v>4.7</v>
      </c>
    </row>
    <row r="20" spans="1:16" ht="18" customHeight="1">
      <c r="A20" s="63"/>
      <c r="B20" s="64"/>
      <c r="C20" s="65" t="s">
        <v>28</v>
      </c>
      <c r="D20" s="66"/>
      <c r="E20" s="113">
        <v>12.5</v>
      </c>
      <c r="F20" s="113">
        <v>13</v>
      </c>
      <c r="G20" s="113">
        <v>12.2</v>
      </c>
      <c r="H20" s="113">
        <v>82.1</v>
      </c>
      <c r="I20" s="113">
        <v>93.5</v>
      </c>
      <c r="J20" s="113">
        <v>74.7</v>
      </c>
      <c r="K20" s="113">
        <v>76.7</v>
      </c>
      <c r="L20" s="113">
        <v>85.4</v>
      </c>
      <c r="M20" s="113">
        <v>71</v>
      </c>
      <c r="N20" s="113">
        <v>5.4</v>
      </c>
      <c r="O20" s="113">
        <v>8.1</v>
      </c>
      <c r="P20" s="113">
        <v>3.7</v>
      </c>
    </row>
    <row r="21" spans="1:16" ht="18" customHeight="1">
      <c r="A21" s="63"/>
      <c r="B21" s="64"/>
      <c r="C21" s="65" t="s">
        <v>29</v>
      </c>
      <c r="D21" s="66"/>
      <c r="E21" s="113">
        <v>14.2</v>
      </c>
      <c r="F21" s="113">
        <v>15.3</v>
      </c>
      <c r="G21" s="113">
        <v>13.1</v>
      </c>
      <c r="H21" s="113">
        <v>91.8</v>
      </c>
      <c r="I21" s="113">
        <v>104.3</v>
      </c>
      <c r="J21" s="113">
        <v>79.6</v>
      </c>
      <c r="K21" s="113">
        <v>87.9</v>
      </c>
      <c r="L21" s="113">
        <v>99.6</v>
      </c>
      <c r="M21" s="113">
        <v>76.6</v>
      </c>
      <c r="N21" s="113">
        <v>3.9</v>
      </c>
      <c r="O21" s="113">
        <v>4.7</v>
      </c>
      <c r="P21" s="113">
        <v>3</v>
      </c>
    </row>
    <row r="22" spans="1:16" ht="18" customHeight="1">
      <c r="A22" s="63"/>
      <c r="B22" s="64"/>
      <c r="C22" s="65" t="s">
        <v>30</v>
      </c>
      <c r="D22" s="66"/>
      <c r="E22" s="113">
        <v>14.8</v>
      </c>
      <c r="F22" s="113">
        <v>14.7</v>
      </c>
      <c r="G22" s="113">
        <v>14.9</v>
      </c>
      <c r="H22" s="113">
        <v>124.4</v>
      </c>
      <c r="I22" s="113">
        <v>124.2</v>
      </c>
      <c r="J22" s="113">
        <v>124.8</v>
      </c>
      <c r="K22" s="113">
        <v>106.6</v>
      </c>
      <c r="L22" s="113">
        <v>106.7</v>
      </c>
      <c r="M22" s="113">
        <v>106.6</v>
      </c>
      <c r="N22" s="113">
        <v>17.8</v>
      </c>
      <c r="O22" s="113">
        <v>17.5</v>
      </c>
      <c r="P22" s="113">
        <v>18.2</v>
      </c>
    </row>
    <row r="23" spans="1:16" ht="18" customHeight="1">
      <c r="A23" s="63"/>
      <c r="B23" s="64"/>
      <c r="C23" s="65" t="s">
        <v>31</v>
      </c>
      <c r="D23" s="66"/>
      <c r="E23" s="113">
        <v>17.1</v>
      </c>
      <c r="F23" s="113">
        <v>17.4</v>
      </c>
      <c r="G23" s="113">
        <v>17</v>
      </c>
      <c r="H23" s="113">
        <v>130.4</v>
      </c>
      <c r="I23" s="113">
        <v>134.5</v>
      </c>
      <c r="J23" s="113">
        <v>128.7</v>
      </c>
      <c r="K23" s="113">
        <v>125.3</v>
      </c>
      <c r="L23" s="113">
        <v>126.7</v>
      </c>
      <c r="M23" s="113">
        <v>124.7</v>
      </c>
      <c r="N23" s="113">
        <v>5.1</v>
      </c>
      <c r="O23" s="113">
        <v>7.8</v>
      </c>
      <c r="P23" s="113">
        <v>4</v>
      </c>
    </row>
    <row r="24" spans="1:16" ht="18" customHeight="1">
      <c r="A24" s="63"/>
      <c r="B24" s="64"/>
      <c r="C24" s="65" t="s">
        <v>32</v>
      </c>
      <c r="D24" s="66"/>
      <c r="E24" s="113">
        <v>18.3</v>
      </c>
      <c r="F24" s="113">
        <v>19.3</v>
      </c>
      <c r="G24" s="113">
        <v>16.3</v>
      </c>
      <c r="H24" s="113">
        <v>145.6</v>
      </c>
      <c r="I24" s="113">
        <v>160.7</v>
      </c>
      <c r="J24" s="113">
        <v>114.3</v>
      </c>
      <c r="K24" s="113">
        <v>127.7</v>
      </c>
      <c r="L24" s="113">
        <v>136.9</v>
      </c>
      <c r="M24" s="113">
        <v>108.6</v>
      </c>
      <c r="N24" s="113">
        <v>17.9</v>
      </c>
      <c r="O24" s="113">
        <v>23.8</v>
      </c>
      <c r="P24" s="113">
        <v>5.7</v>
      </c>
    </row>
    <row r="25" spans="1:16" ht="18" customHeight="1">
      <c r="A25" s="72"/>
      <c r="B25" s="73"/>
      <c r="C25" s="74" t="s">
        <v>33</v>
      </c>
      <c r="D25" s="75"/>
      <c r="E25" s="114">
        <v>16.7</v>
      </c>
      <c r="F25" s="114">
        <v>17</v>
      </c>
      <c r="G25" s="114">
        <v>16</v>
      </c>
      <c r="H25" s="114">
        <v>134</v>
      </c>
      <c r="I25" s="114">
        <v>144.2</v>
      </c>
      <c r="J25" s="114">
        <v>113.3</v>
      </c>
      <c r="K25" s="114">
        <v>123</v>
      </c>
      <c r="L25" s="114">
        <v>129.5</v>
      </c>
      <c r="M25" s="114">
        <v>109.8</v>
      </c>
      <c r="N25" s="114">
        <v>11</v>
      </c>
      <c r="O25" s="114">
        <v>14.7</v>
      </c>
      <c r="P25" s="114">
        <v>3.5</v>
      </c>
    </row>
    <row r="26" spans="1:16" ht="18" customHeight="1">
      <c r="A26" s="77"/>
      <c r="C26" s="78" t="s">
        <v>34</v>
      </c>
      <c r="D26" s="79"/>
      <c r="E26" s="111">
        <v>18.2</v>
      </c>
      <c r="F26" s="111">
        <v>19.1</v>
      </c>
      <c r="G26" s="111">
        <v>17.7</v>
      </c>
      <c r="H26" s="111">
        <v>138.8</v>
      </c>
      <c r="I26" s="111">
        <v>147</v>
      </c>
      <c r="J26" s="111">
        <v>134.6</v>
      </c>
      <c r="K26" s="111">
        <v>126</v>
      </c>
      <c r="L26" s="111">
        <v>134.5</v>
      </c>
      <c r="M26" s="111">
        <v>121.6</v>
      </c>
      <c r="N26" s="111">
        <v>12.8</v>
      </c>
      <c r="O26" s="111">
        <v>12.5</v>
      </c>
      <c r="P26" s="111">
        <v>13</v>
      </c>
    </row>
    <row r="27" spans="1:16" ht="18" customHeight="1">
      <c r="A27" s="63"/>
      <c r="B27" s="64"/>
      <c r="C27" s="65" t="s">
        <v>35</v>
      </c>
      <c r="D27" s="66"/>
      <c r="E27" s="113">
        <v>17.3</v>
      </c>
      <c r="F27" s="113">
        <v>17.8</v>
      </c>
      <c r="G27" s="113">
        <v>16.8</v>
      </c>
      <c r="H27" s="113">
        <v>135.2</v>
      </c>
      <c r="I27" s="113">
        <v>142.1</v>
      </c>
      <c r="J27" s="113">
        <v>127.8</v>
      </c>
      <c r="K27" s="113">
        <v>127.5</v>
      </c>
      <c r="L27" s="113">
        <v>130.6</v>
      </c>
      <c r="M27" s="113">
        <v>124.1</v>
      </c>
      <c r="N27" s="113">
        <v>7.7</v>
      </c>
      <c r="O27" s="113">
        <v>11.5</v>
      </c>
      <c r="P27" s="113">
        <v>3.7</v>
      </c>
    </row>
    <row r="28" spans="1:16" ht="18" customHeight="1">
      <c r="A28" s="63"/>
      <c r="B28" s="64"/>
      <c r="C28" s="65" t="s">
        <v>36</v>
      </c>
      <c r="D28" s="66"/>
      <c r="E28" s="113" t="s">
        <v>0</v>
      </c>
      <c r="F28" s="113" t="s">
        <v>0</v>
      </c>
      <c r="G28" s="113" t="s">
        <v>0</v>
      </c>
      <c r="H28" s="113" t="s">
        <v>0</v>
      </c>
      <c r="I28" s="113" t="s">
        <v>0</v>
      </c>
      <c r="J28" s="113" t="s">
        <v>0</v>
      </c>
      <c r="K28" s="113" t="s">
        <v>0</v>
      </c>
      <c r="L28" s="113" t="s">
        <v>0</v>
      </c>
      <c r="M28" s="113" t="s">
        <v>0</v>
      </c>
      <c r="N28" s="113" t="s">
        <v>0</v>
      </c>
      <c r="O28" s="113" t="s">
        <v>0</v>
      </c>
      <c r="P28" s="113" t="s">
        <v>0</v>
      </c>
    </row>
    <row r="29" spans="1:16" ht="18" customHeight="1">
      <c r="A29" s="63"/>
      <c r="B29" s="64"/>
      <c r="C29" s="65" t="s">
        <v>37</v>
      </c>
      <c r="D29" s="66"/>
      <c r="E29" s="113">
        <v>17</v>
      </c>
      <c r="F29" s="113">
        <v>17.2</v>
      </c>
      <c r="G29" s="113">
        <v>16.3</v>
      </c>
      <c r="H29" s="113">
        <v>148.1</v>
      </c>
      <c r="I29" s="113">
        <v>151</v>
      </c>
      <c r="J29" s="113">
        <v>135</v>
      </c>
      <c r="K29" s="113">
        <v>133.5</v>
      </c>
      <c r="L29" s="113">
        <v>135.2</v>
      </c>
      <c r="M29" s="113">
        <v>125.7</v>
      </c>
      <c r="N29" s="113">
        <v>14.6</v>
      </c>
      <c r="O29" s="113">
        <v>15.8</v>
      </c>
      <c r="P29" s="113">
        <v>9.3</v>
      </c>
    </row>
    <row r="30" spans="1:16" ht="18" customHeight="1">
      <c r="A30" s="63"/>
      <c r="B30" s="64"/>
      <c r="C30" s="65" t="s">
        <v>38</v>
      </c>
      <c r="D30" s="66"/>
      <c r="E30" s="113">
        <v>16.9</v>
      </c>
      <c r="F30" s="113">
        <v>17.2</v>
      </c>
      <c r="G30" s="113">
        <v>15.7</v>
      </c>
      <c r="H30" s="113">
        <v>141.9</v>
      </c>
      <c r="I30" s="113">
        <v>146.8</v>
      </c>
      <c r="J30" s="113">
        <v>120.2</v>
      </c>
      <c r="K30" s="113">
        <v>133.2</v>
      </c>
      <c r="L30" s="113">
        <v>136.9</v>
      </c>
      <c r="M30" s="113">
        <v>116.6</v>
      </c>
      <c r="N30" s="113">
        <v>8.7</v>
      </c>
      <c r="O30" s="113">
        <v>9.9</v>
      </c>
      <c r="P30" s="113">
        <v>3.6</v>
      </c>
    </row>
    <row r="31" spans="1:16" ht="18" customHeight="1">
      <c r="A31" s="63"/>
      <c r="B31" s="64"/>
      <c r="C31" s="65" t="s">
        <v>39</v>
      </c>
      <c r="D31" s="66"/>
      <c r="E31" s="113">
        <v>16.8</v>
      </c>
      <c r="F31" s="113">
        <v>17</v>
      </c>
      <c r="G31" s="113">
        <v>16.3</v>
      </c>
      <c r="H31" s="113">
        <v>138.2</v>
      </c>
      <c r="I31" s="113">
        <v>138.9</v>
      </c>
      <c r="J31" s="113">
        <v>136.7</v>
      </c>
      <c r="K31" s="113">
        <v>126.3</v>
      </c>
      <c r="L31" s="113">
        <v>127.2</v>
      </c>
      <c r="M31" s="113">
        <v>124.6</v>
      </c>
      <c r="N31" s="113">
        <v>11.9</v>
      </c>
      <c r="O31" s="113">
        <v>11.7</v>
      </c>
      <c r="P31" s="113">
        <v>12.1</v>
      </c>
    </row>
    <row r="32" spans="1:16" ht="18" customHeight="1">
      <c r="A32" s="63"/>
      <c r="B32" s="64"/>
      <c r="C32" s="65" t="s">
        <v>40</v>
      </c>
      <c r="D32" s="64"/>
      <c r="E32" s="115">
        <v>16.9</v>
      </c>
      <c r="F32" s="115">
        <v>17.3</v>
      </c>
      <c r="G32" s="115">
        <v>16</v>
      </c>
      <c r="H32" s="115">
        <v>140.1</v>
      </c>
      <c r="I32" s="115">
        <v>145.5</v>
      </c>
      <c r="J32" s="115">
        <v>128.2</v>
      </c>
      <c r="K32" s="115">
        <v>123.1</v>
      </c>
      <c r="L32" s="115">
        <v>125.7</v>
      </c>
      <c r="M32" s="115">
        <v>117.4</v>
      </c>
      <c r="N32" s="115">
        <v>17</v>
      </c>
      <c r="O32" s="115">
        <v>19.8</v>
      </c>
      <c r="P32" s="115">
        <v>10.8</v>
      </c>
    </row>
    <row r="33" spans="1:16" ht="18" customHeight="1">
      <c r="A33" s="63"/>
      <c r="B33" s="64"/>
      <c r="C33" s="65" t="s">
        <v>41</v>
      </c>
      <c r="D33" s="66"/>
      <c r="E33" s="111">
        <v>16.4</v>
      </c>
      <c r="F33" s="113">
        <v>16.7</v>
      </c>
      <c r="G33" s="113">
        <v>15.5</v>
      </c>
      <c r="H33" s="113">
        <v>131.7</v>
      </c>
      <c r="I33" s="113">
        <v>136.9</v>
      </c>
      <c r="J33" s="113">
        <v>118.9</v>
      </c>
      <c r="K33" s="113">
        <v>124</v>
      </c>
      <c r="L33" s="113">
        <v>127</v>
      </c>
      <c r="M33" s="113">
        <v>116.6</v>
      </c>
      <c r="N33" s="113">
        <v>7.7</v>
      </c>
      <c r="O33" s="113">
        <v>9.9</v>
      </c>
      <c r="P33" s="113">
        <v>2.3</v>
      </c>
    </row>
    <row r="34" spans="1:16" ht="18" customHeight="1">
      <c r="A34" s="63"/>
      <c r="B34" s="64"/>
      <c r="C34" s="65" t="s">
        <v>42</v>
      </c>
      <c r="D34" s="66"/>
      <c r="E34" s="115" t="s">
        <v>0</v>
      </c>
      <c r="F34" s="115" t="s">
        <v>0</v>
      </c>
      <c r="G34" s="115" t="s">
        <v>0</v>
      </c>
      <c r="H34" s="115" t="s">
        <v>0</v>
      </c>
      <c r="I34" s="115" t="s">
        <v>0</v>
      </c>
      <c r="J34" s="115" t="s">
        <v>0</v>
      </c>
      <c r="K34" s="115" t="s">
        <v>0</v>
      </c>
      <c r="L34" s="115" t="s">
        <v>0</v>
      </c>
      <c r="M34" s="115" t="s">
        <v>0</v>
      </c>
      <c r="N34" s="115" t="s">
        <v>0</v>
      </c>
      <c r="O34" s="115" t="s">
        <v>0</v>
      </c>
      <c r="P34" s="115" t="s">
        <v>0</v>
      </c>
    </row>
    <row r="35" spans="1:16" ht="18" customHeight="1">
      <c r="A35" s="63"/>
      <c r="B35" s="64"/>
      <c r="C35" s="65" t="s">
        <v>43</v>
      </c>
      <c r="D35" s="66"/>
      <c r="E35" s="115">
        <v>18</v>
      </c>
      <c r="F35" s="115">
        <v>18.3</v>
      </c>
      <c r="G35" s="115">
        <v>16.8</v>
      </c>
      <c r="H35" s="115">
        <v>148.9</v>
      </c>
      <c r="I35" s="115">
        <v>151.3</v>
      </c>
      <c r="J35" s="115">
        <v>137.3</v>
      </c>
      <c r="K35" s="115">
        <v>136.4</v>
      </c>
      <c r="L35" s="115">
        <v>138</v>
      </c>
      <c r="M35" s="115">
        <v>128.7</v>
      </c>
      <c r="N35" s="115">
        <v>12.5</v>
      </c>
      <c r="O35" s="115">
        <v>13.3</v>
      </c>
      <c r="P35" s="115">
        <v>8.6</v>
      </c>
    </row>
    <row r="36" spans="1:16" ht="18" customHeight="1">
      <c r="A36" s="63"/>
      <c r="B36" s="64"/>
      <c r="C36" s="65" t="s">
        <v>44</v>
      </c>
      <c r="D36" s="66"/>
      <c r="E36" s="113">
        <v>15.6</v>
      </c>
      <c r="F36" s="113">
        <v>16</v>
      </c>
      <c r="G36" s="113">
        <v>13.5</v>
      </c>
      <c r="H36" s="113">
        <v>129.3</v>
      </c>
      <c r="I36" s="113">
        <v>133.7</v>
      </c>
      <c r="J36" s="113">
        <v>106.7</v>
      </c>
      <c r="K36" s="113">
        <v>121</v>
      </c>
      <c r="L36" s="113">
        <v>124.4</v>
      </c>
      <c r="M36" s="113">
        <v>103.8</v>
      </c>
      <c r="N36" s="113">
        <v>8.3</v>
      </c>
      <c r="O36" s="113">
        <v>9.3</v>
      </c>
      <c r="P36" s="113">
        <v>2.9</v>
      </c>
    </row>
    <row r="37" spans="1:16" ht="18" customHeight="1">
      <c r="A37" s="63"/>
      <c r="B37" s="64"/>
      <c r="C37" s="65" t="s">
        <v>98</v>
      </c>
      <c r="D37" s="66"/>
      <c r="E37" s="113">
        <v>14.4</v>
      </c>
      <c r="F37" s="113">
        <v>14.5</v>
      </c>
      <c r="G37" s="113">
        <v>13.9</v>
      </c>
      <c r="H37" s="113">
        <v>126.5</v>
      </c>
      <c r="I37" s="113">
        <v>129.5</v>
      </c>
      <c r="J37" s="113">
        <v>110.1</v>
      </c>
      <c r="K37" s="113">
        <v>111.8</v>
      </c>
      <c r="L37" s="113">
        <v>113.1</v>
      </c>
      <c r="M37" s="113">
        <v>104.8</v>
      </c>
      <c r="N37" s="113">
        <v>14.7</v>
      </c>
      <c r="O37" s="113">
        <v>16.4</v>
      </c>
      <c r="P37" s="113">
        <v>5.3</v>
      </c>
    </row>
    <row r="38" spans="1:16" ht="18" customHeight="1">
      <c r="A38" s="63"/>
      <c r="B38" s="64"/>
      <c r="C38" s="65" t="s">
        <v>45</v>
      </c>
      <c r="D38" s="66"/>
      <c r="E38" s="113">
        <v>18.6</v>
      </c>
      <c r="F38" s="113">
        <v>18.9</v>
      </c>
      <c r="G38" s="113">
        <v>17.5</v>
      </c>
      <c r="H38" s="113">
        <v>154.2</v>
      </c>
      <c r="I38" s="113">
        <v>162.4</v>
      </c>
      <c r="J38" s="113">
        <v>127</v>
      </c>
      <c r="K38" s="113">
        <v>143.2</v>
      </c>
      <c r="L38" s="113">
        <v>149</v>
      </c>
      <c r="M38" s="113">
        <v>123.9</v>
      </c>
      <c r="N38" s="113">
        <v>11</v>
      </c>
      <c r="O38" s="113">
        <v>13.4</v>
      </c>
      <c r="P38" s="113">
        <v>3.1</v>
      </c>
    </row>
    <row r="39" spans="1:16" ht="18" customHeight="1">
      <c r="A39" s="63"/>
      <c r="B39" s="64"/>
      <c r="C39" s="65" t="s">
        <v>46</v>
      </c>
      <c r="D39" s="66"/>
      <c r="E39" s="113">
        <v>16.1</v>
      </c>
      <c r="F39" s="113">
        <v>16.2</v>
      </c>
      <c r="G39" s="113">
        <v>15.7</v>
      </c>
      <c r="H39" s="113">
        <v>139</v>
      </c>
      <c r="I39" s="113">
        <v>142.1</v>
      </c>
      <c r="J39" s="113">
        <v>129.1</v>
      </c>
      <c r="K39" s="113">
        <v>124.2</v>
      </c>
      <c r="L39" s="113">
        <v>125.9</v>
      </c>
      <c r="M39" s="113">
        <v>118.6</v>
      </c>
      <c r="N39" s="113">
        <v>14.8</v>
      </c>
      <c r="O39" s="113">
        <v>16.2</v>
      </c>
      <c r="P39" s="113">
        <v>10.5</v>
      </c>
    </row>
    <row r="40" spans="1:16" ht="18" customHeight="1">
      <c r="A40" s="63"/>
      <c r="B40" s="64"/>
      <c r="C40" s="65" t="s">
        <v>47</v>
      </c>
      <c r="D40" s="66"/>
      <c r="E40" s="113">
        <v>17.1</v>
      </c>
      <c r="F40" s="113">
        <v>17.1</v>
      </c>
      <c r="G40" s="113">
        <v>17.1</v>
      </c>
      <c r="H40" s="113">
        <v>143.3</v>
      </c>
      <c r="I40" s="113">
        <v>144.9</v>
      </c>
      <c r="J40" s="113">
        <v>128</v>
      </c>
      <c r="K40" s="113">
        <v>128.3</v>
      </c>
      <c r="L40" s="113">
        <v>129.3</v>
      </c>
      <c r="M40" s="113">
        <v>119.1</v>
      </c>
      <c r="N40" s="113">
        <v>15</v>
      </c>
      <c r="O40" s="113">
        <v>15.6</v>
      </c>
      <c r="P40" s="113">
        <v>8.9</v>
      </c>
    </row>
    <row r="41" spans="1:16" ht="18" customHeight="1">
      <c r="A41" s="63"/>
      <c r="B41" s="64"/>
      <c r="C41" s="65" t="s">
        <v>48</v>
      </c>
      <c r="D41" s="66"/>
      <c r="E41" s="113">
        <v>17.9</v>
      </c>
      <c r="F41" s="113">
        <v>18.3</v>
      </c>
      <c r="G41" s="113">
        <v>17.3</v>
      </c>
      <c r="H41" s="113">
        <v>146.4</v>
      </c>
      <c r="I41" s="113">
        <v>153.6</v>
      </c>
      <c r="J41" s="113">
        <v>132.7</v>
      </c>
      <c r="K41" s="113">
        <v>137</v>
      </c>
      <c r="L41" s="113">
        <v>141.1</v>
      </c>
      <c r="M41" s="113">
        <v>129.3</v>
      </c>
      <c r="N41" s="113">
        <v>9.4</v>
      </c>
      <c r="O41" s="113">
        <v>12.5</v>
      </c>
      <c r="P41" s="113">
        <v>3.4</v>
      </c>
    </row>
    <row r="42" spans="1:16" ht="18" customHeight="1">
      <c r="A42" s="63"/>
      <c r="B42" s="64"/>
      <c r="C42" s="65" t="s">
        <v>49</v>
      </c>
      <c r="D42" s="66"/>
      <c r="E42" s="113">
        <v>16.6</v>
      </c>
      <c r="F42" s="113">
        <v>17.1</v>
      </c>
      <c r="G42" s="113">
        <v>15.1</v>
      </c>
      <c r="H42" s="113">
        <v>133.5</v>
      </c>
      <c r="I42" s="113">
        <v>139.7</v>
      </c>
      <c r="J42" s="113">
        <v>116.2</v>
      </c>
      <c r="K42" s="113">
        <v>121.6</v>
      </c>
      <c r="L42" s="113">
        <v>125.5</v>
      </c>
      <c r="M42" s="113">
        <v>110.7</v>
      </c>
      <c r="N42" s="113">
        <v>11.9</v>
      </c>
      <c r="O42" s="113">
        <v>14.2</v>
      </c>
      <c r="P42" s="113">
        <v>5.5</v>
      </c>
    </row>
    <row r="43" spans="1:16" ht="18" customHeight="1">
      <c r="A43" s="63"/>
      <c r="B43" s="64"/>
      <c r="C43" s="65" t="s">
        <v>50</v>
      </c>
      <c r="D43" s="66"/>
      <c r="E43" s="113">
        <v>15.6</v>
      </c>
      <c r="F43" s="113">
        <v>16</v>
      </c>
      <c r="G43" s="113">
        <v>14.8</v>
      </c>
      <c r="H43" s="113">
        <v>132.7</v>
      </c>
      <c r="I43" s="113">
        <v>139.4</v>
      </c>
      <c r="J43" s="113">
        <v>119.4</v>
      </c>
      <c r="K43" s="113">
        <v>121.8</v>
      </c>
      <c r="L43" s="113">
        <v>125.4</v>
      </c>
      <c r="M43" s="113">
        <v>114.7</v>
      </c>
      <c r="N43" s="113">
        <v>10.9</v>
      </c>
      <c r="O43" s="113">
        <v>14</v>
      </c>
      <c r="P43" s="113">
        <v>4.7</v>
      </c>
    </row>
    <row r="44" spans="1:16" ht="18" customHeight="1">
      <c r="A44" s="63"/>
      <c r="B44" s="64"/>
      <c r="C44" s="65" t="s">
        <v>51</v>
      </c>
      <c r="D44" s="66"/>
      <c r="E44" s="113">
        <v>16.7</v>
      </c>
      <c r="F44" s="113">
        <v>16.8</v>
      </c>
      <c r="G44" s="113">
        <v>16.2</v>
      </c>
      <c r="H44" s="113">
        <v>137.3</v>
      </c>
      <c r="I44" s="113">
        <v>140</v>
      </c>
      <c r="J44" s="113">
        <v>130</v>
      </c>
      <c r="K44" s="113">
        <v>130.9</v>
      </c>
      <c r="L44" s="113">
        <v>132.9</v>
      </c>
      <c r="M44" s="113">
        <v>125.5</v>
      </c>
      <c r="N44" s="113">
        <v>6.4</v>
      </c>
      <c r="O44" s="113">
        <v>7.1</v>
      </c>
      <c r="P44" s="113">
        <v>4.5</v>
      </c>
    </row>
    <row r="45" spans="1:16" ht="18" customHeight="1">
      <c r="A45" s="63"/>
      <c r="B45" s="64"/>
      <c r="C45" s="65" t="s">
        <v>52</v>
      </c>
      <c r="D45" s="66"/>
      <c r="E45" s="113">
        <v>14.6</v>
      </c>
      <c r="F45" s="113">
        <v>14.5</v>
      </c>
      <c r="G45" s="113">
        <v>15.5</v>
      </c>
      <c r="H45" s="113">
        <v>123.2</v>
      </c>
      <c r="I45" s="113">
        <v>123.1</v>
      </c>
      <c r="J45" s="113">
        <v>123.3</v>
      </c>
      <c r="K45" s="113">
        <v>113.2</v>
      </c>
      <c r="L45" s="113">
        <v>112.9</v>
      </c>
      <c r="M45" s="113">
        <v>114.8</v>
      </c>
      <c r="N45" s="113">
        <v>10</v>
      </c>
      <c r="O45" s="113">
        <v>10.2</v>
      </c>
      <c r="P45" s="113">
        <v>8.5</v>
      </c>
    </row>
    <row r="46" spans="1:16" ht="18" customHeight="1">
      <c r="A46" s="63"/>
      <c r="B46" s="64"/>
      <c r="C46" s="65" t="s">
        <v>53</v>
      </c>
      <c r="D46" s="66"/>
      <c r="E46" s="113" t="s">
        <v>97</v>
      </c>
      <c r="F46" s="113" t="s">
        <v>97</v>
      </c>
      <c r="G46" s="113" t="s">
        <v>97</v>
      </c>
      <c r="H46" s="113" t="s">
        <v>97</v>
      </c>
      <c r="I46" s="113" t="s">
        <v>97</v>
      </c>
      <c r="J46" s="113" t="s">
        <v>97</v>
      </c>
      <c r="K46" s="113" t="s">
        <v>97</v>
      </c>
      <c r="L46" s="113" t="s">
        <v>97</v>
      </c>
      <c r="M46" s="113" t="s">
        <v>97</v>
      </c>
      <c r="N46" s="113" t="s">
        <v>97</v>
      </c>
      <c r="O46" s="113" t="s">
        <v>97</v>
      </c>
      <c r="P46" s="113" t="s">
        <v>97</v>
      </c>
    </row>
    <row r="47" spans="1:16" ht="18" customHeight="1">
      <c r="A47" s="63"/>
      <c r="B47" s="64"/>
      <c r="C47" s="65" t="s">
        <v>54</v>
      </c>
      <c r="D47" s="66"/>
      <c r="E47" s="113">
        <v>16.8</v>
      </c>
      <c r="F47" s="113">
        <v>17</v>
      </c>
      <c r="G47" s="113">
        <v>14.8</v>
      </c>
      <c r="H47" s="113">
        <v>141.3</v>
      </c>
      <c r="I47" s="113">
        <v>144.4</v>
      </c>
      <c r="J47" s="113">
        <v>112</v>
      </c>
      <c r="K47" s="113">
        <v>125.4</v>
      </c>
      <c r="L47" s="113">
        <v>127.3</v>
      </c>
      <c r="M47" s="113">
        <v>107.4</v>
      </c>
      <c r="N47" s="113">
        <v>15.9</v>
      </c>
      <c r="O47" s="113">
        <v>17.1</v>
      </c>
      <c r="P47" s="113">
        <v>4.6</v>
      </c>
    </row>
    <row r="48" spans="1:16" ht="18" customHeight="1">
      <c r="A48" s="63"/>
      <c r="B48" s="64"/>
      <c r="C48" s="65" t="s">
        <v>55</v>
      </c>
      <c r="D48" s="66"/>
      <c r="E48" s="115" t="s">
        <v>0</v>
      </c>
      <c r="F48" s="115" t="s">
        <v>0</v>
      </c>
      <c r="G48" s="115" t="s">
        <v>0</v>
      </c>
      <c r="H48" s="115" t="s">
        <v>0</v>
      </c>
      <c r="I48" s="115" t="s">
        <v>0</v>
      </c>
      <c r="J48" s="115" t="s">
        <v>0</v>
      </c>
      <c r="K48" s="115" t="s">
        <v>0</v>
      </c>
      <c r="L48" s="115" t="s">
        <v>0</v>
      </c>
      <c r="M48" s="115" t="s">
        <v>0</v>
      </c>
      <c r="N48" s="115" t="s">
        <v>0</v>
      </c>
      <c r="O48" s="115" t="s">
        <v>0</v>
      </c>
      <c r="P48" s="115" t="s">
        <v>0</v>
      </c>
    </row>
    <row r="49" spans="1:16" ht="18" customHeight="1">
      <c r="A49" s="63"/>
      <c r="B49" s="64"/>
      <c r="C49" s="65" t="s">
        <v>56</v>
      </c>
      <c r="D49" s="66"/>
      <c r="E49" s="115" t="s">
        <v>0</v>
      </c>
      <c r="F49" s="115" t="s">
        <v>0</v>
      </c>
      <c r="G49" s="115" t="s">
        <v>0</v>
      </c>
      <c r="H49" s="115" t="s">
        <v>0</v>
      </c>
      <c r="I49" s="115" t="s">
        <v>0</v>
      </c>
      <c r="J49" s="115" t="s">
        <v>0</v>
      </c>
      <c r="K49" s="115" t="s">
        <v>0</v>
      </c>
      <c r="L49" s="115" t="s">
        <v>0</v>
      </c>
      <c r="M49" s="115" t="s">
        <v>0</v>
      </c>
      <c r="N49" s="115" t="s">
        <v>0</v>
      </c>
      <c r="O49" s="115" t="s">
        <v>0</v>
      </c>
      <c r="P49" s="115" t="s">
        <v>0</v>
      </c>
    </row>
    <row r="50" spans="1:16" ht="18" customHeight="1">
      <c r="A50" s="58"/>
      <c r="B50" s="59"/>
      <c r="C50" s="60" t="s">
        <v>79</v>
      </c>
      <c r="D50" s="61"/>
      <c r="E50" s="112">
        <v>19.6</v>
      </c>
      <c r="F50" s="112">
        <v>19.4</v>
      </c>
      <c r="G50" s="112">
        <v>20.1</v>
      </c>
      <c r="H50" s="112">
        <v>162</v>
      </c>
      <c r="I50" s="112">
        <v>165.6</v>
      </c>
      <c r="J50" s="112">
        <v>153.7</v>
      </c>
      <c r="K50" s="112">
        <v>151.7</v>
      </c>
      <c r="L50" s="112">
        <v>152.5</v>
      </c>
      <c r="M50" s="112">
        <v>149.9</v>
      </c>
      <c r="N50" s="112">
        <v>10.3</v>
      </c>
      <c r="O50" s="112">
        <v>13.1</v>
      </c>
      <c r="P50" s="112">
        <v>3.8</v>
      </c>
    </row>
    <row r="51" spans="1:16" ht="18" customHeight="1">
      <c r="A51" s="63"/>
      <c r="B51" s="64"/>
      <c r="C51" s="65" t="s">
        <v>57</v>
      </c>
      <c r="D51" s="66"/>
      <c r="E51" s="113">
        <v>16.1</v>
      </c>
      <c r="F51" s="113">
        <v>15.9</v>
      </c>
      <c r="G51" s="113">
        <v>16.1</v>
      </c>
      <c r="H51" s="113">
        <v>97.9</v>
      </c>
      <c r="I51" s="113">
        <v>113.6</v>
      </c>
      <c r="J51" s="113">
        <v>91.2</v>
      </c>
      <c r="K51" s="113">
        <v>94.6</v>
      </c>
      <c r="L51" s="113">
        <v>106.3</v>
      </c>
      <c r="M51" s="113">
        <v>89.6</v>
      </c>
      <c r="N51" s="113">
        <v>3.3</v>
      </c>
      <c r="O51" s="113">
        <v>7.3</v>
      </c>
      <c r="P51" s="113">
        <v>1.6</v>
      </c>
    </row>
    <row r="52" spans="1:16" ht="18" customHeight="1">
      <c r="A52" s="58"/>
      <c r="B52" s="59"/>
      <c r="C52" s="60" t="s">
        <v>58</v>
      </c>
      <c r="D52" s="61"/>
      <c r="E52" s="112">
        <v>14.8</v>
      </c>
      <c r="F52" s="112">
        <v>16.3</v>
      </c>
      <c r="G52" s="112">
        <v>13.9</v>
      </c>
      <c r="H52" s="112">
        <v>110.3</v>
      </c>
      <c r="I52" s="112">
        <v>134.4</v>
      </c>
      <c r="J52" s="112">
        <v>95.6</v>
      </c>
      <c r="K52" s="112">
        <v>100</v>
      </c>
      <c r="L52" s="112">
        <v>118.9</v>
      </c>
      <c r="M52" s="112">
        <v>88.5</v>
      </c>
      <c r="N52" s="112">
        <v>10.3</v>
      </c>
      <c r="O52" s="112">
        <v>15.5</v>
      </c>
      <c r="P52" s="112">
        <v>7.1</v>
      </c>
    </row>
    <row r="53" spans="1:16" ht="18" customHeight="1">
      <c r="A53" s="63"/>
      <c r="B53" s="64"/>
      <c r="C53" s="65" t="s">
        <v>59</v>
      </c>
      <c r="D53" s="66"/>
      <c r="E53" s="113">
        <v>11.4</v>
      </c>
      <c r="F53" s="113">
        <v>11.6</v>
      </c>
      <c r="G53" s="113">
        <v>11.4</v>
      </c>
      <c r="H53" s="113">
        <v>69.2</v>
      </c>
      <c r="I53" s="113">
        <v>75.7</v>
      </c>
      <c r="J53" s="113">
        <v>64.7</v>
      </c>
      <c r="K53" s="113">
        <v>66</v>
      </c>
      <c r="L53" s="113">
        <v>70.9</v>
      </c>
      <c r="M53" s="113">
        <v>62.6</v>
      </c>
      <c r="N53" s="113">
        <v>3.2</v>
      </c>
      <c r="O53" s="113">
        <v>4.8</v>
      </c>
      <c r="P53" s="113">
        <v>2.1</v>
      </c>
    </row>
    <row r="54" spans="1:16" ht="18" customHeight="1">
      <c r="A54" s="58"/>
      <c r="B54" s="59"/>
      <c r="C54" s="60" t="s">
        <v>60</v>
      </c>
      <c r="D54" s="61"/>
      <c r="E54" s="112">
        <v>18</v>
      </c>
      <c r="F54" s="112">
        <v>17.5</v>
      </c>
      <c r="G54" s="112">
        <v>18.2</v>
      </c>
      <c r="H54" s="112">
        <v>142.9</v>
      </c>
      <c r="I54" s="112">
        <v>144.1</v>
      </c>
      <c r="J54" s="112">
        <v>142.4</v>
      </c>
      <c r="K54" s="112">
        <v>134.7</v>
      </c>
      <c r="L54" s="112">
        <v>132</v>
      </c>
      <c r="M54" s="112">
        <v>135.8</v>
      </c>
      <c r="N54" s="112">
        <v>8.2</v>
      </c>
      <c r="O54" s="112">
        <v>12.1</v>
      </c>
      <c r="P54" s="112">
        <v>6.6</v>
      </c>
    </row>
    <row r="55" spans="1:16" ht="18" customHeight="1">
      <c r="A55" s="72"/>
      <c r="B55" s="73"/>
      <c r="C55" s="74" t="s">
        <v>61</v>
      </c>
      <c r="D55" s="75"/>
      <c r="E55" s="114">
        <v>16.3</v>
      </c>
      <c r="F55" s="114">
        <v>17.4</v>
      </c>
      <c r="G55" s="114">
        <v>15.9</v>
      </c>
      <c r="H55" s="114">
        <v>119.7</v>
      </c>
      <c r="I55" s="114">
        <v>126.2</v>
      </c>
      <c r="J55" s="114">
        <v>117.2</v>
      </c>
      <c r="K55" s="114">
        <v>117.2</v>
      </c>
      <c r="L55" s="114">
        <v>122.1</v>
      </c>
      <c r="M55" s="114">
        <v>115.3</v>
      </c>
      <c r="N55" s="114">
        <v>2.5</v>
      </c>
      <c r="O55" s="114">
        <v>4.1</v>
      </c>
      <c r="P55" s="114">
        <v>1.9</v>
      </c>
    </row>
    <row r="56" spans="1:16" ht="18" customHeight="1">
      <c r="A56" s="77"/>
      <c r="C56" s="78" t="s">
        <v>62</v>
      </c>
      <c r="D56" s="79"/>
      <c r="E56" s="111">
        <v>16.8</v>
      </c>
      <c r="F56" s="111">
        <v>17.3</v>
      </c>
      <c r="G56" s="111">
        <v>16</v>
      </c>
      <c r="H56" s="111">
        <v>134.6</v>
      </c>
      <c r="I56" s="111">
        <v>144.1</v>
      </c>
      <c r="J56" s="111">
        <v>121.7</v>
      </c>
      <c r="K56" s="111">
        <v>124.5</v>
      </c>
      <c r="L56" s="111">
        <v>130.1</v>
      </c>
      <c r="M56" s="111">
        <v>117</v>
      </c>
      <c r="N56" s="111">
        <v>10.1</v>
      </c>
      <c r="O56" s="111">
        <v>14</v>
      </c>
      <c r="P56" s="111">
        <v>4.7</v>
      </c>
    </row>
    <row r="57" spans="1:16" ht="18" customHeight="1">
      <c r="A57" s="63"/>
      <c r="B57" s="64"/>
      <c r="C57" s="65" t="s">
        <v>63</v>
      </c>
      <c r="D57" s="66"/>
      <c r="E57" s="115">
        <v>16.5</v>
      </c>
      <c r="F57" s="115">
        <v>16.8</v>
      </c>
      <c r="G57" s="115">
        <v>15.2</v>
      </c>
      <c r="H57" s="115">
        <v>137.7</v>
      </c>
      <c r="I57" s="115">
        <v>148.5</v>
      </c>
      <c r="J57" s="115">
        <v>95.8</v>
      </c>
      <c r="K57" s="115">
        <v>124</v>
      </c>
      <c r="L57" s="115">
        <v>131.6</v>
      </c>
      <c r="M57" s="115">
        <v>94.5</v>
      </c>
      <c r="N57" s="115">
        <v>13.7</v>
      </c>
      <c r="O57" s="115">
        <v>16.9</v>
      </c>
      <c r="P57" s="115">
        <v>1.3</v>
      </c>
    </row>
    <row r="58" spans="1:16" ht="18" customHeight="1">
      <c r="A58" s="72"/>
      <c r="B58" s="73"/>
      <c r="C58" s="74" t="s">
        <v>64</v>
      </c>
      <c r="D58" s="75"/>
      <c r="E58" s="116">
        <v>17</v>
      </c>
      <c r="F58" s="116">
        <v>16.8</v>
      </c>
      <c r="G58" s="116">
        <v>17.5</v>
      </c>
      <c r="H58" s="116">
        <v>118.7</v>
      </c>
      <c r="I58" s="116">
        <v>127.4</v>
      </c>
      <c r="J58" s="116">
        <v>99.6</v>
      </c>
      <c r="K58" s="116">
        <v>112.5</v>
      </c>
      <c r="L58" s="116">
        <v>118.8</v>
      </c>
      <c r="M58" s="116">
        <v>98.7</v>
      </c>
      <c r="N58" s="116">
        <v>6.2</v>
      </c>
      <c r="O58" s="116">
        <v>8.6</v>
      </c>
      <c r="P58" s="116">
        <v>0.9</v>
      </c>
    </row>
    <row r="59" spans="1:16" ht="18" customHeight="1">
      <c r="A59" s="58"/>
      <c r="B59" s="59"/>
      <c r="C59" s="60" t="s">
        <v>65</v>
      </c>
      <c r="D59" s="61"/>
      <c r="E59" s="112" t="s">
        <v>0</v>
      </c>
      <c r="F59" s="112" t="s">
        <v>0</v>
      </c>
      <c r="G59" s="112" t="s">
        <v>0</v>
      </c>
      <c r="H59" s="112" t="s">
        <v>0</v>
      </c>
      <c r="I59" s="112" t="s">
        <v>0</v>
      </c>
      <c r="J59" s="112" t="s">
        <v>0</v>
      </c>
      <c r="K59" s="112" t="s">
        <v>0</v>
      </c>
      <c r="L59" s="112" t="s">
        <v>0</v>
      </c>
      <c r="M59" s="112" t="s">
        <v>0</v>
      </c>
      <c r="N59" s="112" t="s">
        <v>0</v>
      </c>
      <c r="O59" s="112" t="s">
        <v>0</v>
      </c>
      <c r="P59" s="112" t="s">
        <v>0</v>
      </c>
    </row>
    <row r="60" spans="1:16" ht="18" customHeight="1">
      <c r="A60" s="63"/>
      <c r="B60" s="64"/>
      <c r="C60" s="65" t="s">
        <v>66</v>
      </c>
      <c r="D60" s="66"/>
      <c r="E60" s="113" t="s">
        <v>0</v>
      </c>
      <c r="F60" s="113" t="s">
        <v>0</v>
      </c>
      <c r="G60" s="113" t="s">
        <v>0</v>
      </c>
      <c r="H60" s="113" t="s">
        <v>0</v>
      </c>
      <c r="I60" s="113" t="s">
        <v>0</v>
      </c>
      <c r="J60" s="113" t="s">
        <v>0</v>
      </c>
      <c r="K60" s="113" t="s">
        <v>0</v>
      </c>
      <c r="L60" s="113" t="s">
        <v>0</v>
      </c>
      <c r="M60" s="113" t="s">
        <v>0</v>
      </c>
      <c r="N60" s="113" t="s">
        <v>0</v>
      </c>
      <c r="O60" s="113" t="s">
        <v>0</v>
      </c>
      <c r="P60" s="113" t="s">
        <v>0</v>
      </c>
    </row>
    <row r="61" spans="1:16" ht="18" customHeight="1">
      <c r="A61" s="63"/>
      <c r="B61" s="64"/>
      <c r="C61" s="65" t="s">
        <v>67</v>
      </c>
      <c r="D61" s="66"/>
      <c r="E61" s="113" t="s">
        <v>0</v>
      </c>
      <c r="F61" s="113" t="s">
        <v>0</v>
      </c>
      <c r="G61" s="113" t="s">
        <v>0</v>
      </c>
      <c r="H61" s="113" t="s">
        <v>0</v>
      </c>
      <c r="I61" s="113" t="s">
        <v>0</v>
      </c>
      <c r="J61" s="113" t="s">
        <v>0</v>
      </c>
      <c r="K61" s="113" t="s">
        <v>0</v>
      </c>
      <c r="L61" s="113" t="s">
        <v>0</v>
      </c>
      <c r="M61" s="113" t="s">
        <v>0</v>
      </c>
      <c r="N61" s="113" t="s">
        <v>0</v>
      </c>
      <c r="O61" s="113" t="s">
        <v>0</v>
      </c>
      <c r="P61" s="113" t="s">
        <v>0</v>
      </c>
    </row>
    <row r="62" spans="1:16" ht="18" customHeight="1">
      <c r="A62" s="63"/>
      <c r="B62" s="64"/>
      <c r="C62" s="65" t="s">
        <v>68</v>
      </c>
      <c r="D62" s="66"/>
      <c r="E62" s="113" t="s">
        <v>0</v>
      </c>
      <c r="F62" s="113" t="s">
        <v>0</v>
      </c>
      <c r="G62" s="113" t="s">
        <v>0</v>
      </c>
      <c r="H62" s="113" t="s">
        <v>0</v>
      </c>
      <c r="I62" s="113" t="s">
        <v>0</v>
      </c>
      <c r="J62" s="113" t="s">
        <v>0</v>
      </c>
      <c r="K62" s="113" t="s">
        <v>0</v>
      </c>
      <c r="L62" s="113" t="s">
        <v>0</v>
      </c>
      <c r="M62" s="113" t="s">
        <v>0</v>
      </c>
      <c r="N62" s="113" t="s">
        <v>0</v>
      </c>
      <c r="O62" s="113" t="s">
        <v>0</v>
      </c>
      <c r="P62" s="113" t="s">
        <v>0</v>
      </c>
    </row>
    <row r="63" spans="1:16" ht="18" customHeight="1">
      <c r="A63" s="72"/>
      <c r="B63" s="73"/>
      <c r="C63" s="74" t="s">
        <v>69</v>
      </c>
      <c r="D63" s="75"/>
      <c r="E63" s="114" t="s">
        <v>0</v>
      </c>
      <c r="F63" s="114" t="s">
        <v>0</v>
      </c>
      <c r="G63" s="114" t="s">
        <v>0</v>
      </c>
      <c r="H63" s="114" t="s">
        <v>0</v>
      </c>
      <c r="I63" s="114" t="s">
        <v>0</v>
      </c>
      <c r="J63" s="114" t="s">
        <v>0</v>
      </c>
      <c r="K63" s="114" t="s">
        <v>0</v>
      </c>
      <c r="L63" s="114" t="s">
        <v>0</v>
      </c>
      <c r="M63" s="114" t="s">
        <v>0</v>
      </c>
      <c r="N63" s="114" t="s">
        <v>0</v>
      </c>
      <c r="O63" s="114" t="s">
        <v>0</v>
      </c>
      <c r="P63" s="114" t="s">
        <v>0</v>
      </c>
    </row>
    <row r="64" spans="1:16" ht="18" customHeight="1">
      <c r="A64" s="77"/>
      <c r="C64" s="78" t="s">
        <v>70</v>
      </c>
      <c r="D64" s="79"/>
      <c r="E64" s="117" t="s">
        <v>0</v>
      </c>
      <c r="F64" s="117" t="s">
        <v>0</v>
      </c>
      <c r="G64" s="117" t="s">
        <v>0</v>
      </c>
      <c r="H64" s="117" t="s">
        <v>0</v>
      </c>
      <c r="I64" s="117" t="s">
        <v>0</v>
      </c>
      <c r="J64" s="117" t="s">
        <v>0</v>
      </c>
      <c r="K64" s="117" t="s">
        <v>0</v>
      </c>
      <c r="L64" s="117" t="s">
        <v>0</v>
      </c>
      <c r="M64" s="117" t="s">
        <v>0</v>
      </c>
      <c r="N64" s="117" t="s">
        <v>0</v>
      </c>
      <c r="O64" s="117" t="s">
        <v>0</v>
      </c>
      <c r="P64" s="117" t="s">
        <v>0</v>
      </c>
    </row>
    <row r="65" spans="1:16" ht="18" customHeight="1">
      <c r="A65" s="72"/>
      <c r="B65" s="73"/>
      <c r="C65" s="74" t="s">
        <v>71</v>
      </c>
      <c r="D65" s="75"/>
      <c r="E65" s="116" t="s">
        <v>0</v>
      </c>
      <c r="F65" s="116" t="s">
        <v>0</v>
      </c>
      <c r="G65" s="116" t="s">
        <v>0</v>
      </c>
      <c r="H65" s="116" t="s">
        <v>0</v>
      </c>
      <c r="I65" s="116" t="s">
        <v>0</v>
      </c>
      <c r="J65" s="116" t="s">
        <v>0</v>
      </c>
      <c r="K65" s="116" t="s">
        <v>0</v>
      </c>
      <c r="L65" s="116" t="s">
        <v>0</v>
      </c>
      <c r="M65" s="116" t="s">
        <v>0</v>
      </c>
      <c r="N65" s="116" t="s">
        <v>0</v>
      </c>
      <c r="O65" s="116" t="s">
        <v>0</v>
      </c>
      <c r="P65" s="116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38" customWidth="1"/>
    <col min="2" max="2" width="0.9921875" style="38" customWidth="1"/>
    <col min="3" max="3" width="44.140625" style="42" customWidth="1"/>
    <col min="4" max="4" width="0.9921875" style="38" customWidth="1"/>
    <col min="5" max="15" width="16.7109375" style="38" customWidth="1"/>
    <col min="16" max="16384" width="9.140625" style="38" customWidth="1"/>
  </cols>
  <sheetData>
    <row r="1" spans="1:15" ht="18.75">
      <c r="A1" s="35" t="s">
        <v>111</v>
      </c>
      <c r="B1" s="36"/>
      <c r="C1" s="37"/>
      <c r="D1" s="36"/>
      <c r="E1" s="36"/>
      <c r="F1" s="36"/>
      <c r="G1" s="36"/>
      <c r="H1" s="36" t="s">
        <v>105</v>
      </c>
      <c r="I1" s="36"/>
      <c r="J1" s="36"/>
      <c r="K1" s="36"/>
      <c r="L1" s="36"/>
      <c r="M1" s="36"/>
      <c r="N1" s="36"/>
      <c r="O1" s="36"/>
    </row>
    <row r="2" spans="1:15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4" ht="14.25">
      <c r="A3" s="41"/>
      <c r="B3" s="41"/>
      <c r="D3" s="40"/>
      <c r="E3" s="40"/>
      <c r="F3" s="40"/>
      <c r="G3" s="40"/>
      <c r="H3" s="40"/>
      <c r="I3" s="40"/>
      <c r="J3" s="43"/>
      <c r="K3" s="44"/>
      <c r="L3" s="43"/>
      <c r="M3" s="44"/>
      <c r="N3" s="44"/>
    </row>
    <row r="4" spans="1:14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8" customHeight="1">
      <c r="A5" s="40"/>
      <c r="B5" s="40"/>
      <c r="C5" s="45" t="s">
        <v>100</v>
      </c>
      <c r="D5" s="40"/>
      <c r="E5" s="45"/>
      <c r="F5" s="40"/>
      <c r="G5" s="40"/>
      <c r="H5" s="40"/>
      <c r="I5" s="40"/>
      <c r="J5" s="40"/>
      <c r="K5" s="40"/>
      <c r="L5" s="40"/>
      <c r="M5" s="40"/>
      <c r="N5" s="40"/>
      <c r="O5" s="38" t="s">
        <v>80</v>
      </c>
    </row>
    <row r="6" spans="1:15" s="41" customFormat="1" ht="18" customHeight="1">
      <c r="A6" s="46"/>
      <c r="B6" s="47"/>
      <c r="C6" s="48"/>
      <c r="D6" s="49"/>
      <c r="E6" s="127" t="s">
        <v>81</v>
      </c>
      <c r="F6" s="130"/>
      <c r="G6" s="131"/>
      <c r="H6" s="127" t="s">
        <v>82</v>
      </c>
      <c r="I6" s="130"/>
      <c r="J6" s="131"/>
      <c r="K6" s="132" t="s">
        <v>83</v>
      </c>
      <c r="L6" s="132" t="s">
        <v>84</v>
      </c>
      <c r="M6" s="127" t="s">
        <v>85</v>
      </c>
      <c r="N6" s="130"/>
      <c r="O6" s="131"/>
    </row>
    <row r="7" spans="1:15" s="41" customFormat="1" ht="18" customHeight="1" thickBot="1">
      <c r="A7" s="118" t="s">
        <v>12</v>
      </c>
      <c r="B7" s="134"/>
      <c r="C7" s="134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133"/>
      <c r="L7" s="133"/>
      <c r="M7" s="50" t="s">
        <v>13</v>
      </c>
      <c r="N7" s="52" t="s">
        <v>14</v>
      </c>
      <c r="O7" s="51" t="s">
        <v>15</v>
      </c>
    </row>
    <row r="8" spans="1:15" ht="18" customHeight="1" thickTop="1">
      <c r="A8" s="53"/>
      <c r="B8" s="54"/>
      <c r="C8" s="55" t="s">
        <v>17</v>
      </c>
      <c r="D8" s="56"/>
      <c r="E8" s="57">
        <v>264912</v>
      </c>
      <c r="F8" s="57">
        <v>338283</v>
      </c>
      <c r="G8" s="57">
        <v>186015</v>
      </c>
      <c r="H8" s="57">
        <v>249850</v>
      </c>
      <c r="I8" s="57">
        <v>319425</v>
      </c>
      <c r="J8" s="57">
        <v>175035</v>
      </c>
      <c r="K8" s="57">
        <v>233646</v>
      </c>
      <c r="L8" s="57">
        <v>16204</v>
      </c>
      <c r="M8" s="57">
        <v>15062</v>
      </c>
      <c r="N8" s="57">
        <v>18858</v>
      </c>
      <c r="O8" s="57">
        <v>10980</v>
      </c>
    </row>
    <row r="9" spans="1:15" ht="18" customHeight="1">
      <c r="A9" s="58"/>
      <c r="B9" s="59"/>
      <c r="C9" s="60" t="s">
        <v>18</v>
      </c>
      <c r="D9" s="61"/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2" t="s">
        <v>0</v>
      </c>
      <c r="K9" s="62" t="s">
        <v>0</v>
      </c>
      <c r="L9" s="62" t="s">
        <v>0</v>
      </c>
      <c r="M9" s="62" t="s">
        <v>0</v>
      </c>
      <c r="N9" s="62" t="s">
        <v>0</v>
      </c>
      <c r="O9" s="62" t="s">
        <v>0</v>
      </c>
    </row>
    <row r="10" spans="1:15" ht="18" customHeight="1">
      <c r="A10" s="63"/>
      <c r="B10" s="64"/>
      <c r="C10" s="65" t="s">
        <v>19</v>
      </c>
      <c r="D10" s="66"/>
      <c r="E10" s="67">
        <v>417042</v>
      </c>
      <c r="F10" s="67">
        <v>460867</v>
      </c>
      <c r="G10" s="67">
        <v>272382</v>
      </c>
      <c r="H10" s="67">
        <v>359962</v>
      </c>
      <c r="I10" s="67">
        <v>402611</v>
      </c>
      <c r="J10" s="67">
        <v>219181</v>
      </c>
      <c r="K10" s="67">
        <v>344512</v>
      </c>
      <c r="L10" s="67">
        <v>15450</v>
      </c>
      <c r="M10" s="67">
        <v>57080</v>
      </c>
      <c r="N10" s="67">
        <v>58256</v>
      </c>
      <c r="O10" s="67">
        <v>53201</v>
      </c>
    </row>
    <row r="11" spans="1:15" ht="18" customHeight="1">
      <c r="A11" s="63"/>
      <c r="B11" s="64"/>
      <c r="C11" s="65" t="s">
        <v>20</v>
      </c>
      <c r="D11" s="66"/>
      <c r="E11" s="67">
        <v>337042</v>
      </c>
      <c r="F11" s="67">
        <v>386153</v>
      </c>
      <c r="G11" s="67">
        <v>212397</v>
      </c>
      <c r="H11" s="67">
        <v>324859</v>
      </c>
      <c r="I11" s="67">
        <v>370801</v>
      </c>
      <c r="J11" s="67">
        <v>208258</v>
      </c>
      <c r="K11" s="67">
        <v>298422</v>
      </c>
      <c r="L11" s="67">
        <v>26437</v>
      </c>
      <c r="M11" s="67">
        <v>12183</v>
      </c>
      <c r="N11" s="67">
        <v>15352</v>
      </c>
      <c r="O11" s="67">
        <v>4139</v>
      </c>
    </row>
    <row r="12" spans="1:15" ht="18" customHeight="1">
      <c r="A12" s="63"/>
      <c r="B12" s="64"/>
      <c r="C12" s="65" t="s">
        <v>21</v>
      </c>
      <c r="D12" s="66"/>
      <c r="E12" s="67">
        <v>448296</v>
      </c>
      <c r="F12" s="67">
        <v>467317</v>
      </c>
      <c r="G12" s="67">
        <v>282202</v>
      </c>
      <c r="H12" s="67">
        <v>410584</v>
      </c>
      <c r="I12" s="67">
        <v>425648</v>
      </c>
      <c r="J12" s="67">
        <v>279039</v>
      </c>
      <c r="K12" s="67">
        <v>385148</v>
      </c>
      <c r="L12" s="67">
        <v>25436</v>
      </c>
      <c r="M12" s="67">
        <v>37712</v>
      </c>
      <c r="N12" s="67">
        <v>41669</v>
      </c>
      <c r="O12" s="67">
        <v>3163</v>
      </c>
    </row>
    <row r="13" spans="1:15" ht="18" customHeight="1">
      <c r="A13" s="63"/>
      <c r="B13" s="64"/>
      <c r="C13" s="65" t="s">
        <v>22</v>
      </c>
      <c r="D13" s="66"/>
      <c r="E13" s="67">
        <v>295671</v>
      </c>
      <c r="F13" s="67">
        <v>320521</v>
      </c>
      <c r="G13" s="67">
        <v>239394</v>
      </c>
      <c r="H13" s="67">
        <v>292734</v>
      </c>
      <c r="I13" s="67">
        <v>319056</v>
      </c>
      <c r="J13" s="67">
        <v>233125</v>
      </c>
      <c r="K13" s="67">
        <v>277130</v>
      </c>
      <c r="L13" s="67">
        <v>15604</v>
      </c>
      <c r="M13" s="67">
        <v>2937</v>
      </c>
      <c r="N13" s="67">
        <v>1465</v>
      </c>
      <c r="O13" s="67">
        <v>6269</v>
      </c>
    </row>
    <row r="14" spans="1:15" ht="18" customHeight="1">
      <c r="A14" s="63"/>
      <c r="B14" s="64"/>
      <c r="C14" s="65" t="s">
        <v>23</v>
      </c>
      <c r="D14" s="66"/>
      <c r="E14" s="67">
        <v>266597</v>
      </c>
      <c r="F14" s="67">
        <v>306713</v>
      </c>
      <c r="G14" s="67">
        <v>161375</v>
      </c>
      <c r="H14" s="67">
        <v>264281</v>
      </c>
      <c r="I14" s="67">
        <v>304448</v>
      </c>
      <c r="J14" s="67">
        <v>158927</v>
      </c>
      <c r="K14" s="67">
        <v>232309</v>
      </c>
      <c r="L14" s="67">
        <v>31972</v>
      </c>
      <c r="M14" s="67">
        <v>2316</v>
      </c>
      <c r="N14" s="67">
        <v>2265</v>
      </c>
      <c r="O14" s="67">
        <v>2448</v>
      </c>
    </row>
    <row r="15" spans="1:15" ht="18" customHeight="1">
      <c r="A15" s="63"/>
      <c r="B15" s="64"/>
      <c r="C15" s="65" t="s">
        <v>78</v>
      </c>
      <c r="D15" s="66"/>
      <c r="E15" s="67">
        <v>171121</v>
      </c>
      <c r="F15" s="67">
        <v>251460</v>
      </c>
      <c r="G15" s="67">
        <v>119486</v>
      </c>
      <c r="H15" s="67">
        <v>169586</v>
      </c>
      <c r="I15" s="67">
        <v>249192</v>
      </c>
      <c r="J15" s="67">
        <v>118423</v>
      </c>
      <c r="K15" s="67">
        <v>162050</v>
      </c>
      <c r="L15" s="67">
        <v>7536</v>
      </c>
      <c r="M15" s="67">
        <v>1535</v>
      </c>
      <c r="N15" s="67">
        <v>2268</v>
      </c>
      <c r="O15" s="67">
        <v>1063</v>
      </c>
    </row>
    <row r="16" spans="1:15" ht="18" customHeight="1">
      <c r="A16" s="63"/>
      <c r="B16" s="64"/>
      <c r="C16" s="65" t="s">
        <v>25</v>
      </c>
      <c r="D16" s="66"/>
      <c r="E16" s="67">
        <v>360189</v>
      </c>
      <c r="F16" s="67">
        <v>479509</v>
      </c>
      <c r="G16" s="67">
        <v>282322</v>
      </c>
      <c r="H16" s="67">
        <v>334511</v>
      </c>
      <c r="I16" s="67">
        <v>447989</v>
      </c>
      <c r="J16" s="67">
        <v>260456</v>
      </c>
      <c r="K16" s="67">
        <v>315128</v>
      </c>
      <c r="L16" s="67">
        <v>19383</v>
      </c>
      <c r="M16" s="67">
        <v>25678</v>
      </c>
      <c r="N16" s="67">
        <v>31520</v>
      </c>
      <c r="O16" s="67">
        <v>21866</v>
      </c>
    </row>
    <row r="17" spans="1:15" ht="18" customHeight="1">
      <c r="A17" s="63"/>
      <c r="B17" s="64"/>
      <c r="C17" s="65" t="s">
        <v>26</v>
      </c>
      <c r="D17" s="66"/>
      <c r="E17" s="67">
        <v>199527</v>
      </c>
      <c r="F17" s="67">
        <v>243829</v>
      </c>
      <c r="G17" s="67">
        <v>139830</v>
      </c>
      <c r="H17" s="67">
        <v>199217</v>
      </c>
      <c r="I17" s="67">
        <v>243288</v>
      </c>
      <c r="J17" s="67">
        <v>139830</v>
      </c>
      <c r="K17" s="67">
        <v>192776</v>
      </c>
      <c r="L17" s="67">
        <v>6441</v>
      </c>
      <c r="M17" s="67">
        <v>310</v>
      </c>
      <c r="N17" s="67">
        <v>541</v>
      </c>
      <c r="O17" s="67">
        <v>0</v>
      </c>
    </row>
    <row r="18" spans="1:15" ht="18" customHeight="1">
      <c r="A18" s="63"/>
      <c r="B18" s="64"/>
      <c r="C18" s="65" t="s">
        <v>27</v>
      </c>
      <c r="D18" s="66"/>
      <c r="E18" s="67">
        <v>415127</v>
      </c>
      <c r="F18" s="67">
        <v>475546</v>
      </c>
      <c r="G18" s="67">
        <v>302120</v>
      </c>
      <c r="H18" s="67">
        <v>317988</v>
      </c>
      <c r="I18" s="67">
        <v>370539</v>
      </c>
      <c r="J18" s="67">
        <v>219696</v>
      </c>
      <c r="K18" s="67">
        <v>296405</v>
      </c>
      <c r="L18" s="67">
        <v>21583</v>
      </c>
      <c r="M18" s="67">
        <v>97139</v>
      </c>
      <c r="N18" s="67">
        <v>105007</v>
      </c>
      <c r="O18" s="67">
        <v>82424</v>
      </c>
    </row>
    <row r="19" spans="1:15" ht="18" customHeight="1">
      <c r="A19" s="63"/>
      <c r="B19" s="64"/>
      <c r="C19" s="65" t="s">
        <v>28</v>
      </c>
      <c r="D19" s="66"/>
      <c r="E19" s="67">
        <v>90620</v>
      </c>
      <c r="F19" s="67">
        <v>121101</v>
      </c>
      <c r="G19" s="67">
        <v>75787</v>
      </c>
      <c r="H19" s="67">
        <v>88717</v>
      </c>
      <c r="I19" s="67">
        <v>118878</v>
      </c>
      <c r="J19" s="67">
        <v>74039</v>
      </c>
      <c r="K19" s="67">
        <v>83992</v>
      </c>
      <c r="L19" s="67">
        <v>4725</v>
      </c>
      <c r="M19" s="67">
        <v>1903</v>
      </c>
      <c r="N19" s="67">
        <v>2223</v>
      </c>
      <c r="O19" s="67">
        <v>1748</v>
      </c>
    </row>
    <row r="20" spans="1:15" ht="18" customHeight="1">
      <c r="A20" s="63"/>
      <c r="B20" s="64"/>
      <c r="C20" s="65" t="s">
        <v>29</v>
      </c>
      <c r="D20" s="66"/>
      <c r="E20" s="67">
        <v>138509</v>
      </c>
      <c r="F20" s="67">
        <v>168270</v>
      </c>
      <c r="G20" s="67">
        <v>109749</v>
      </c>
      <c r="H20" s="67">
        <v>127229</v>
      </c>
      <c r="I20" s="67">
        <v>153039</v>
      </c>
      <c r="J20" s="67">
        <v>102288</v>
      </c>
      <c r="K20" s="67">
        <v>123170</v>
      </c>
      <c r="L20" s="67">
        <v>4059</v>
      </c>
      <c r="M20" s="67">
        <v>11280</v>
      </c>
      <c r="N20" s="67">
        <v>15231</v>
      </c>
      <c r="O20" s="67">
        <v>7461</v>
      </c>
    </row>
    <row r="21" spans="1:15" ht="18" customHeight="1">
      <c r="A21" s="63"/>
      <c r="B21" s="64"/>
      <c r="C21" s="65" t="s">
        <v>30</v>
      </c>
      <c r="D21" s="66"/>
      <c r="E21" s="67">
        <v>302443</v>
      </c>
      <c r="F21" s="67">
        <v>343001</v>
      </c>
      <c r="G21" s="67">
        <v>262044</v>
      </c>
      <c r="H21" s="67">
        <v>272770</v>
      </c>
      <c r="I21" s="67">
        <v>309347</v>
      </c>
      <c r="J21" s="67">
        <v>236337</v>
      </c>
      <c r="K21" s="67">
        <v>268364</v>
      </c>
      <c r="L21" s="67">
        <v>4406</v>
      </c>
      <c r="M21" s="67">
        <v>29673</v>
      </c>
      <c r="N21" s="67">
        <v>33654</v>
      </c>
      <c r="O21" s="67">
        <v>25707</v>
      </c>
    </row>
    <row r="22" spans="1:15" ht="18" customHeight="1">
      <c r="A22" s="63"/>
      <c r="B22" s="64"/>
      <c r="C22" s="65" t="s">
        <v>31</v>
      </c>
      <c r="D22" s="66"/>
      <c r="E22" s="67">
        <v>270025</v>
      </c>
      <c r="F22" s="67">
        <v>385002</v>
      </c>
      <c r="G22" s="67">
        <v>237111</v>
      </c>
      <c r="H22" s="67">
        <v>246057</v>
      </c>
      <c r="I22" s="67">
        <v>341986</v>
      </c>
      <c r="J22" s="67">
        <v>218596</v>
      </c>
      <c r="K22" s="67">
        <v>233538</v>
      </c>
      <c r="L22" s="67">
        <v>12519</v>
      </c>
      <c r="M22" s="67">
        <v>23968</v>
      </c>
      <c r="N22" s="67">
        <v>43016</v>
      </c>
      <c r="O22" s="67">
        <v>18515</v>
      </c>
    </row>
    <row r="23" spans="1:15" ht="18" customHeight="1">
      <c r="A23" s="68"/>
      <c r="B23" s="69"/>
      <c r="C23" s="70" t="s">
        <v>32</v>
      </c>
      <c r="D23" s="71"/>
      <c r="E23" s="67">
        <v>307302</v>
      </c>
      <c r="F23" s="67">
        <v>379209</v>
      </c>
      <c r="G23" s="67">
        <v>218538</v>
      </c>
      <c r="H23" s="67">
        <v>291198</v>
      </c>
      <c r="I23" s="67">
        <v>359058</v>
      </c>
      <c r="J23" s="67">
        <v>207431</v>
      </c>
      <c r="K23" s="67">
        <v>262451</v>
      </c>
      <c r="L23" s="67">
        <v>28747</v>
      </c>
      <c r="M23" s="67">
        <v>16104</v>
      </c>
      <c r="N23" s="67">
        <v>20151</v>
      </c>
      <c r="O23" s="67">
        <v>11107</v>
      </c>
    </row>
    <row r="24" spans="1:15" ht="18" customHeight="1">
      <c r="A24" s="72"/>
      <c r="B24" s="73"/>
      <c r="C24" s="74" t="s">
        <v>33</v>
      </c>
      <c r="D24" s="75"/>
      <c r="E24" s="76">
        <v>207280</v>
      </c>
      <c r="F24" s="76">
        <v>245580</v>
      </c>
      <c r="G24" s="76">
        <v>145958</v>
      </c>
      <c r="H24" s="76">
        <v>206466</v>
      </c>
      <c r="I24" s="76">
        <v>244289</v>
      </c>
      <c r="J24" s="76">
        <v>145907</v>
      </c>
      <c r="K24" s="76">
        <v>189410</v>
      </c>
      <c r="L24" s="76">
        <v>17056</v>
      </c>
      <c r="M24" s="76">
        <v>814</v>
      </c>
      <c r="N24" s="76">
        <v>1291</v>
      </c>
      <c r="O24" s="76">
        <v>51</v>
      </c>
    </row>
    <row r="25" spans="1:15" ht="18" customHeight="1">
      <c r="A25" s="77"/>
      <c r="C25" s="78" t="s">
        <v>34</v>
      </c>
      <c r="D25" s="79"/>
      <c r="E25" s="80">
        <v>208704</v>
      </c>
      <c r="F25" s="80">
        <v>282653</v>
      </c>
      <c r="G25" s="80">
        <v>170247</v>
      </c>
      <c r="H25" s="80">
        <v>202377</v>
      </c>
      <c r="I25" s="80">
        <v>269540</v>
      </c>
      <c r="J25" s="80">
        <v>167449</v>
      </c>
      <c r="K25" s="80">
        <v>181192</v>
      </c>
      <c r="L25" s="80">
        <v>21185</v>
      </c>
      <c r="M25" s="80">
        <v>6327</v>
      </c>
      <c r="N25" s="80">
        <v>13113</v>
      </c>
      <c r="O25" s="80">
        <v>2798</v>
      </c>
    </row>
    <row r="26" spans="1:15" ht="18" customHeight="1">
      <c r="A26" s="63"/>
      <c r="B26" s="64"/>
      <c r="C26" s="65" t="s">
        <v>35</v>
      </c>
      <c r="D26" s="66"/>
      <c r="E26" s="67">
        <v>227524</v>
      </c>
      <c r="F26" s="67">
        <v>294461</v>
      </c>
      <c r="G26" s="67">
        <v>164504</v>
      </c>
      <c r="H26" s="67">
        <v>226628</v>
      </c>
      <c r="I26" s="67">
        <v>294461</v>
      </c>
      <c r="J26" s="67">
        <v>162764</v>
      </c>
      <c r="K26" s="67">
        <v>216692</v>
      </c>
      <c r="L26" s="67">
        <v>9936</v>
      </c>
      <c r="M26" s="67">
        <v>896</v>
      </c>
      <c r="N26" s="67">
        <v>0</v>
      </c>
      <c r="O26" s="67">
        <v>1740</v>
      </c>
    </row>
    <row r="27" spans="1:15" ht="18" customHeight="1">
      <c r="A27" s="63"/>
      <c r="B27" s="64"/>
      <c r="C27" s="65" t="s">
        <v>36</v>
      </c>
      <c r="D27" s="66"/>
      <c r="E27" s="67" t="s">
        <v>0</v>
      </c>
      <c r="F27" s="67" t="s">
        <v>0</v>
      </c>
      <c r="G27" s="67" t="s">
        <v>0</v>
      </c>
      <c r="H27" s="67" t="s">
        <v>0</v>
      </c>
      <c r="I27" s="67" t="s">
        <v>0</v>
      </c>
      <c r="J27" s="67" t="s">
        <v>0</v>
      </c>
      <c r="K27" s="67" t="s">
        <v>0</v>
      </c>
      <c r="L27" s="67" t="s">
        <v>0</v>
      </c>
      <c r="M27" s="67" t="s">
        <v>0</v>
      </c>
      <c r="N27" s="67" t="s">
        <v>0</v>
      </c>
      <c r="O27" s="67" t="s">
        <v>0</v>
      </c>
    </row>
    <row r="28" spans="1:15" ht="18" customHeight="1">
      <c r="A28" s="63"/>
      <c r="B28" s="64"/>
      <c r="C28" s="65" t="s">
        <v>37</v>
      </c>
      <c r="D28" s="66"/>
      <c r="E28" s="67">
        <v>315975</v>
      </c>
      <c r="F28" s="67">
        <v>364969</v>
      </c>
      <c r="G28" s="67">
        <v>172702</v>
      </c>
      <c r="H28" s="67">
        <v>302230</v>
      </c>
      <c r="I28" s="67">
        <v>347915</v>
      </c>
      <c r="J28" s="67">
        <v>168634</v>
      </c>
      <c r="K28" s="67">
        <v>277331</v>
      </c>
      <c r="L28" s="67">
        <v>24899</v>
      </c>
      <c r="M28" s="67">
        <v>13745</v>
      </c>
      <c r="N28" s="67">
        <v>17054</v>
      </c>
      <c r="O28" s="67">
        <v>4068</v>
      </c>
    </row>
    <row r="29" spans="1:15" ht="18" customHeight="1">
      <c r="A29" s="63"/>
      <c r="B29" s="64"/>
      <c r="C29" s="65" t="s">
        <v>38</v>
      </c>
      <c r="D29" s="66"/>
      <c r="E29" s="67">
        <v>283089</v>
      </c>
      <c r="F29" s="67">
        <v>312082</v>
      </c>
      <c r="G29" s="67">
        <v>190551</v>
      </c>
      <c r="H29" s="67">
        <v>282880</v>
      </c>
      <c r="I29" s="67">
        <v>311845</v>
      </c>
      <c r="J29" s="67">
        <v>190432</v>
      </c>
      <c r="K29" s="67">
        <v>262756</v>
      </c>
      <c r="L29" s="67">
        <v>20124</v>
      </c>
      <c r="M29" s="67">
        <v>209</v>
      </c>
      <c r="N29" s="67">
        <v>237</v>
      </c>
      <c r="O29" s="67">
        <v>119</v>
      </c>
    </row>
    <row r="30" spans="1:15" ht="18" customHeight="1">
      <c r="A30" s="63"/>
      <c r="B30" s="64"/>
      <c r="C30" s="65" t="s">
        <v>39</v>
      </c>
      <c r="D30" s="66"/>
      <c r="E30" s="67">
        <v>297180</v>
      </c>
      <c r="F30" s="67">
        <v>326640</v>
      </c>
      <c r="G30" s="67">
        <v>243861</v>
      </c>
      <c r="H30" s="67">
        <v>297021</v>
      </c>
      <c r="I30" s="67">
        <v>326393</v>
      </c>
      <c r="J30" s="67">
        <v>243861</v>
      </c>
      <c r="K30" s="67">
        <v>272049</v>
      </c>
      <c r="L30" s="67">
        <v>24972</v>
      </c>
      <c r="M30" s="67">
        <v>159</v>
      </c>
      <c r="N30" s="67">
        <v>247</v>
      </c>
      <c r="O30" s="67">
        <v>0</v>
      </c>
    </row>
    <row r="31" spans="1:15" ht="18" customHeight="1">
      <c r="A31" s="63"/>
      <c r="B31" s="64"/>
      <c r="C31" s="65" t="s">
        <v>40</v>
      </c>
      <c r="D31" s="66"/>
      <c r="E31" s="81">
        <v>367645</v>
      </c>
      <c r="F31" s="81">
        <v>414687</v>
      </c>
      <c r="G31" s="81">
        <v>279182</v>
      </c>
      <c r="H31" s="81">
        <v>367408</v>
      </c>
      <c r="I31" s="81">
        <v>414484</v>
      </c>
      <c r="J31" s="81">
        <v>278882</v>
      </c>
      <c r="K31" s="81">
        <v>337562</v>
      </c>
      <c r="L31" s="81">
        <v>29846</v>
      </c>
      <c r="M31" s="81">
        <v>237</v>
      </c>
      <c r="N31" s="81">
        <v>203</v>
      </c>
      <c r="O31" s="81">
        <v>300</v>
      </c>
    </row>
    <row r="32" spans="1:15" ht="18" customHeight="1">
      <c r="A32" s="63"/>
      <c r="B32" s="64"/>
      <c r="C32" s="65" t="s">
        <v>41</v>
      </c>
      <c r="D32" s="66"/>
      <c r="E32" s="67">
        <v>325706</v>
      </c>
      <c r="F32" s="67">
        <v>382505</v>
      </c>
      <c r="G32" s="67">
        <v>195366</v>
      </c>
      <c r="H32" s="67">
        <v>306469</v>
      </c>
      <c r="I32" s="67">
        <v>355673</v>
      </c>
      <c r="J32" s="67">
        <v>193557</v>
      </c>
      <c r="K32" s="67">
        <v>286648</v>
      </c>
      <c r="L32" s="67">
        <v>19821</v>
      </c>
      <c r="M32" s="67">
        <v>19237</v>
      </c>
      <c r="N32" s="67">
        <v>26832</v>
      </c>
      <c r="O32" s="67">
        <v>1809</v>
      </c>
    </row>
    <row r="33" spans="1:15" ht="18" customHeight="1">
      <c r="A33" s="63"/>
      <c r="B33" s="64"/>
      <c r="C33" s="65" t="s">
        <v>42</v>
      </c>
      <c r="D33" s="66"/>
      <c r="E33" s="81" t="s">
        <v>0</v>
      </c>
      <c r="F33" s="81" t="s">
        <v>0</v>
      </c>
      <c r="G33" s="81" t="s">
        <v>0</v>
      </c>
      <c r="H33" s="81" t="s">
        <v>0</v>
      </c>
      <c r="I33" s="81" t="s">
        <v>0</v>
      </c>
      <c r="J33" s="81" t="s">
        <v>0</v>
      </c>
      <c r="K33" s="81" t="s">
        <v>0</v>
      </c>
      <c r="L33" s="81" t="s">
        <v>0</v>
      </c>
      <c r="M33" s="81" t="s">
        <v>0</v>
      </c>
      <c r="N33" s="81" t="s">
        <v>0</v>
      </c>
      <c r="O33" s="81" t="s">
        <v>0</v>
      </c>
    </row>
    <row r="34" spans="1:15" ht="18" customHeight="1">
      <c r="A34" s="63"/>
      <c r="B34" s="64"/>
      <c r="C34" s="65" t="s">
        <v>43</v>
      </c>
      <c r="D34" s="66"/>
      <c r="E34" s="81">
        <v>451454</v>
      </c>
      <c r="F34" s="81">
        <v>485190</v>
      </c>
      <c r="G34" s="81">
        <v>268323</v>
      </c>
      <c r="H34" s="81">
        <v>398641</v>
      </c>
      <c r="I34" s="81">
        <v>423743</v>
      </c>
      <c r="J34" s="81">
        <v>262378</v>
      </c>
      <c r="K34" s="81">
        <v>355069</v>
      </c>
      <c r="L34" s="81">
        <v>43572</v>
      </c>
      <c r="M34" s="81">
        <v>52813</v>
      </c>
      <c r="N34" s="81">
        <v>61447</v>
      </c>
      <c r="O34" s="81">
        <v>5945</v>
      </c>
    </row>
    <row r="35" spans="1:15" ht="18" customHeight="1">
      <c r="A35" s="63"/>
      <c r="B35" s="64"/>
      <c r="C35" s="65" t="s">
        <v>44</v>
      </c>
      <c r="D35" s="66"/>
      <c r="E35" s="67">
        <v>300488</v>
      </c>
      <c r="F35" s="67">
        <v>325911</v>
      </c>
      <c r="G35" s="67">
        <v>195927</v>
      </c>
      <c r="H35" s="67">
        <v>300488</v>
      </c>
      <c r="I35" s="67">
        <v>325911</v>
      </c>
      <c r="J35" s="67">
        <v>195927</v>
      </c>
      <c r="K35" s="67">
        <v>279408</v>
      </c>
      <c r="L35" s="67">
        <v>21080</v>
      </c>
      <c r="M35" s="67">
        <v>0</v>
      </c>
      <c r="N35" s="67">
        <v>0</v>
      </c>
      <c r="O35" s="67">
        <v>0</v>
      </c>
    </row>
    <row r="36" spans="1:15" ht="18" customHeight="1">
      <c r="A36" s="63"/>
      <c r="B36" s="64"/>
      <c r="C36" s="65" t="s">
        <v>98</v>
      </c>
      <c r="D36" s="66"/>
      <c r="E36" s="67">
        <v>327238</v>
      </c>
      <c r="F36" s="67">
        <v>345866</v>
      </c>
      <c r="G36" s="67">
        <v>196706</v>
      </c>
      <c r="H36" s="67">
        <v>313920</v>
      </c>
      <c r="I36" s="67">
        <v>330816</v>
      </c>
      <c r="J36" s="67">
        <v>195519</v>
      </c>
      <c r="K36" s="67">
        <v>283310</v>
      </c>
      <c r="L36" s="67">
        <v>30610</v>
      </c>
      <c r="M36" s="67">
        <v>13318</v>
      </c>
      <c r="N36" s="67">
        <v>15050</v>
      </c>
      <c r="O36" s="67">
        <v>1187</v>
      </c>
    </row>
    <row r="37" spans="1:15" ht="18" customHeight="1">
      <c r="A37" s="63"/>
      <c r="B37" s="64"/>
      <c r="C37" s="65" t="s">
        <v>45</v>
      </c>
      <c r="D37" s="66"/>
      <c r="E37" s="67">
        <v>297205</v>
      </c>
      <c r="F37" s="67">
        <v>326110</v>
      </c>
      <c r="G37" s="67">
        <v>189899</v>
      </c>
      <c r="H37" s="67">
        <v>297205</v>
      </c>
      <c r="I37" s="67">
        <v>326110</v>
      </c>
      <c r="J37" s="67">
        <v>189899</v>
      </c>
      <c r="K37" s="67">
        <v>274538</v>
      </c>
      <c r="L37" s="67">
        <v>22667</v>
      </c>
      <c r="M37" s="67">
        <v>0</v>
      </c>
      <c r="N37" s="67">
        <v>0</v>
      </c>
      <c r="O37" s="67">
        <v>0</v>
      </c>
    </row>
    <row r="38" spans="1:15" ht="18" customHeight="1">
      <c r="A38" s="63"/>
      <c r="B38" s="64"/>
      <c r="C38" s="65" t="s">
        <v>46</v>
      </c>
      <c r="D38" s="66"/>
      <c r="E38" s="67">
        <v>449544</v>
      </c>
      <c r="F38" s="67">
        <v>494716</v>
      </c>
      <c r="G38" s="67">
        <v>313818</v>
      </c>
      <c r="H38" s="67">
        <v>389950</v>
      </c>
      <c r="I38" s="67">
        <v>427760</v>
      </c>
      <c r="J38" s="67">
        <v>276343</v>
      </c>
      <c r="K38" s="67">
        <v>359670</v>
      </c>
      <c r="L38" s="67">
        <v>30280</v>
      </c>
      <c r="M38" s="67">
        <v>59594</v>
      </c>
      <c r="N38" s="67">
        <v>66956</v>
      </c>
      <c r="O38" s="67">
        <v>37475</v>
      </c>
    </row>
    <row r="39" spans="1:15" ht="18" customHeight="1">
      <c r="A39" s="63"/>
      <c r="B39" s="64"/>
      <c r="C39" s="65" t="s">
        <v>47</v>
      </c>
      <c r="D39" s="66"/>
      <c r="E39" s="67">
        <v>370625</v>
      </c>
      <c r="F39" s="67">
        <v>391161</v>
      </c>
      <c r="G39" s="67">
        <v>225149</v>
      </c>
      <c r="H39" s="67">
        <v>366182</v>
      </c>
      <c r="I39" s="67">
        <v>386090</v>
      </c>
      <c r="J39" s="67">
        <v>225149</v>
      </c>
      <c r="K39" s="67">
        <v>333936</v>
      </c>
      <c r="L39" s="67">
        <v>32246</v>
      </c>
      <c r="M39" s="67">
        <v>4443</v>
      </c>
      <c r="N39" s="67">
        <v>5071</v>
      </c>
      <c r="O39" s="67">
        <v>0</v>
      </c>
    </row>
    <row r="40" spans="1:15" ht="18" customHeight="1">
      <c r="A40" s="63"/>
      <c r="B40" s="64"/>
      <c r="C40" s="65" t="s">
        <v>48</v>
      </c>
      <c r="D40" s="66"/>
      <c r="E40" s="67">
        <v>333981</v>
      </c>
      <c r="F40" s="67">
        <v>398752</v>
      </c>
      <c r="G40" s="67">
        <v>210773</v>
      </c>
      <c r="H40" s="67">
        <v>333003</v>
      </c>
      <c r="I40" s="67">
        <v>398741</v>
      </c>
      <c r="J40" s="67">
        <v>207957</v>
      </c>
      <c r="K40" s="67">
        <v>310927</v>
      </c>
      <c r="L40" s="67">
        <v>22076</v>
      </c>
      <c r="M40" s="67">
        <v>978</v>
      </c>
      <c r="N40" s="67">
        <v>11</v>
      </c>
      <c r="O40" s="67">
        <v>2816</v>
      </c>
    </row>
    <row r="41" spans="1:15" ht="18" customHeight="1">
      <c r="A41" s="63"/>
      <c r="B41" s="64"/>
      <c r="C41" s="65" t="s">
        <v>49</v>
      </c>
      <c r="D41" s="66"/>
      <c r="E41" s="67">
        <v>376042</v>
      </c>
      <c r="F41" s="67">
        <v>422332</v>
      </c>
      <c r="G41" s="67">
        <v>246861</v>
      </c>
      <c r="H41" s="67">
        <v>376042</v>
      </c>
      <c r="I41" s="67">
        <v>422332</v>
      </c>
      <c r="J41" s="67">
        <v>246861</v>
      </c>
      <c r="K41" s="67">
        <v>342484</v>
      </c>
      <c r="L41" s="67">
        <v>33558</v>
      </c>
      <c r="M41" s="67">
        <v>0</v>
      </c>
      <c r="N41" s="67">
        <v>0</v>
      </c>
      <c r="O41" s="67">
        <v>0</v>
      </c>
    </row>
    <row r="42" spans="1:15" ht="18" customHeight="1">
      <c r="A42" s="63"/>
      <c r="B42" s="64"/>
      <c r="C42" s="65" t="s">
        <v>50</v>
      </c>
      <c r="D42" s="66"/>
      <c r="E42" s="67">
        <v>312200</v>
      </c>
      <c r="F42" s="67">
        <v>365033</v>
      </c>
      <c r="G42" s="67">
        <v>199187</v>
      </c>
      <c r="H42" s="67">
        <v>311597</v>
      </c>
      <c r="I42" s="67">
        <v>364176</v>
      </c>
      <c r="J42" s="67">
        <v>199129</v>
      </c>
      <c r="K42" s="67">
        <v>287081</v>
      </c>
      <c r="L42" s="67">
        <v>24516</v>
      </c>
      <c r="M42" s="67">
        <v>603</v>
      </c>
      <c r="N42" s="67">
        <v>857</v>
      </c>
      <c r="O42" s="67">
        <v>58</v>
      </c>
    </row>
    <row r="43" spans="1:15" ht="18" customHeight="1">
      <c r="A43" s="63"/>
      <c r="B43" s="64"/>
      <c r="C43" s="65" t="s">
        <v>51</v>
      </c>
      <c r="D43" s="66"/>
      <c r="E43" s="67">
        <v>305284</v>
      </c>
      <c r="F43" s="67">
        <v>335892</v>
      </c>
      <c r="G43" s="67">
        <v>222626</v>
      </c>
      <c r="H43" s="67">
        <v>305284</v>
      </c>
      <c r="I43" s="67">
        <v>335892</v>
      </c>
      <c r="J43" s="67">
        <v>222626</v>
      </c>
      <c r="K43" s="67">
        <v>282034</v>
      </c>
      <c r="L43" s="67">
        <v>23250</v>
      </c>
      <c r="M43" s="67">
        <v>0</v>
      </c>
      <c r="N43" s="67">
        <v>0</v>
      </c>
      <c r="O43" s="67">
        <v>0</v>
      </c>
    </row>
    <row r="44" spans="1:15" ht="18" customHeight="1">
      <c r="A44" s="63"/>
      <c r="B44" s="64"/>
      <c r="C44" s="65" t="s">
        <v>52</v>
      </c>
      <c r="D44" s="66"/>
      <c r="E44" s="67">
        <v>333324</v>
      </c>
      <c r="F44" s="67">
        <v>352686</v>
      </c>
      <c r="G44" s="67">
        <v>204048</v>
      </c>
      <c r="H44" s="67">
        <v>333286</v>
      </c>
      <c r="I44" s="67">
        <v>352642</v>
      </c>
      <c r="J44" s="67">
        <v>204048</v>
      </c>
      <c r="K44" s="67">
        <v>309563</v>
      </c>
      <c r="L44" s="67">
        <v>23723</v>
      </c>
      <c r="M44" s="67">
        <v>38</v>
      </c>
      <c r="N44" s="67">
        <v>44</v>
      </c>
      <c r="O44" s="67">
        <v>0</v>
      </c>
    </row>
    <row r="45" spans="1:15" ht="18" customHeight="1">
      <c r="A45" s="63"/>
      <c r="B45" s="64"/>
      <c r="C45" s="65" t="s">
        <v>53</v>
      </c>
      <c r="D45" s="66"/>
      <c r="E45" s="67">
        <v>205527</v>
      </c>
      <c r="F45" s="67">
        <v>299270</v>
      </c>
      <c r="G45" s="67">
        <v>114514</v>
      </c>
      <c r="H45" s="67">
        <v>205527</v>
      </c>
      <c r="I45" s="67">
        <v>299270</v>
      </c>
      <c r="J45" s="67">
        <v>114514</v>
      </c>
      <c r="K45" s="67">
        <v>199900</v>
      </c>
      <c r="L45" s="67">
        <v>5627</v>
      </c>
      <c r="M45" s="67">
        <v>0</v>
      </c>
      <c r="N45" s="67">
        <v>0</v>
      </c>
      <c r="O45" s="67">
        <v>0</v>
      </c>
    </row>
    <row r="46" spans="1:15" ht="18" customHeight="1">
      <c r="A46" s="63"/>
      <c r="B46" s="64"/>
      <c r="C46" s="65" t="s">
        <v>54</v>
      </c>
      <c r="D46" s="66"/>
      <c r="E46" s="67">
        <v>316778</v>
      </c>
      <c r="F46" s="67">
        <v>342984</v>
      </c>
      <c r="G46" s="67">
        <v>203851</v>
      </c>
      <c r="H46" s="67">
        <v>316778</v>
      </c>
      <c r="I46" s="67">
        <v>342984</v>
      </c>
      <c r="J46" s="67">
        <v>203851</v>
      </c>
      <c r="K46" s="67">
        <v>277681</v>
      </c>
      <c r="L46" s="67">
        <v>39097</v>
      </c>
      <c r="M46" s="67">
        <v>0</v>
      </c>
      <c r="N46" s="67">
        <v>0</v>
      </c>
      <c r="O46" s="67">
        <v>0</v>
      </c>
    </row>
    <row r="47" spans="1:15" ht="18" customHeight="1">
      <c r="A47" s="63"/>
      <c r="B47" s="64"/>
      <c r="C47" s="65" t="s">
        <v>55</v>
      </c>
      <c r="D47" s="66"/>
      <c r="E47" s="81" t="s">
        <v>0</v>
      </c>
      <c r="F47" s="81" t="s">
        <v>0</v>
      </c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 ht="18" customHeight="1">
      <c r="A48" s="63"/>
      <c r="B48" s="64"/>
      <c r="C48" s="65" t="s">
        <v>56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</row>
    <row r="49" spans="1:15" ht="18" customHeight="1">
      <c r="A49" s="58"/>
      <c r="B49" s="59"/>
      <c r="C49" s="60" t="s">
        <v>79</v>
      </c>
      <c r="D49" s="61"/>
      <c r="E49" s="62">
        <v>296754</v>
      </c>
      <c r="F49" s="62">
        <v>363517</v>
      </c>
      <c r="G49" s="62">
        <v>188470</v>
      </c>
      <c r="H49" s="62">
        <v>296754</v>
      </c>
      <c r="I49" s="62">
        <v>363517</v>
      </c>
      <c r="J49" s="62">
        <v>188470</v>
      </c>
      <c r="K49" s="62">
        <v>286123</v>
      </c>
      <c r="L49" s="62">
        <v>10631</v>
      </c>
      <c r="M49" s="62">
        <v>0</v>
      </c>
      <c r="N49" s="62">
        <v>0</v>
      </c>
      <c r="O49" s="62">
        <v>0</v>
      </c>
    </row>
    <row r="50" spans="1:15" ht="18" customHeight="1">
      <c r="A50" s="63"/>
      <c r="B50" s="64"/>
      <c r="C50" s="65" t="s">
        <v>57</v>
      </c>
      <c r="D50" s="66"/>
      <c r="E50" s="67">
        <v>140754</v>
      </c>
      <c r="F50" s="67">
        <v>201636</v>
      </c>
      <c r="G50" s="67">
        <v>109904</v>
      </c>
      <c r="H50" s="67">
        <v>138848</v>
      </c>
      <c r="I50" s="67">
        <v>198360</v>
      </c>
      <c r="J50" s="67">
        <v>108693</v>
      </c>
      <c r="K50" s="67">
        <v>132060</v>
      </c>
      <c r="L50" s="67">
        <v>6788</v>
      </c>
      <c r="M50" s="67">
        <v>1906</v>
      </c>
      <c r="N50" s="67">
        <v>3276</v>
      </c>
      <c r="O50" s="67">
        <v>1211</v>
      </c>
    </row>
    <row r="51" spans="1:15" ht="18" customHeight="1">
      <c r="A51" s="58"/>
      <c r="B51" s="59"/>
      <c r="C51" s="60" t="s">
        <v>58</v>
      </c>
      <c r="D51" s="61"/>
      <c r="E51" s="62">
        <v>155222</v>
      </c>
      <c r="F51" s="62">
        <v>215787</v>
      </c>
      <c r="G51" s="62">
        <v>120072</v>
      </c>
      <c r="H51" s="62">
        <v>152374</v>
      </c>
      <c r="I51" s="62">
        <v>210137</v>
      </c>
      <c r="J51" s="62">
        <v>118850</v>
      </c>
      <c r="K51" s="62">
        <v>140216</v>
      </c>
      <c r="L51" s="62">
        <v>12158</v>
      </c>
      <c r="M51" s="62">
        <v>2848</v>
      </c>
      <c r="N51" s="62">
        <v>5650</v>
      </c>
      <c r="O51" s="62">
        <v>1222</v>
      </c>
    </row>
    <row r="52" spans="1:15" ht="18" customHeight="1">
      <c r="A52" s="63"/>
      <c r="B52" s="64"/>
      <c r="C52" s="65" t="s">
        <v>59</v>
      </c>
      <c r="D52" s="66"/>
      <c r="E52" s="67">
        <v>75308</v>
      </c>
      <c r="F52" s="67">
        <v>95176</v>
      </c>
      <c r="G52" s="67">
        <v>66050</v>
      </c>
      <c r="H52" s="67">
        <v>73629</v>
      </c>
      <c r="I52" s="67">
        <v>93891</v>
      </c>
      <c r="J52" s="67">
        <v>64187</v>
      </c>
      <c r="K52" s="67">
        <v>70666</v>
      </c>
      <c r="L52" s="67">
        <v>2963</v>
      </c>
      <c r="M52" s="67">
        <v>1679</v>
      </c>
      <c r="N52" s="67">
        <v>1285</v>
      </c>
      <c r="O52" s="67">
        <v>1863</v>
      </c>
    </row>
    <row r="53" spans="1:15" ht="18" customHeight="1">
      <c r="A53" s="58"/>
      <c r="B53" s="59"/>
      <c r="C53" s="60" t="s">
        <v>60</v>
      </c>
      <c r="D53" s="61"/>
      <c r="E53" s="62">
        <v>373360</v>
      </c>
      <c r="F53" s="62">
        <v>562696</v>
      </c>
      <c r="G53" s="62">
        <v>308616</v>
      </c>
      <c r="H53" s="62">
        <v>314586</v>
      </c>
      <c r="I53" s="62">
        <v>469082</v>
      </c>
      <c r="J53" s="62">
        <v>261756</v>
      </c>
      <c r="K53" s="62">
        <v>289463</v>
      </c>
      <c r="L53" s="62">
        <v>25123</v>
      </c>
      <c r="M53" s="62">
        <v>58774</v>
      </c>
      <c r="N53" s="62">
        <v>93614</v>
      </c>
      <c r="O53" s="62">
        <v>46860</v>
      </c>
    </row>
    <row r="54" spans="1:15" ht="18" customHeight="1">
      <c r="A54" s="72"/>
      <c r="B54" s="73"/>
      <c r="C54" s="74" t="s">
        <v>61</v>
      </c>
      <c r="D54" s="75"/>
      <c r="E54" s="76">
        <v>202866</v>
      </c>
      <c r="F54" s="76">
        <v>239021</v>
      </c>
      <c r="G54" s="76">
        <v>193738</v>
      </c>
      <c r="H54" s="76">
        <v>201519</v>
      </c>
      <c r="I54" s="76">
        <v>237572</v>
      </c>
      <c r="J54" s="76">
        <v>192416</v>
      </c>
      <c r="K54" s="76">
        <v>197191</v>
      </c>
      <c r="L54" s="76">
        <v>4328</v>
      </c>
      <c r="M54" s="76">
        <v>1347</v>
      </c>
      <c r="N54" s="76">
        <v>1449</v>
      </c>
      <c r="O54" s="76">
        <v>1322</v>
      </c>
    </row>
    <row r="55" spans="1:15" ht="18" customHeight="1">
      <c r="A55" s="77"/>
      <c r="C55" s="78" t="s">
        <v>62</v>
      </c>
      <c r="D55" s="79"/>
      <c r="E55" s="80">
        <v>190031</v>
      </c>
      <c r="F55" s="80">
        <v>203548</v>
      </c>
      <c r="G55" s="80">
        <v>169544</v>
      </c>
      <c r="H55" s="80">
        <v>189979</v>
      </c>
      <c r="I55" s="80">
        <v>203484</v>
      </c>
      <c r="J55" s="80">
        <v>169510</v>
      </c>
      <c r="K55" s="80">
        <v>172785</v>
      </c>
      <c r="L55" s="80">
        <v>17194</v>
      </c>
      <c r="M55" s="80">
        <v>52</v>
      </c>
      <c r="N55" s="80">
        <v>64</v>
      </c>
      <c r="O55" s="80">
        <v>34</v>
      </c>
    </row>
    <row r="56" spans="1:15" ht="18" customHeight="1">
      <c r="A56" s="63"/>
      <c r="B56" s="64"/>
      <c r="C56" s="65" t="s">
        <v>63</v>
      </c>
      <c r="D56" s="66"/>
      <c r="E56" s="81">
        <v>224051</v>
      </c>
      <c r="F56" s="81">
        <v>270794</v>
      </c>
      <c r="G56" s="81">
        <v>120982</v>
      </c>
      <c r="H56" s="81">
        <v>221898</v>
      </c>
      <c r="I56" s="81">
        <v>267720</v>
      </c>
      <c r="J56" s="81">
        <v>120861</v>
      </c>
      <c r="K56" s="81">
        <v>199808</v>
      </c>
      <c r="L56" s="81">
        <v>22090</v>
      </c>
      <c r="M56" s="81">
        <v>2153</v>
      </c>
      <c r="N56" s="81">
        <v>3074</v>
      </c>
      <c r="O56" s="81">
        <v>121</v>
      </c>
    </row>
    <row r="57" spans="1:15" ht="18" customHeight="1">
      <c r="A57" s="72"/>
      <c r="B57" s="73"/>
      <c r="C57" s="74" t="s">
        <v>64</v>
      </c>
      <c r="D57" s="75"/>
      <c r="E57" s="82">
        <v>212956</v>
      </c>
      <c r="F57" s="82">
        <v>286578</v>
      </c>
      <c r="G57" s="82">
        <v>134808</v>
      </c>
      <c r="H57" s="82">
        <v>212941</v>
      </c>
      <c r="I57" s="82">
        <v>286548</v>
      </c>
      <c r="J57" s="82">
        <v>134808</v>
      </c>
      <c r="K57" s="82">
        <v>205008</v>
      </c>
      <c r="L57" s="82">
        <v>7933</v>
      </c>
      <c r="M57" s="82">
        <v>15</v>
      </c>
      <c r="N57" s="82">
        <v>30</v>
      </c>
      <c r="O57" s="82">
        <v>0</v>
      </c>
    </row>
    <row r="58" spans="1:15" ht="18" customHeight="1">
      <c r="A58" s="58"/>
      <c r="B58" s="59"/>
      <c r="C58" s="60" t="s">
        <v>65</v>
      </c>
      <c r="D58" s="61"/>
      <c r="E58" s="62" t="s">
        <v>0</v>
      </c>
      <c r="F58" s="62" t="s">
        <v>0</v>
      </c>
      <c r="G58" s="62" t="s">
        <v>0</v>
      </c>
      <c r="H58" s="62" t="s">
        <v>0</v>
      </c>
      <c r="I58" s="62" t="s">
        <v>0</v>
      </c>
      <c r="J58" s="62" t="s">
        <v>0</v>
      </c>
      <c r="K58" s="62" t="s">
        <v>0</v>
      </c>
      <c r="L58" s="62" t="s">
        <v>0</v>
      </c>
      <c r="M58" s="62" t="s">
        <v>0</v>
      </c>
      <c r="N58" s="62" t="s">
        <v>0</v>
      </c>
      <c r="O58" s="62" t="s">
        <v>0</v>
      </c>
    </row>
    <row r="59" spans="1:15" ht="18" customHeight="1">
      <c r="A59" s="63"/>
      <c r="B59" s="64"/>
      <c r="C59" s="65" t="s">
        <v>66</v>
      </c>
      <c r="D59" s="66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</row>
    <row r="60" spans="1:15" ht="18" customHeight="1">
      <c r="A60" s="63"/>
      <c r="B60" s="64"/>
      <c r="C60" s="65" t="s">
        <v>67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</row>
    <row r="61" spans="1:15" ht="18" customHeight="1">
      <c r="A61" s="63"/>
      <c r="B61" s="64"/>
      <c r="C61" s="65" t="s">
        <v>68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</row>
    <row r="62" spans="1:15" ht="18" customHeight="1">
      <c r="A62" s="63"/>
      <c r="B62" s="64"/>
      <c r="C62" s="65" t="s">
        <v>69</v>
      </c>
      <c r="D62" s="66"/>
      <c r="E62" s="76" t="s">
        <v>0</v>
      </c>
      <c r="F62" s="76" t="s">
        <v>0</v>
      </c>
      <c r="G62" s="76" t="s">
        <v>0</v>
      </c>
      <c r="H62" s="76" t="s">
        <v>0</v>
      </c>
      <c r="I62" s="76" t="s">
        <v>0</v>
      </c>
      <c r="J62" s="76" t="s">
        <v>0</v>
      </c>
      <c r="K62" s="76" t="s">
        <v>0</v>
      </c>
      <c r="L62" s="76" t="s">
        <v>0</v>
      </c>
      <c r="M62" s="76" t="s">
        <v>0</v>
      </c>
      <c r="N62" s="76" t="s">
        <v>0</v>
      </c>
      <c r="O62" s="76" t="s">
        <v>0</v>
      </c>
    </row>
    <row r="63" spans="1:15" ht="18" customHeight="1">
      <c r="A63" s="84"/>
      <c r="B63" s="85"/>
      <c r="C63" s="86" t="s">
        <v>70</v>
      </c>
      <c r="D63" s="87"/>
      <c r="E63" s="83" t="s">
        <v>0</v>
      </c>
      <c r="F63" s="83" t="s">
        <v>0</v>
      </c>
      <c r="G63" s="83" t="s">
        <v>0</v>
      </c>
      <c r="H63" s="83" t="s">
        <v>0</v>
      </c>
      <c r="I63" s="83" t="s">
        <v>0</v>
      </c>
      <c r="J63" s="83" t="s">
        <v>0</v>
      </c>
      <c r="K63" s="83" t="s">
        <v>0</v>
      </c>
      <c r="L63" s="83" t="s">
        <v>0</v>
      </c>
      <c r="M63" s="83" t="s">
        <v>0</v>
      </c>
      <c r="N63" s="83" t="s">
        <v>0</v>
      </c>
      <c r="O63" s="83" t="s">
        <v>0</v>
      </c>
    </row>
    <row r="64" spans="1:15" ht="18" customHeight="1">
      <c r="A64" s="72"/>
      <c r="B64" s="73"/>
      <c r="C64" s="74" t="s">
        <v>71</v>
      </c>
      <c r="D64" s="75"/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 t="s">
        <v>0</v>
      </c>
      <c r="K64" s="82" t="s">
        <v>0</v>
      </c>
      <c r="L64" s="82" t="s">
        <v>0</v>
      </c>
      <c r="M64" s="82" t="s">
        <v>0</v>
      </c>
      <c r="N64" s="82" t="s">
        <v>0</v>
      </c>
      <c r="O64" s="8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38" customWidth="1"/>
    <col min="2" max="2" width="0.9921875" style="38" customWidth="1"/>
    <col min="3" max="3" width="44.140625" style="42" customWidth="1"/>
    <col min="4" max="4" width="0.9921875" style="38" customWidth="1"/>
    <col min="5" max="15" width="16.7109375" style="38" customWidth="1"/>
    <col min="16" max="16384" width="9.140625" style="38" customWidth="1"/>
  </cols>
  <sheetData>
    <row r="1" spans="1:15" ht="18.75">
      <c r="A1" s="35" t="s">
        <v>112</v>
      </c>
      <c r="B1" s="36"/>
      <c r="C1" s="37"/>
      <c r="D1" s="36"/>
      <c r="E1" s="36"/>
      <c r="F1" s="36"/>
      <c r="G1" s="36"/>
      <c r="H1" s="36" t="s">
        <v>105</v>
      </c>
      <c r="I1" s="36"/>
      <c r="J1" s="36"/>
      <c r="K1" s="36"/>
      <c r="L1" s="36"/>
      <c r="M1" s="36"/>
      <c r="N1" s="36"/>
      <c r="O1" s="36"/>
    </row>
    <row r="2" spans="1:15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4" ht="14.25">
      <c r="A3" s="41"/>
      <c r="B3" s="41"/>
      <c r="D3" s="40"/>
      <c r="E3" s="40"/>
      <c r="F3" s="40"/>
      <c r="G3" s="40"/>
      <c r="H3" s="40"/>
      <c r="I3" s="40"/>
      <c r="J3" s="43"/>
      <c r="K3" s="44"/>
      <c r="L3" s="43"/>
      <c r="M3" s="44"/>
      <c r="N3" s="44"/>
    </row>
    <row r="4" spans="1:14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8" customHeight="1">
      <c r="A5" s="40"/>
      <c r="B5" s="40"/>
      <c r="C5" s="45" t="s">
        <v>109</v>
      </c>
      <c r="D5" s="40"/>
      <c r="E5" s="45"/>
      <c r="F5" s="40"/>
      <c r="G5" s="40"/>
      <c r="H5" s="40"/>
      <c r="I5" s="40"/>
      <c r="J5" s="40"/>
      <c r="K5" s="40"/>
      <c r="L5" s="40"/>
      <c r="M5" s="40"/>
      <c r="N5" s="40"/>
      <c r="O5" s="38" t="s">
        <v>80</v>
      </c>
    </row>
    <row r="6" spans="1:15" s="41" customFormat="1" ht="18" customHeight="1">
      <c r="A6" s="46"/>
      <c r="B6" s="47"/>
      <c r="C6" s="48"/>
      <c r="D6" s="49"/>
      <c r="E6" s="127" t="s">
        <v>81</v>
      </c>
      <c r="F6" s="130"/>
      <c r="G6" s="131"/>
      <c r="H6" s="127" t="s">
        <v>82</v>
      </c>
      <c r="I6" s="130"/>
      <c r="J6" s="131"/>
      <c r="K6" s="132" t="s">
        <v>83</v>
      </c>
      <c r="L6" s="132" t="s">
        <v>84</v>
      </c>
      <c r="M6" s="127" t="s">
        <v>85</v>
      </c>
      <c r="N6" s="130"/>
      <c r="O6" s="131"/>
    </row>
    <row r="7" spans="1:15" s="41" customFormat="1" ht="18" customHeight="1" thickBot="1">
      <c r="A7" s="118" t="s">
        <v>12</v>
      </c>
      <c r="B7" s="134"/>
      <c r="C7" s="134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133"/>
      <c r="L7" s="133"/>
      <c r="M7" s="50" t="s">
        <v>13</v>
      </c>
      <c r="N7" s="52" t="s">
        <v>14</v>
      </c>
      <c r="O7" s="51" t="s">
        <v>15</v>
      </c>
    </row>
    <row r="8" spans="1:15" ht="18" customHeight="1" thickTop="1">
      <c r="A8" s="53"/>
      <c r="B8" s="54"/>
      <c r="C8" s="55" t="s">
        <v>17</v>
      </c>
      <c r="D8" s="56"/>
      <c r="E8" s="57">
        <v>299840</v>
      </c>
      <c r="F8" s="57">
        <v>359928</v>
      </c>
      <c r="G8" s="57">
        <v>218156</v>
      </c>
      <c r="H8" s="57">
        <v>284478</v>
      </c>
      <c r="I8" s="57">
        <v>343463</v>
      </c>
      <c r="J8" s="57">
        <v>204295</v>
      </c>
      <c r="K8" s="57">
        <v>264134</v>
      </c>
      <c r="L8" s="57">
        <v>20344</v>
      </c>
      <c r="M8" s="57">
        <v>15362</v>
      </c>
      <c r="N8" s="57">
        <v>16465</v>
      </c>
      <c r="O8" s="57">
        <v>13861</v>
      </c>
    </row>
    <row r="9" spans="1:15" ht="18" customHeight="1">
      <c r="A9" s="58"/>
      <c r="B9" s="59"/>
      <c r="C9" s="60" t="s">
        <v>18</v>
      </c>
      <c r="D9" s="61"/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2" t="s">
        <v>0</v>
      </c>
      <c r="K9" s="62" t="s">
        <v>0</v>
      </c>
      <c r="L9" s="62" t="s">
        <v>0</v>
      </c>
      <c r="M9" s="62" t="s">
        <v>0</v>
      </c>
      <c r="N9" s="62" t="s">
        <v>0</v>
      </c>
      <c r="O9" s="62" t="s">
        <v>0</v>
      </c>
    </row>
    <row r="10" spans="1:15" ht="18" customHeight="1">
      <c r="A10" s="63"/>
      <c r="B10" s="64"/>
      <c r="C10" s="65" t="s">
        <v>19</v>
      </c>
      <c r="D10" s="66"/>
      <c r="E10" s="67">
        <v>403930</v>
      </c>
      <c r="F10" s="67">
        <v>427492</v>
      </c>
      <c r="G10" s="67">
        <v>251713</v>
      </c>
      <c r="H10" s="67">
        <v>403930</v>
      </c>
      <c r="I10" s="67">
        <v>427492</v>
      </c>
      <c r="J10" s="67">
        <v>251713</v>
      </c>
      <c r="K10" s="67">
        <v>388907</v>
      </c>
      <c r="L10" s="67">
        <v>15023</v>
      </c>
      <c r="M10" s="67">
        <v>0</v>
      </c>
      <c r="N10" s="67">
        <v>0</v>
      </c>
      <c r="O10" s="67">
        <v>0</v>
      </c>
    </row>
    <row r="11" spans="1:15" ht="18" customHeight="1">
      <c r="A11" s="63"/>
      <c r="B11" s="64"/>
      <c r="C11" s="65" t="s">
        <v>20</v>
      </c>
      <c r="D11" s="66"/>
      <c r="E11" s="67">
        <v>351303</v>
      </c>
      <c r="F11" s="67">
        <v>398581</v>
      </c>
      <c r="G11" s="67">
        <v>224649</v>
      </c>
      <c r="H11" s="67">
        <v>338199</v>
      </c>
      <c r="I11" s="67">
        <v>381970</v>
      </c>
      <c r="J11" s="67">
        <v>220939</v>
      </c>
      <c r="K11" s="67">
        <v>309817</v>
      </c>
      <c r="L11" s="67">
        <v>28382</v>
      </c>
      <c r="M11" s="67">
        <v>13104</v>
      </c>
      <c r="N11" s="67">
        <v>16611</v>
      </c>
      <c r="O11" s="67">
        <v>3710</v>
      </c>
    </row>
    <row r="12" spans="1:15" ht="18" customHeight="1">
      <c r="A12" s="63"/>
      <c r="B12" s="64"/>
      <c r="C12" s="65" t="s">
        <v>21</v>
      </c>
      <c r="D12" s="66"/>
      <c r="E12" s="67">
        <v>423191</v>
      </c>
      <c r="F12" s="67">
        <v>454095</v>
      </c>
      <c r="G12" s="67">
        <v>282202</v>
      </c>
      <c r="H12" s="67">
        <v>418020</v>
      </c>
      <c r="I12" s="67">
        <v>448484</v>
      </c>
      <c r="J12" s="67">
        <v>279039</v>
      </c>
      <c r="K12" s="67">
        <v>378177</v>
      </c>
      <c r="L12" s="67">
        <v>39843</v>
      </c>
      <c r="M12" s="67">
        <v>5171</v>
      </c>
      <c r="N12" s="67">
        <v>5611</v>
      </c>
      <c r="O12" s="67">
        <v>3163</v>
      </c>
    </row>
    <row r="13" spans="1:15" ht="18" customHeight="1">
      <c r="A13" s="63"/>
      <c r="B13" s="64"/>
      <c r="C13" s="65" t="s">
        <v>22</v>
      </c>
      <c r="D13" s="66"/>
      <c r="E13" s="67">
        <v>289291</v>
      </c>
      <c r="F13" s="67">
        <v>304273</v>
      </c>
      <c r="G13" s="67">
        <v>248766</v>
      </c>
      <c r="H13" s="67">
        <v>288376</v>
      </c>
      <c r="I13" s="67">
        <v>303922</v>
      </c>
      <c r="J13" s="67">
        <v>246325</v>
      </c>
      <c r="K13" s="67">
        <v>278282</v>
      </c>
      <c r="L13" s="67">
        <v>10094</v>
      </c>
      <c r="M13" s="67">
        <v>915</v>
      </c>
      <c r="N13" s="67">
        <v>351</v>
      </c>
      <c r="O13" s="67">
        <v>2441</v>
      </c>
    </row>
    <row r="14" spans="1:15" ht="18" customHeight="1">
      <c r="A14" s="63"/>
      <c r="B14" s="64"/>
      <c r="C14" s="65" t="s">
        <v>23</v>
      </c>
      <c r="D14" s="66"/>
      <c r="E14" s="67">
        <v>293302</v>
      </c>
      <c r="F14" s="67">
        <v>335170</v>
      </c>
      <c r="G14" s="67">
        <v>169238</v>
      </c>
      <c r="H14" s="67">
        <v>292587</v>
      </c>
      <c r="I14" s="67">
        <v>334235</v>
      </c>
      <c r="J14" s="67">
        <v>169175</v>
      </c>
      <c r="K14" s="67">
        <v>257492</v>
      </c>
      <c r="L14" s="67">
        <v>35095</v>
      </c>
      <c r="M14" s="67">
        <v>715</v>
      </c>
      <c r="N14" s="67">
        <v>935</v>
      </c>
      <c r="O14" s="67">
        <v>63</v>
      </c>
    </row>
    <row r="15" spans="1:15" ht="18" customHeight="1">
      <c r="A15" s="63"/>
      <c r="B15" s="64"/>
      <c r="C15" s="65" t="s">
        <v>78</v>
      </c>
      <c r="D15" s="66"/>
      <c r="E15" s="67">
        <v>168896</v>
      </c>
      <c r="F15" s="67">
        <v>256390</v>
      </c>
      <c r="G15" s="67">
        <v>120884</v>
      </c>
      <c r="H15" s="67">
        <v>168299</v>
      </c>
      <c r="I15" s="67">
        <v>255902</v>
      </c>
      <c r="J15" s="67">
        <v>120228</v>
      </c>
      <c r="K15" s="67">
        <v>160430</v>
      </c>
      <c r="L15" s="67">
        <v>7869</v>
      </c>
      <c r="M15" s="67">
        <v>597</v>
      </c>
      <c r="N15" s="67">
        <v>488</v>
      </c>
      <c r="O15" s="67">
        <v>656</v>
      </c>
    </row>
    <row r="16" spans="1:15" ht="18" customHeight="1">
      <c r="A16" s="63"/>
      <c r="B16" s="64"/>
      <c r="C16" s="65" t="s">
        <v>25</v>
      </c>
      <c r="D16" s="66"/>
      <c r="E16" s="67">
        <v>328707</v>
      </c>
      <c r="F16" s="67">
        <v>471279</v>
      </c>
      <c r="G16" s="67">
        <v>255328</v>
      </c>
      <c r="H16" s="67">
        <v>328707</v>
      </c>
      <c r="I16" s="67">
        <v>471279</v>
      </c>
      <c r="J16" s="67">
        <v>255328</v>
      </c>
      <c r="K16" s="67">
        <v>310436</v>
      </c>
      <c r="L16" s="67">
        <v>18271</v>
      </c>
      <c r="M16" s="67">
        <v>0</v>
      </c>
      <c r="N16" s="67">
        <v>0</v>
      </c>
      <c r="O16" s="67">
        <v>0</v>
      </c>
    </row>
    <row r="17" spans="1:15" ht="18" customHeight="1">
      <c r="A17" s="63"/>
      <c r="B17" s="64"/>
      <c r="C17" s="65" t="s">
        <v>26</v>
      </c>
      <c r="D17" s="66"/>
      <c r="E17" s="67" t="s">
        <v>97</v>
      </c>
      <c r="F17" s="67" t="s">
        <v>97</v>
      </c>
      <c r="G17" s="67" t="s">
        <v>97</v>
      </c>
      <c r="H17" s="67" t="s">
        <v>97</v>
      </c>
      <c r="I17" s="67" t="s">
        <v>97</v>
      </c>
      <c r="J17" s="67" t="s">
        <v>97</v>
      </c>
      <c r="K17" s="67" t="s">
        <v>97</v>
      </c>
      <c r="L17" s="67" t="s">
        <v>97</v>
      </c>
      <c r="M17" s="67" t="s">
        <v>97</v>
      </c>
      <c r="N17" s="67" t="s">
        <v>97</v>
      </c>
      <c r="O17" s="67" t="s">
        <v>97</v>
      </c>
    </row>
    <row r="18" spans="1:15" ht="18" customHeight="1">
      <c r="A18" s="63"/>
      <c r="B18" s="64"/>
      <c r="C18" s="65" t="s">
        <v>27</v>
      </c>
      <c r="D18" s="66"/>
      <c r="E18" s="67">
        <v>370541</v>
      </c>
      <c r="F18" s="67">
        <v>415140</v>
      </c>
      <c r="G18" s="67">
        <v>280648</v>
      </c>
      <c r="H18" s="67">
        <v>323931</v>
      </c>
      <c r="I18" s="67">
        <v>373037</v>
      </c>
      <c r="J18" s="67">
        <v>224954</v>
      </c>
      <c r="K18" s="67">
        <v>306835</v>
      </c>
      <c r="L18" s="67">
        <v>17096</v>
      </c>
      <c r="M18" s="67">
        <v>46610</v>
      </c>
      <c r="N18" s="67">
        <v>42103</v>
      </c>
      <c r="O18" s="67">
        <v>55694</v>
      </c>
    </row>
    <row r="19" spans="1:15" ht="18" customHeight="1">
      <c r="A19" s="63"/>
      <c r="B19" s="64"/>
      <c r="C19" s="65" t="s">
        <v>28</v>
      </c>
      <c r="D19" s="66"/>
      <c r="E19" s="67">
        <v>119263</v>
      </c>
      <c r="F19" s="67">
        <v>153496</v>
      </c>
      <c r="G19" s="67">
        <v>96774</v>
      </c>
      <c r="H19" s="67">
        <v>116136</v>
      </c>
      <c r="I19" s="67">
        <v>150306</v>
      </c>
      <c r="J19" s="67">
        <v>93689</v>
      </c>
      <c r="K19" s="67">
        <v>109377</v>
      </c>
      <c r="L19" s="67">
        <v>6759</v>
      </c>
      <c r="M19" s="67">
        <v>3127</v>
      </c>
      <c r="N19" s="67">
        <v>3190</v>
      </c>
      <c r="O19" s="67">
        <v>3085</v>
      </c>
    </row>
    <row r="20" spans="1:15" ht="18" customHeight="1">
      <c r="A20" s="63"/>
      <c r="B20" s="64"/>
      <c r="C20" s="65" t="s">
        <v>29</v>
      </c>
      <c r="D20" s="66"/>
      <c r="E20" s="67">
        <v>209554</v>
      </c>
      <c r="F20" s="67">
        <v>275987</v>
      </c>
      <c r="G20" s="67">
        <v>145959</v>
      </c>
      <c r="H20" s="67">
        <v>185111</v>
      </c>
      <c r="I20" s="67">
        <v>242823</v>
      </c>
      <c r="J20" s="67">
        <v>129864</v>
      </c>
      <c r="K20" s="67">
        <v>176316</v>
      </c>
      <c r="L20" s="67">
        <v>8795</v>
      </c>
      <c r="M20" s="67">
        <v>24443</v>
      </c>
      <c r="N20" s="67">
        <v>33164</v>
      </c>
      <c r="O20" s="67">
        <v>16095</v>
      </c>
    </row>
    <row r="21" spans="1:15" ht="18" customHeight="1">
      <c r="A21" s="63"/>
      <c r="B21" s="64"/>
      <c r="C21" s="65" t="s">
        <v>30</v>
      </c>
      <c r="D21" s="66"/>
      <c r="E21" s="67">
        <v>365086</v>
      </c>
      <c r="F21" s="67">
        <v>383700</v>
      </c>
      <c r="G21" s="67">
        <v>337088</v>
      </c>
      <c r="H21" s="67">
        <v>324975</v>
      </c>
      <c r="I21" s="67">
        <v>344913</v>
      </c>
      <c r="J21" s="67">
        <v>294985</v>
      </c>
      <c r="K21" s="67">
        <v>319276</v>
      </c>
      <c r="L21" s="67">
        <v>5699</v>
      </c>
      <c r="M21" s="67">
        <v>40111</v>
      </c>
      <c r="N21" s="67">
        <v>38787</v>
      </c>
      <c r="O21" s="67">
        <v>42103</v>
      </c>
    </row>
    <row r="22" spans="1:15" ht="18" customHeight="1">
      <c r="A22" s="63"/>
      <c r="B22" s="64"/>
      <c r="C22" s="65" t="s">
        <v>31</v>
      </c>
      <c r="D22" s="66"/>
      <c r="E22" s="67">
        <v>325569</v>
      </c>
      <c r="F22" s="67">
        <v>414550</v>
      </c>
      <c r="G22" s="67">
        <v>289602</v>
      </c>
      <c r="H22" s="67">
        <v>292010</v>
      </c>
      <c r="I22" s="67">
        <v>373908</v>
      </c>
      <c r="J22" s="67">
        <v>258906</v>
      </c>
      <c r="K22" s="67">
        <v>274142</v>
      </c>
      <c r="L22" s="67">
        <v>17868</v>
      </c>
      <c r="M22" s="67">
        <v>33559</v>
      </c>
      <c r="N22" s="67">
        <v>40642</v>
      </c>
      <c r="O22" s="67">
        <v>30696</v>
      </c>
    </row>
    <row r="23" spans="1:15" ht="18" customHeight="1">
      <c r="A23" s="68"/>
      <c r="B23" s="69"/>
      <c r="C23" s="70" t="s">
        <v>32</v>
      </c>
      <c r="D23" s="71"/>
      <c r="E23" s="67">
        <v>332049</v>
      </c>
      <c r="F23" s="67">
        <v>395048</v>
      </c>
      <c r="G23" s="67">
        <v>201054</v>
      </c>
      <c r="H23" s="67">
        <v>302773</v>
      </c>
      <c r="I23" s="67">
        <v>365076</v>
      </c>
      <c r="J23" s="67">
        <v>173225</v>
      </c>
      <c r="K23" s="67">
        <v>258665</v>
      </c>
      <c r="L23" s="67">
        <v>44108</v>
      </c>
      <c r="M23" s="67">
        <v>29276</v>
      </c>
      <c r="N23" s="67">
        <v>29972</v>
      </c>
      <c r="O23" s="67">
        <v>27829</v>
      </c>
    </row>
    <row r="24" spans="1:15" ht="18" customHeight="1">
      <c r="A24" s="72"/>
      <c r="B24" s="73"/>
      <c r="C24" s="74" t="s">
        <v>33</v>
      </c>
      <c r="D24" s="75"/>
      <c r="E24" s="76">
        <v>214053</v>
      </c>
      <c r="F24" s="76">
        <v>240525</v>
      </c>
      <c r="G24" s="76">
        <v>160138</v>
      </c>
      <c r="H24" s="76">
        <v>213083</v>
      </c>
      <c r="I24" s="76">
        <v>239114</v>
      </c>
      <c r="J24" s="76">
        <v>160066</v>
      </c>
      <c r="K24" s="76">
        <v>192066</v>
      </c>
      <c r="L24" s="76">
        <v>21017</v>
      </c>
      <c r="M24" s="76">
        <v>970</v>
      </c>
      <c r="N24" s="76">
        <v>1411</v>
      </c>
      <c r="O24" s="76">
        <v>72</v>
      </c>
    </row>
    <row r="25" spans="1:15" ht="18" customHeight="1">
      <c r="A25" s="77"/>
      <c r="C25" s="78" t="s">
        <v>34</v>
      </c>
      <c r="D25" s="79"/>
      <c r="E25" s="80">
        <v>213156</v>
      </c>
      <c r="F25" s="80">
        <v>276515</v>
      </c>
      <c r="G25" s="80">
        <v>180583</v>
      </c>
      <c r="H25" s="80">
        <v>205791</v>
      </c>
      <c r="I25" s="80">
        <v>260527</v>
      </c>
      <c r="J25" s="80">
        <v>177651</v>
      </c>
      <c r="K25" s="80">
        <v>182788</v>
      </c>
      <c r="L25" s="80">
        <v>23003</v>
      </c>
      <c r="M25" s="80">
        <v>7365</v>
      </c>
      <c r="N25" s="80">
        <v>15988</v>
      </c>
      <c r="O25" s="80">
        <v>2932</v>
      </c>
    </row>
    <row r="26" spans="1:15" ht="18" customHeight="1">
      <c r="A26" s="63"/>
      <c r="B26" s="64"/>
      <c r="C26" s="65" t="s">
        <v>35</v>
      </c>
      <c r="D26" s="66"/>
      <c r="E26" s="67">
        <v>246202</v>
      </c>
      <c r="F26" s="67">
        <v>309223</v>
      </c>
      <c r="G26" s="67">
        <v>177814</v>
      </c>
      <c r="H26" s="67">
        <v>244905</v>
      </c>
      <c r="I26" s="67">
        <v>309223</v>
      </c>
      <c r="J26" s="67">
        <v>175109</v>
      </c>
      <c r="K26" s="67">
        <v>230589</v>
      </c>
      <c r="L26" s="67">
        <v>14316</v>
      </c>
      <c r="M26" s="67">
        <v>1297</v>
      </c>
      <c r="N26" s="67">
        <v>0</v>
      </c>
      <c r="O26" s="67">
        <v>2705</v>
      </c>
    </row>
    <row r="27" spans="1:15" ht="18" customHeight="1">
      <c r="A27" s="63"/>
      <c r="B27" s="64"/>
      <c r="C27" s="65" t="s">
        <v>36</v>
      </c>
      <c r="D27" s="66"/>
      <c r="E27" s="67" t="s">
        <v>0</v>
      </c>
      <c r="F27" s="67" t="s">
        <v>0</v>
      </c>
      <c r="G27" s="67" t="s">
        <v>0</v>
      </c>
      <c r="H27" s="67" t="s">
        <v>0</v>
      </c>
      <c r="I27" s="67" t="s">
        <v>0</v>
      </c>
      <c r="J27" s="67" t="s">
        <v>0</v>
      </c>
      <c r="K27" s="67" t="s">
        <v>0</v>
      </c>
      <c r="L27" s="67" t="s">
        <v>0</v>
      </c>
      <c r="M27" s="67" t="s">
        <v>0</v>
      </c>
      <c r="N27" s="67" t="s">
        <v>0</v>
      </c>
      <c r="O27" s="67" t="s">
        <v>0</v>
      </c>
    </row>
    <row r="28" spans="1:15" ht="18" customHeight="1">
      <c r="A28" s="63"/>
      <c r="B28" s="64"/>
      <c r="C28" s="65" t="s">
        <v>37</v>
      </c>
      <c r="D28" s="66"/>
      <c r="E28" s="67">
        <v>375661</v>
      </c>
      <c r="F28" s="67">
        <v>400098</v>
      </c>
      <c r="G28" s="67">
        <v>259904</v>
      </c>
      <c r="H28" s="67">
        <v>358340</v>
      </c>
      <c r="I28" s="67">
        <v>380823</v>
      </c>
      <c r="J28" s="67">
        <v>251839</v>
      </c>
      <c r="K28" s="67">
        <v>324573</v>
      </c>
      <c r="L28" s="67">
        <v>33767</v>
      </c>
      <c r="M28" s="67">
        <v>17321</v>
      </c>
      <c r="N28" s="67">
        <v>19275</v>
      </c>
      <c r="O28" s="67">
        <v>8065</v>
      </c>
    </row>
    <row r="29" spans="1:15" ht="18" customHeight="1">
      <c r="A29" s="63"/>
      <c r="B29" s="64"/>
      <c r="C29" s="65" t="s">
        <v>38</v>
      </c>
      <c r="D29" s="66"/>
      <c r="E29" s="67">
        <v>321699</v>
      </c>
      <c r="F29" s="67">
        <v>345602</v>
      </c>
      <c r="G29" s="67">
        <v>213931</v>
      </c>
      <c r="H29" s="67">
        <v>321407</v>
      </c>
      <c r="I29" s="67">
        <v>345294</v>
      </c>
      <c r="J29" s="67">
        <v>213713</v>
      </c>
      <c r="K29" s="67">
        <v>294916</v>
      </c>
      <c r="L29" s="67">
        <v>26491</v>
      </c>
      <c r="M29" s="67">
        <v>292</v>
      </c>
      <c r="N29" s="67">
        <v>308</v>
      </c>
      <c r="O29" s="67">
        <v>218</v>
      </c>
    </row>
    <row r="30" spans="1:15" ht="18" customHeight="1">
      <c r="A30" s="63"/>
      <c r="B30" s="64"/>
      <c r="C30" s="65" t="s">
        <v>39</v>
      </c>
      <c r="D30" s="66"/>
      <c r="E30" s="67">
        <v>322693</v>
      </c>
      <c r="F30" s="67">
        <v>343612</v>
      </c>
      <c r="G30" s="67">
        <v>281533</v>
      </c>
      <c r="H30" s="67">
        <v>322693</v>
      </c>
      <c r="I30" s="67">
        <v>343612</v>
      </c>
      <c r="J30" s="67">
        <v>281533</v>
      </c>
      <c r="K30" s="67">
        <v>291446</v>
      </c>
      <c r="L30" s="67">
        <v>31247</v>
      </c>
      <c r="M30" s="67">
        <v>0</v>
      </c>
      <c r="N30" s="67">
        <v>0</v>
      </c>
      <c r="O30" s="67">
        <v>0</v>
      </c>
    </row>
    <row r="31" spans="1:15" ht="18" customHeight="1">
      <c r="A31" s="63"/>
      <c r="B31" s="64"/>
      <c r="C31" s="65" t="s">
        <v>40</v>
      </c>
      <c r="D31" s="66"/>
      <c r="E31" s="81">
        <v>380625</v>
      </c>
      <c r="F31" s="81">
        <v>416738</v>
      </c>
      <c r="G31" s="81">
        <v>300213</v>
      </c>
      <c r="H31" s="81">
        <v>380366</v>
      </c>
      <c r="I31" s="81">
        <v>416528</v>
      </c>
      <c r="J31" s="81">
        <v>299846</v>
      </c>
      <c r="K31" s="81">
        <v>348184</v>
      </c>
      <c r="L31" s="81">
        <v>32182</v>
      </c>
      <c r="M31" s="81">
        <v>259</v>
      </c>
      <c r="N31" s="81">
        <v>210</v>
      </c>
      <c r="O31" s="81">
        <v>367</v>
      </c>
    </row>
    <row r="32" spans="1:15" ht="18" customHeight="1">
      <c r="A32" s="63"/>
      <c r="B32" s="64"/>
      <c r="C32" s="65" t="s">
        <v>41</v>
      </c>
      <c r="D32" s="66"/>
      <c r="E32" s="67">
        <v>338709</v>
      </c>
      <c r="F32" s="67">
        <v>393251</v>
      </c>
      <c r="G32" s="67">
        <v>204519</v>
      </c>
      <c r="H32" s="67">
        <v>319993</v>
      </c>
      <c r="I32" s="67">
        <v>366933</v>
      </c>
      <c r="J32" s="67">
        <v>204507</v>
      </c>
      <c r="K32" s="67">
        <v>298855</v>
      </c>
      <c r="L32" s="67">
        <v>21138</v>
      </c>
      <c r="M32" s="67">
        <v>18716</v>
      </c>
      <c r="N32" s="67">
        <v>26318</v>
      </c>
      <c r="O32" s="67">
        <v>12</v>
      </c>
    </row>
    <row r="33" spans="1:15" ht="18" customHeight="1">
      <c r="A33" s="63"/>
      <c r="B33" s="64"/>
      <c r="C33" s="65" t="s">
        <v>42</v>
      </c>
      <c r="D33" s="66"/>
      <c r="E33" s="81" t="s">
        <v>0</v>
      </c>
      <c r="F33" s="81" t="s">
        <v>0</v>
      </c>
      <c r="G33" s="81" t="s">
        <v>0</v>
      </c>
      <c r="H33" s="81" t="s">
        <v>0</v>
      </c>
      <c r="I33" s="81" t="s">
        <v>0</v>
      </c>
      <c r="J33" s="81" t="s">
        <v>0</v>
      </c>
      <c r="K33" s="81" t="s">
        <v>0</v>
      </c>
      <c r="L33" s="81" t="s">
        <v>0</v>
      </c>
      <c r="M33" s="81" t="s">
        <v>0</v>
      </c>
      <c r="N33" s="81" t="s">
        <v>0</v>
      </c>
      <c r="O33" s="81" t="s">
        <v>0</v>
      </c>
    </row>
    <row r="34" spans="1:15" ht="18" customHeight="1">
      <c r="A34" s="63"/>
      <c r="B34" s="64"/>
      <c r="C34" s="65" t="s">
        <v>43</v>
      </c>
      <c r="D34" s="66"/>
      <c r="E34" s="81">
        <v>481861</v>
      </c>
      <c r="F34" s="81">
        <v>524812</v>
      </c>
      <c r="G34" s="81">
        <v>274235</v>
      </c>
      <c r="H34" s="81">
        <v>411977</v>
      </c>
      <c r="I34" s="81">
        <v>441948</v>
      </c>
      <c r="J34" s="81">
        <v>267096</v>
      </c>
      <c r="K34" s="81">
        <v>369570</v>
      </c>
      <c r="L34" s="81">
        <v>42407</v>
      </c>
      <c r="M34" s="81">
        <v>69884</v>
      </c>
      <c r="N34" s="81">
        <v>82864</v>
      </c>
      <c r="O34" s="81">
        <v>7139</v>
      </c>
    </row>
    <row r="35" spans="1:15" ht="18" customHeight="1">
      <c r="A35" s="63"/>
      <c r="B35" s="64"/>
      <c r="C35" s="65" t="s">
        <v>44</v>
      </c>
      <c r="D35" s="66"/>
      <c r="E35" s="67">
        <v>304734</v>
      </c>
      <c r="F35" s="67">
        <v>325773</v>
      </c>
      <c r="G35" s="67">
        <v>198465</v>
      </c>
      <c r="H35" s="67">
        <v>304734</v>
      </c>
      <c r="I35" s="67">
        <v>325773</v>
      </c>
      <c r="J35" s="67">
        <v>198465</v>
      </c>
      <c r="K35" s="67">
        <v>277981</v>
      </c>
      <c r="L35" s="67">
        <v>26753</v>
      </c>
      <c r="M35" s="67">
        <v>0</v>
      </c>
      <c r="N35" s="67">
        <v>0</v>
      </c>
      <c r="O35" s="67">
        <v>0</v>
      </c>
    </row>
    <row r="36" spans="1:15" ht="18" customHeight="1">
      <c r="A36" s="63"/>
      <c r="B36" s="64"/>
      <c r="C36" s="65" t="s">
        <v>98</v>
      </c>
      <c r="D36" s="66"/>
      <c r="E36" s="67">
        <v>336997</v>
      </c>
      <c r="F36" s="67">
        <v>362522</v>
      </c>
      <c r="G36" s="67">
        <v>196706</v>
      </c>
      <c r="H36" s="67">
        <v>320581</v>
      </c>
      <c r="I36" s="67">
        <v>343335</v>
      </c>
      <c r="J36" s="67">
        <v>195519</v>
      </c>
      <c r="K36" s="67">
        <v>288367</v>
      </c>
      <c r="L36" s="67">
        <v>32214</v>
      </c>
      <c r="M36" s="67">
        <v>16416</v>
      </c>
      <c r="N36" s="67">
        <v>19187</v>
      </c>
      <c r="O36" s="67">
        <v>1187</v>
      </c>
    </row>
    <row r="37" spans="1:15" ht="18" customHeight="1">
      <c r="A37" s="63"/>
      <c r="B37" s="64"/>
      <c r="C37" s="65" t="s">
        <v>45</v>
      </c>
      <c r="D37" s="66"/>
      <c r="E37" s="67">
        <v>318713</v>
      </c>
      <c r="F37" s="67">
        <v>357597</v>
      </c>
      <c r="G37" s="67">
        <v>188194</v>
      </c>
      <c r="H37" s="67">
        <v>318713</v>
      </c>
      <c r="I37" s="67">
        <v>357597</v>
      </c>
      <c r="J37" s="67">
        <v>188194</v>
      </c>
      <c r="K37" s="67">
        <v>295790</v>
      </c>
      <c r="L37" s="67">
        <v>22923</v>
      </c>
      <c r="M37" s="67">
        <v>0</v>
      </c>
      <c r="N37" s="67">
        <v>0</v>
      </c>
      <c r="O37" s="67">
        <v>0</v>
      </c>
    </row>
    <row r="38" spans="1:15" ht="18" customHeight="1">
      <c r="A38" s="63"/>
      <c r="B38" s="64"/>
      <c r="C38" s="65" t="s">
        <v>46</v>
      </c>
      <c r="D38" s="66"/>
      <c r="E38" s="67">
        <v>455053</v>
      </c>
      <c r="F38" s="67">
        <v>497931</v>
      </c>
      <c r="G38" s="67">
        <v>319415</v>
      </c>
      <c r="H38" s="67">
        <v>393367</v>
      </c>
      <c r="I38" s="67">
        <v>426599</v>
      </c>
      <c r="J38" s="67">
        <v>288245</v>
      </c>
      <c r="K38" s="67">
        <v>362908</v>
      </c>
      <c r="L38" s="67">
        <v>30459</v>
      </c>
      <c r="M38" s="67">
        <v>61686</v>
      </c>
      <c r="N38" s="67">
        <v>71332</v>
      </c>
      <c r="O38" s="67">
        <v>31170</v>
      </c>
    </row>
    <row r="39" spans="1:15" ht="18" customHeight="1">
      <c r="A39" s="63"/>
      <c r="B39" s="64"/>
      <c r="C39" s="65" t="s">
        <v>47</v>
      </c>
      <c r="D39" s="66"/>
      <c r="E39" s="67">
        <v>389447</v>
      </c>
      <c r="F39" s="67">
        <v>403179</v>
      </c>
      <c r="G39" s="67">
        <v>263455</v>
      </c>
      <c r="H39" s="67">
        <v>389447</v>
      </c>
      <c r="I39" s="67">
        <v>403179</v>
      </c>
      <c r="J39" s="67">
        <v>263455</v>
      </c>
      <c r="K39" s="67">
        <v>352560</v>
      </c>
      <c r="L39" s="67">
        <v>36887</v>
      </c>
      <c r="M39" s="67">
        <v>0</v>
      </c>
      <c r="N39" s="67">
        <v>0</v>
      </c>
      <c r="O39" s="67">
        <v>0</v>
      </c>
    </row>
    <row r="40" spans="1:15" ht="18" customHeight="1">
      <c r="A40" s="63"/>
      <c r="B40" s="64"/>
      <c r="C40" s="65" t="s">
        <v>48</v>
      </c>
      <c r="D40" s="66"/>
      <c r="E40" s="67">
        <v>333981</v>
      </c>
      <c r="F40" s="67">
        <v>398752</v>
      </c>
      <c r="G40" s="67">
        <v>210773</v>
      </c>
      <c r="H40" s="67">
        <v>333003</v>
      </c>
      <c r="I40" s="67">
        <v>398741</v>
      </c>
      <c r="J40" s="67">
        <v>207957</v>
      </c>
      <c r="K40" s="67">
        <v>310927</v>
      </c>
      <c r="L40" s="67">
        <v>22076</v>
      </c>
      <c r="M40" s="67">
        <v>978</v>
      </c>
      <c r="N40" s="67">
        <v>11</v>
      </c>
      <c r="O40" s="67">
        <v>2816</v>
      </c>
    </row>
    <row r="41" spans="1:15" ht="18" customHeight="1">
      <c r="A41" s="63"/>
      <c r="B41" s="64"/>
      <c r="C41" s="65" t="s">
        <v>49</v>
      </c>
      <c r="D41" s="66"/>
      <c r="E41" s="67">
        <v>378512</v>
      </c>
      <c r="F41" s="67">
        <v>424234</v>
      </c>
      <c r="G41" s="67">
        <v>249051</v>
      </c>
      <c r="H41" s="67">
        <v>378512</v>
      </c>
      <c r="I41" s="67">
        <v>424234</v>
      </c>
      <c r="J41" s="67">
        <v>249051</v>
      </c>
      <c r="K41" s="67">
        <v>344254</v>
      </c>
      <c r="L41" s="67">
        <v>34258</v>
      </c>
      <c r="M41" s="67">
        <v>0</v>
      </c>
      <c r="N41" s="67">
        <v>0</v>
      </c>
      <c r="O41" s="67">
        <v>0</v>
      </c>
    </row>
    <row r="42" spans="1:15" ht="18" customHeight="1">
      <c r="A42" s="63"/>
      <c r="B42" s="64"/>
      <c r="C42" s="65" t="s">
        <v>50</v>
      </c>
      <c r="D42" s="66"/>
      <c r="E42" s="67">
        <v>316259</v>
      </c>
      <c r="F42" s="67">
        <v>371281</v>
      </c>
      <c r="G42" s="67">
        <v>206734</v>
      </c>
      <c r="H42" s="67">
        <v>315587</v>
      </c>
      <c r="I42" s="67">
        <v>370302</v>
      </c>
      <c r="J42" s="67">
        <v>206672</v>
      </c>
      <c r="K42" s="67">
        <v>289375</v>
      </c>
      <c r="L42" s="67">
        <v>26212</v>
      </c>
      <c r="M42" s="67">
        <v>672</v>
      </c>
      <c r="N42" s="67">
        <v>979</v>
      </c>
      <c r="O42" s="67">
        <v>62</v>
      </c>
    </row>
    <row r="43" spans="1:15" ht="18" customHeight="1">
      <c r="A43" s="63"/>
      <c r="B43" s="64"/>
      <c r="C43" s="65" t="s">
        <v>51</v>
      </c>
      <c r="D43" s="66"/>
      <c r="E43" s="67">
        <v>305284</v>
      </c>
      <c r="F43" s="67">
        <v>335892</v>
      </c>
      <c r="G43" s="67">
        <v>222626</v>
      </c>
      <c r="H43" s="67">
        <v>305284</v>
      </c>
      <c r="I43" s="67">
        <v>335892</v>
      </c>
      <c r="J43" s="67">
        <v>222626</v>
      </c>
      <c r="K43" s="67">
        <v>282034</v>
      </c>
      <c r="L43" s="67">
        <v>23250</v>
      </c>
      <c r="M43" s="67">
        <v>0</v>
      </c>
      <c r="N43" s="67">
        <v>0</v>
      </c>
      <c r="O43" s="67">
        <v>0</v>
      </c>
    </row>
    <row r="44" spans="1:15" ht="18" customHeight="1">
      <c r="A44" s="63"/>
      <c r="B44" s="64"/>
      <c r="C44" s="65" t="s">
        <v>52</v>
      </c>
      <c r="D44" s="66"/>
      <c r="E44" s="67">
        <v>334335</v>
      </c>
      <c r="F44" s="67">
        <v>354045</v>
      </c>
      <c r="G44" s="67">
        <v>206434</v>
      </c>
      <c r="H44" s="67">
        <v>334295</v>
      </c>
      <c r="I44" s="67">
        <v>353999</v>
      </c>
      <c r="J44" s="67">
        <v>206434</v>
      </c>
      <c r="K44" s="67">
        <v>309281</v>
      </c>
      <c r="L44" s="67">
        <v>25014</v>
      </c>
      <c r="M44" s="67">
        <v>40</v>
      </c>
      <c r="N44" s="67">
        <v>46</v>
      </c>
      <c r="O44" s="67">
        <v>0</v>
      </c>
    </row>
    <row r="45" spans="1:15" ht="18" customHeight="1">
      <c r="A45" s="63"/>
      <c r="B45" s="64"/>
      <c r="C45" s="65" t="s">
        <v>53</v>
      </c>
      <c r="D45" s="66"/>
      <c r="E45" s="67" t="s">
        <v>97</v>
      </c>
      <c r="F45" s="67" t="s">
        <v>97</v>
      </c>
      <c r="G45" s="67" t="s">
        <v>97</v>
      </c>
      <c r="H45" s="67" t="s">
        <v>97</v>
      </c>
      <c r="I45" s="67" t="s">
        <v>97</v>
      </c>
      <c r="J45" s="67" t="s">
        <v>97</v>
      </c>
      <c r="K45" s="67" t="s">
        <v>97</v>
      </c>
      <c r="L45" s="67" t="s">
        <v>97</v>
      </c>
      <c r="M45" s="67" t="s">
        <v>97</v>
      </c>
      <c r="N45" s="67" t="s">
        <v>97</v>
      </c>
      <c r="O45" s="67" t="s">
        <v>97</v>
      </c>
    </row>
    <row r="46" spans="1:15" ht="18" customHeight="1">
      <c r="A46" s="63"/>
      <c r="B46" s="64"/>
      <c r="C46" s="65" t="s">
        <v>54</v>
      </c>
      <c r="D46" s="66"/>
      <c r="E46" s="67">
        <v>341636</v>
      </c>
      <c r="F46" s="67">
        <v>355044</v>
      </c>
      <c r="G46" s="67">
        <v>214111</v>
      </c>
      <c r="H46" s="67">
        <v>341636</v>
      </c>
      <c r="I46" s="67">
        <v>355044</v>
      </c>
      <c r="J46" s="67">
        <v>214111</v>
      </c>
      <c r="K46" s="67">
        <v>300525</v>
      </c>
      <c r="L46" s="67">
        <v>41111</v>
      </c>
      <c r="M46" s="67">
        <v>0</v>
      </c>
      <c r="N46" s="67">
        <v>0</v>
      </c>
      <c r="O46" s="67">
        <v>0</v>
      </c>
    </row>
    <row r="47" spans="1:15" ht="18" customHeight="1">
      <c r="A47" s="63"/>
      <c r="B47" s="64"/>
      <c r="C47" s="65" t="s">
        <v>55</v>
      </c>
      <c r="D47" s="66"/>
      <c r="E47" s="81" t="s">
        <v>0</v>
      </c>
      <c r="F47" s="81" t="s">
        <v>0</v>
      </c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 ht="18" customHeight="1">
      <c r="A48" s="63"/>
      <c r="B48" s="64"/>
      <c r="C48" s="65" t="s">
        <v>56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</row>
    <row r="49" spans="1:15" ht="18" customHeight="1">
      <c r="A49" s="58"/>
      <c r="B49" s="59"/>
      <c r="C49" s="60" t="s">
        <v>79</v>
      </c>
      <c r="D49" s="61"/>
      <c r="E49" s="62">
        <v>342525</v>
      </c>
      <c r="F49" s="62">
        <v>381079</v>
      </c>
      <c r="G49" s="62">
        <v>253319</v>
      </c>
      <c r="H49" s="62">
        <v>342525</v>
      </c>
      <c r="I49" s="62">
        <v>381079</v>
      </c>
      <c r="J49" s="62">
        <v>253319</v>
      </c>
      <c r="K49" s="62">
        <v>322873</v>
      </c>
      <c r="L49" s="62">
        <v>19652</v>
      </c>
      <c r="M49" s="62">
        <v>0</v>
      </c>
      <c r="N49" s="62">
        <v>0</v>
      </c>
      <c r="O49" s="62">
        <v>0</v>
      </c>
    </row>
    <row r="50" spans="1:15" ht="18" customHeight="1">
      <c r="A50" s="63"/>
      <c r="B50" s="64"/>
      <c r="C50" s="65" t="s">
        <v>57</v>
      </c>
      <c r="D50" s="66"/>
      <c r="E50" s="67">
        <v>140109</v>
      </c>
      <c r="F50" s="67">
        <v>207836</v>
      </c>
      <c r="G50" s="67">
        <v>111454</v>
      </c>
      <c r="H50" s="67">
        <v>139413</v>
      </c>
      <c r="I50" s="67">
        <v>207158</v>
      </c>
      <c r="J50" s="67">
        <v>110751</v>
      </c>
      <c r="K50" s="67">
        <v>133497</v>
      </c>
      <c r="L50" s="67">
        <v>5916</v>
      </c>
      <c r="M50" s="67">
        <v>696</v>
      </c>
      <c r="N50" s="67">
        <v>678</v>
      </c>
      <c r="O50" s="67">
        <v>703</v>
      </c>
    </row>
    <row r="51" spans="1:15" ht="18" customHeight="1">
      <c r="A51" s="58"/>
      <c r="B51" s="59"/>
      <c r="C51" s="60" t="s">
        <v>58</v>
      </c>
      <c r="D51" s="61"/>
      <c r="E51" s="62">
        <v>177148</v>
      </c>
      <c r="F51" s="62">
        <v>245327</v>
      </c>
      <c r="G51" s="62">
        <v>135348</v>
      </c>
      <c r="H51" s="62">
        <v>173354</v>
      </c>
      <c r="I51" s="62">
        <v>238056</v>
      </c>
      <c r="J51" s="62">
        <v>133686</v>
      </c>
      <c r="K51" s="62">
        <v>158132</v>
      </c>
      <c r="L51" s="62">
        <v>15222</v>
      </c>
      <c r="M51" s="62">
        <v>3794</v>
      </c>
      <c r="N51" s="62">
        <v>7271</v>
      </c>
      <c r="O51" s="62">
        <v>1662</v>
      </c>
    </row>
    <row r="52" spans="1:15" ht="18" customHeight="1">
      <c r="A52" s="63"/>
      <c r="B52" s="64"/>
      <c r="C52" s="65" t="s">
        <v>59</v>
      </c>
      <c r="D52" s="66"/>
      <c r="E52" s="67">
        <v>92606</v>
      </c>
      <c r="F52" s="67">
        <v>113714</v>
      </c>
      <c r="G52" s="67">
        <v>78295</v>
      </c>
      <c r="H52" s="67">
        <v>89786</v>
      </c>
      <c r="I52" s="67">
        <v>112291</v>
      </c>
      <c r="J52" s="67">
        <v>74528</v>
      </c>
      <c r="K52" s="67">
        <v>86925</v>
      </c>
      <c r="L52" s="67">
        <v>2861</v>
      </c>
      <c r="M52" s="67">
        <v>2820</v>
      </c>
      <c r="N52" s="67">
        <v>1423</v>
      </c>
      <c r="O52" s="67">
        <v>3767</v>
      </c>
    </row>
    <row r="53" spans="1:15" ht="18" customHeight="1">
      <c r="A53" s="58"/>
      <c r="B53" s="59"/>
      <c r="C53" s="60" t="s">
        <v>60</v>
      </c>
      <c r="D53" s="61"/>
      <c r="E53" s="62">
        <v>447473</v>
      </c>
      <c r="F53" s="62">
        <v>607216</v>
      </c>
      <c r="G53" s="62">
        <v>381471</v>
      </c>
      <c r="H53" s="62">
        <v>377381</v>
      </c>
      <c r="I53" s="62">
        <v>522488</v>
      </c>
      <c r="J53" s="62">
        <v>317426</v>
      </c>
      <c r="K53" s="62">
        <v>344016</v>
      </c>
      <c r="L53" s="62">
        <v>33365</v>
      </c>
      <c r="M53" s="62">
        <v>70092</v>
      </c>
      <c r="N53" s="62">
        <v>84728</v>
      </c>
      <c r="O53" s="62">
        <v>64045</v>
      </c>
    </row>
    <row r="54" spans="1:15" ht="18" customHeight="1">
      <c r="A54" s="72"/>
      <c r="B54" s="73"/>
      <c r="C54" s="74" t="s">
        <v>61</v>
      </c>
      <c r="D54" s="75"/>
      <c r="E54" s="76">
        <v>221008</v>
      </c>
      <c r="F54" s="76">
        <v>244404</v>
      </c>
      <c r="G54" s="76">
        <v>211729</v>
      </c>
      <c r="H54" s="76">
        <v>218785</v>
      </c>
      <c r="I54" s="76">
        <v>242696</v>
      </c>
      <c r="J54" s="76">
        <v>209301</v>
      </c>
      <c r="K54" s="76">
        <v>214210</v>
      </c>
      <c r="L54" s="76">
        <v>4575</v>
      </c>
      <c r="M54" s="76">
        <v>2223</v>
      </c>
      <c r="N54" s="76">
        <v>1708</v>
      </c>
      <c r="O54" s="76">
        <v>2428</v>
      </c>
    </row>
    <row r="55" spans="1:15" ht="18" customHeight="1">
      <c r="A55" s="77"/>
      <c r="C55" s="78" t="s">
        <v>62</v>
      </c>
      <c r="D55" s="79"/>
      <c r="E55" s="80">
        <v>187981</v>
      </c>
      <c r="F55" s="80">
        <v>201413</v>
      </c>
      <c r="G55" s="80">
        <v>169544</v>
      </c>
      <c r="H55" s="80">
        <v>187926</v>
      </c>
      <c r="I55" s="80">
        <v>201343</v>
      </c>
      <c r="J55" s="80">
        <v>169510</v>
      </c>
      <c r="K55" s="80">
        <v>169694</v>
      </c>
      <c r="L55" s="80">
        <v>18232</v>
      </c>
      <c r="M55" s="80">
        <v>55</v>
      </c>
      <c r="N55" s="80">
        <v>70</v>
      </c>
      <c r="O55" s="80">
        <v>34</v>
      </c>
    </row>
    <row r="56" spans="1:15" ht="18" customHeight="1">
      <c r="A56" s="63"/>
      <c r="B56" s="64"/>
      <c r="C56" s="65" t="s">
        <v>63</v>
      </c>
      <c r="D56" s="66"/>
      <c r="E56" s="81">
        <v>239694</v>
      </c>
      <c r="F56" s="81">
        <v>266556</v>
      </c>
      <c r="G56" s="81">
        <v>136444</v>
      </c>
      <c r="H56" s="81">
        <v>237170</v>
      </c>
      <c r="I56" s="81">
        <v>263431</v>
      </c>
      <c r="J56" s="81">
        <v>136230</v>
      </c>
      <c r="K56" s="81">
        <v>210494</v>
      </c>
      <c r="L56" s="81">
        <v>26676</v>
      </c>
      <c r="M56" s="81">
        <v>2524</v>
      </c>
      <c r="N56" s="81">
        <v>3125</v>
      </c>
      <c r="O56" s="81">
        <v>214</v>
      </c>
    </row>
    <row r="57" spans="1:15" ht="18" customHeight="1">
      <c r="A57" s="72"/>
      <c r="B57" s="73"/>
      <c r="C57" s="74" t="s">
        <v>64</v>
      </c>
      <c r="D57" s="75"/>
      <c r="E57" s="82">
        <v>250292</v>
      </c>
      <c r="F57" s="82">
        <v>293870</v>
      </c>
      <c r="G57" s="82">
        <v>153150</v>
      </c>
      <c r="H57" s="82">
        <v>250255</v>
      </c>
      <c r="I57" s="82">
        <v>293816</v>
      </c>
      <c r="J57" s="82">
        <v>153150</v>
      </c>
      <c r="K57" s="82">
        <v>235208</v>
      </c>
      <c r="L57" s="82">
        <v>15047</v>
      </c>
      <c r="M57" s="82">
        <v>37</v>
      </c>
      <c r="N57" s="82">
        <v>54</v>
      </c>
      <c r="O57" s="82">
        <v>0</v>
      </c>
    </row>
    <row r="58" spans="1:15" ht="18" customHeight="1">
      <c r="A58" s="58"/>
      <c r="B58" s="59"/>
      <c r="C58" s="60" t="s">
        <v>65</v>
      </c>
      <c r="D58" s="61"/>
      <c r="E58" s="62" t="s">
        <v>0</v>
      </c>
      <c r="F58" s="62" t="s">
        <v>0</v>
      </c>
      <c r="G58" s="62" t="s">
        <v>0</v>
      </c>
      <c r="H58" s="62" t="s">
        <v>0</v>
      </c>
      <c r="I58" s="62" t="s">
        <v>0</v>
      </c>
      <c r="J58" s="62" t="s">
        <v>0</v>
      </c>
      <c r="K58" s="62" t="s">
        <v>0</v>
      </c>
      <c r="L58" s="62" t="s">
        <v>0</v>
      </c>
      <c r="M58" s="62" t="s">
        <v>0</v>
      </c>
      <c r="N58" s="62" t="s">
        <v>0</v>
      </c>
      <c r="O58" s="62" t="s">
        <v>0</v>
      </c>
    </row>
    <row r="59" spans="1:15" ht="18" customHeight="1">
      <c r="A59" s="63"/>
      <c r="B59" s="64"/>
      <c r="C59" s="65" t="s">
        <v>66</v>
      </c>
      <c r="D59" s="66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</row>
    <row r="60" spans="1:15" ht="18" customHeight="1">
      <c r="A60" s="63"/>
      <c r="B60" s="64"/>
      <c r="C60" s="65" t="s">
        <v>67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</row>
    <row r="61" spans="1:15" ht="18" customHeight="1">
      <c r="A61" s="63"/>
      <c r="B61" s="64"/>
      <c r="C61" s="65" t="s">
        <v>68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</row>
    <row r="62" spans="1:15" ht="18" customHeight="1">
      <c r="A62" s="72"/>
      <c r="B62" s="73"/>
      <c r="C62" s="74" t="s">
        <v>69</v>
      </c>
      <c r="D62" s="75"/>
      <c r="E62" s="76" t="s">
        <v>0</v>
      </c>
      <c r="F62" s="76" t="s">
        <v>0</v>
      </c>
      <c r="G62" s="76" t="s">
        <v>0</v>
      </c>
      <c r="H62" s="76" t="s">
        <v>0</v>
      </c>
      <c r="I62" s="76" t="s">
        <v>0</v>
      </c>
      <c r="J62" s="76" t="s">
        <v>0</v>
      </c>
      <c r="K62" s="76" t="s">
        <v>0</v>
      </c>
      <c r="L62" s="76" t="s">
        <v>0</v>
      </c>
      <c r="M62" s="76" t="s">
        <v>0</v>
      </c>
      <c r="N62" s="76" t="s">
        <v>0</v>
      </c>
      <c r="O62" s="76" t="s">
        <v>0</v>
      </c>
    </row>
    <row r="63" spans="1:15" ht="18" customHeight="1">
      <c r="A63" s="77"/>
      <c r="C63" s="78" t="s">
        <v>70</v>
      </c>
      <c r="D63" s="79"/>
      <c r="E63" s="83" t="s">
        <v>0</v>
      </c>
      <c r="F63" s="83" t="s">
        <v>0</v>
      </c>
      <c r="G63" s="83" t="s">
        <v>0</v>
      </c>
      <c r="H63" s="83" t="s">
        <v>0</v>
      </c>
      <c r="I63" s="83" t="s">
        <v>0</v>
      </c>
      <c r="J63" s="83" t="s">
        <v>0</v>
      </c>
      <c r="K63" s="83" t="s">
        <v>0</v>
      </c>
      <c r="L63" s="83" t="s">
        <v>0</v>
      </c>
      <c r="M63" s="83" t="s">
        <v>0</v>
      </c>
      <c r="N63" s="83" t="s">
        <v>0</v>
      </c>
      <c r="O63" s="83" t="s">
        <v>0</v>
      </c>
    </row>
    <row r="64" spans="1:15" ht="18" customHeight="1">
      <c r="A64" s="72"/>
      <c r="B64" s="73"/>
      <c r="C64" s="74" t="s">
        <v>71</v>
      </c>
      <c r="D64" s="75"/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 t="s">
        <v>0</v>
      </c>
      <c r="K64" s="82" t="s">
        <v>0</v>
      </c>
      <c r="L64" s="82" t="s">
        <v>0</v>
      </c>
      <c r="M64" s="82" t="s">
        <v>0</v>
      </c>
      <c r="N64" s="82" t="s">
        <v>0</v>
      </c>
      <c r="O64" s="8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49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" customWidth="1"/>
    <col min="2" max="2" width="4.140625" style="8" customWidth="1"/>
    <col min="3" max="3" width="0.9921875" style="8" customWidth="1"/>
    <col min="4" max="4" width="16.140625" style="30" customWidth="1"/>
    <col min="5" max="5" width="15.7109375" style="30" customWidth="1"/>
    <col min="6" max="6" width="0.9921875" style="8" customWidth="1"/>
    <col min="7" max="46" width="5.28125" style="8" customWidth="1"/>
    <col min="47" max="16384" width="9.140625" style="8" customWidth="1"/>
  </cols>
  <sheetData>
    <row r="1" ht="54" customHeight="1"/>
    <row r="2" spans="2:46" ht="18.75">
      <c r="B2" s="168" t="s">
        <v>106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</row>
    <row r="3" spans="2:46" ht="14.25" customHeight="1">
      <c r="B3" s="169"/>
      <c r="C3" s="169"/>
      <c r="D3" s="169"/>
      <c r="E3" s="169"/>
      <c r="F3" s="16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2:46" ht="14.25" customHeight="1">
      <c r="B4" s="169"/>
      <c r="C4" s="169"/>
      <c r="D4" s="169"/>
      <c r="E4" s="169"/>
      <c r="F4" s="16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30" t="s">
        <v>112</v>
      </c>
      <c r="AL4" s="27"/>
      <c r="AM4" s="27"/>
      <c r="AN4" s="27"/>
      <c r="AO4" s="164"/>
      <c r="AP4" s="164"/>
      <c r="AQ4" s="191" t="s">
        <v>2</v>
      </c>
      <c r="AR4" s="191"/>
      <c r="AS4" s="191"/>
      <c r="AT4" s="191"/>
    </row>
    <row r="5" spans="2:46" ht="6" customHeight="1">
      <c r="B5" s="31"/>
      <c r="C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2:46" ht="18" customHeight="1" thickBot="1">
      <c r="B6" s="170"/>
      <c r="C6" s="170"/>
      <c r="D6" s="170"/>
      <c r="E6" s="171" t="s">
        <v>86</v>
      </c>
      <c r="F6" s="171"/>
      <c r="G6" s="171"/>
      <c r="H6" s="171"/>
      <c r="I6" s="171"/>
      <c r="J6" s="171"/>
      <c r="K6" s="17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s="10" customFormat="1" ht="18" customHeight="1">
      <c r="B7" s="5"/>
      <c r="C7" s="6"/>
      <c r="D7" s="6"/>
      <c r="E7" s="6"/>
      <c r="F7" s="7"/>
      <c r="G7" s="172" t="s">
        <v>101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4"/>
      <c r="AA7" s="172" t="s">
        <v>87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5"/>
    </row>
    <row r="8" spans="2:46" s="22" customFormat="1" ht="18" customHeight="1">
      <c r="B8" s="163" t="s">
        <v>12</v>
      </c>
      <c r="C8" s="164"/>
      <c r="D8" s="164"/>
      <c r="E8" s="164"/>
      <c r="F8" s="11"/>
      <c r="G8" s="154" t="s">
        <v>3</v>
      </c>
      <c r="H8" s="155"/>
      <c r="I8" s="155"/>
      <c r="J8" s="155"/>
      <c r="K8" s="156"/>
      <c r="L8" s="154" t="s">
        <v>88</v>
      </c>
      <c r="M8" s="155"/>
      <c r="N8" s="155"/>
      <c r="O8" s="155"/>
      <c r="P8" s="156"/>
      <c r="Q8" s="154" t="s">
        <v>89</v>
      </c>
      <c r="R8" s="155"/>
      <c r="S8" s="155"/>
      <c r="T8" s="155"/>
      <c r="U8" s="156"/>
      <c r="V8" s="154" t="s">
        <v>90</v>
      </c>
      <c r="W8" s="155"/>
      <c r="X8" s="155"/>
      <c r="Y8" s="155"/>
      <c r="Z8" s="156"/>
      <c r="AA8" s="154" t="s">
        <v>3</v>
      </c>
      <c r="AB8" s="155"/>
      <c r="AC8" s="155"/>
      <c r="AD8" s="155"/>
      <c r="AE8" s="156"/>
      <c r="AF8" s="154" t="s">
        <v>88</v>
      </c>
      <c r="AG8" s="155"/>
      <c r="AH8" s="155"/>
      <c r="AI8" s="155"/>
      <c r="AJ8" s="156"/>
      <c r="AK8" s="154" t="s">
        <v>89</v>
      </c>
      <c r="AL8" s="155"/>
      <c r="AM8" s="155"/>
      <c r="AN8" s="155"/>
      <c r="AO8" s="156"/>
      <c r="AP8" s="154" t="s">
        <v>90</v>
      </c>
      <c r="AQ8" s="155"/>
      <c r="AR8" s="155"/>
      <c r="AS8" s="155"/>
      <c r="AT8" s="160"/>
    </row>
    <row r="9" spans="2:46" s="22" customFormat="1" ht="18" customHeight="1" thickBot="1">
      <c r="B9" s="12"/>
      <c r="C9" s="13"/>
      <c r="D9" s="13"/>
      <c r="E9" s="13"/>
      <c r="F9" s="14"/>
      <c r="G9" s="157" t="s">
        <v>4</v>
      </c>
      <c r="H9" s="158"/>
      <c r="I9" s="158"/>
      <c r="J9" s="158"/>
      <c r="K9" s="159"/>
      <c r="L9" s="157" t="s">
        <v>4</v>
      </c>
      <c r="M9" s="158"/>
      <c r="N9" s="158"/>
      <c r="O9" s="158"/>
      <c r="P9" s="159"/>
      <c r="Q9" s="157" t="s">
        <v>4</v>
      </c>
      <c r="R9" s="158"/>
      <c r="S9" s="158"/>
      <c r="T9" s="158"/>
      <c r="U9" s="159"/>
      <c r="V9" s="157" t="s">
        <v>4</v>
      </c>
      <c r="W9" s="158"/>
      <c r="X9" s="158"/>
      <c r="Y9" s="158"/>
      <c r="Z9" s="159"/>
      <c r="AA9" s="157" t="s">
        <v>87</v>
      </c>
      <c r="AB9" s="158"/>
      <c r="AC9" s="158"/>
      <c r="AD9" s="158"/>
      <c r="AE9" s="159"/>
      <c r="AF9" s="157" t="s">
        <v>87</v>
      </c>
      <c r="AG9" s="158"/>
      <c r="AH9" s="158"/>
      <c r="AI9" s="158"/>
      <c r="AJ9" s="159"/>
      <c r="AK9" s="157" t="s">
        <v>87</v>
      </c>
      <c r="AL9" s="158"/>
      <c r="AM9" s="158"/>
      <c r="AN9" s="158"/>
      <c r="AO9" s="159"/>
      <c r="AP9" s="157" t="s">
        <v>87</v>
      </c>
      <c r="AQ9" s="158"/>
      <c r="AR9" s="158"/>
      <c r="AS9" s="158"/>
      <c r="AT9" s="161"/>
    </row>
    <row r="10" spans="2:46" s="22" customFormat="1" ht="11.25" customHeight="1" thickTop="1">
      <c r="B10" s="9"/>
      <c r="C10" s="15"/>
      <c r="D10" s="135" t="s">
        <v>17</v>
      </c>
      <c r="E10" s="135"/>
      <c r="F10" s="11"/>
      <c r="G10" s="147" t="s">
        <v>5</v>
      </c>
      <c r="H10" s="148"/>
      <c r="I10" s="148"/>
      <c r="J10" s="148"/>
      <c r="K10" s="162"/>
      <c r="L10" s="147" t="s">
        <v>5</v>
      </c>
      <c r="M10" s="148"/>
      <c r="N10" s="148"/>
      <c r="O10" s="148"/>
      <c r="P10" s="162"/>
      <c r="Q10" s="147" t="s">
        <v>5</v>
      </c>
      <c r="R10" s="148"/>
      <c r="S10" s="148"/>
      <c r="T10" s="148"/>
      <c r="U10" s="162"/>
      <c r="V10" s="147" t="s">
        <v>5</v>
      </c>
      <c r="W10" s="148"/>
      <c r="X10" s="148"/>
      <c r="Y10" s="148"/>
      <c r="Z10" s="162"/>
      <c r="AA10" s="147" t="s">
        <v>5</v>
      </c>
      <c r="AB10" s="148"/>
      <c r="AC10" s="148"/>
      <c r="AD10" s="148"/>
      <c r="AE10" s="162"/>
      <c r="AF10" s="147" t="s">
        <v>5</v>
      </c>
      <c r="AG10" s="148"/>
      <c r="AH10" s="148"/>
      <c r="AI10" s="148"/>
      <c r="AJ10" s="162"/>
      <c r="AK10" s="147" t="s">
        <v>5</v>
      </c>
      <c r="AL10" s="148"/>
      <c r="AM10" s="148"/>
      <c r="AN10" s="148"/>
      <c r="AO10" s="162"/>
      <c r="AP10" s="147" t="s">
        <v>5</v>
      </c>
      <c r="AQ10" s="148"/>
      <c r="AR10" s="148"/>
      <c r="AS10" s="148"/>
      <c r="AT10" s="149"/>
    </row>
    <row r="11" spans="2:46" s="1" customFormat="1" ht="23.25" customHeight="1">
      <c r="B11" s="16"/>
      <c r="C11" s="17"/>
      <c r="D11" s="136"/>
      <c r="E11" s="136"/>
      <c r="F11" s="18"/>
      <c r="G11" s="181">
        <v>341268</v>
      </c>
      <c r="H11" s="182"/>
      <c r="I11" s="182"/>
      <c r="J11" s="182"/>
      <c r="K11" s="183"/>
      <c r="L11" s="181">
        <v>2507</v>
      </c>
      <c r="M11" s="182"/>
      <c r="N11" s="182"/>
      <c r="O11" s="182"/>
      <c r="P11" s="183"/>
      <c r="Q11" s="181">
        <v>3740</v>
      </c>
      <c r="R11" s="182"/>
      <c r="S11" s="182"/>
      <c r="T11" s="182"/>
      <c r="U11" s="183"/>
      <c r="V11" s="181">
        <v>338658</v>
      </c>
      <c r="W11" s="182"/>
      <c r="X11" s="182"/>
      <c r="Y11" s="182"/>
      <c r="Z11" s="183"/>
      <c r="AA11" s="181">
        <v>189743</v>
      </c>
      <c r="AB11" s="182"/>
      <c r="AC11" s="182"/>
      <c r="AD11" s="182"/>
      <c r="AE11" s="183"/>
      <c r="AF11" s="181">
        <v>4168</v>
      </c>
      <c r="AG11" s="182"/>
      <c r="AH11" s="182"/>
      <c r="AI11" s="182"/>
      <c r="AJ11" s="183"/>
      <c r="AK11" s="181">
        <v>5489</v>
      </c>
      <c r="AL11" s="182"/>
      <c r="AM11" s="182"/>
      <c r="AN11" s="182"/>
      <c r="AO11" s="183"/>
      <c r="AP11" s="181">
        <v>189799</v>
      </c>
      <c r="AQ11" s="182"/>
      <c r="AR11" s="182"/>
      <c r="AS11" s="182"/>
      <c r="AT11" s="184"/>
    </row>
    <row r="12" spans="2:46" s="1" customFormat="1" ht="30.75" customHeight="1">
      <c r="B12" s="19"/>
      <c r="C12" s="20"/>
      <c r="D12" s="146" t="s">
        <v>91</v>
      </c>
      <c r="E12" s="146"/>
      <c r="F12" s="21"/>
      <c r="G12" s="187">
        <v>133508</v>
      </c>
      <c r="H12" s="188"/>
      <c r="I12" s="188"/>
      <c r="J12" s="188"/>
      <c r="K12" s="190"/>
      <c r="L12" s="187">
        <v>868</v>
      </c>
      <c r="M12" s="188"/>
      <c r="N12" s="188"/>
      <c r="O12" s="188"/>
      <c r="P12" s="190"/>
      <c r="Q12" s="187">
        <v>941</v>
      </c>
      <c r="R12" s="188"/>
      <c r="S12" s="188"/>
      <c r="T12" s="188"/>
      <c r="U12" s="190"/>
      <c r="V12" s="187">
        <v>133349</v>
      </c>
      <c r="W12" s="188"/>
      <c r="X12" s="188"/>
      <c r="Y12" s="188"/>
      <c r="Z12" s="190"/>
      <c r="AA12" s="187">
        <v>17148</v>
      </c>
      <c r="AB12" s="188"/>
      <c r="AC12" s="188"/>
      <c r="AD12" s="188"/>
      <c r="AE12" s="190"/>
      <c r="AF12" s="187">
        <v>156</v>
      </c>
      <c r="AG12" s="188"/>
      <c r="AH12" s="188"/>
      <c r="AI12" s="188"/>
      <c r="AJ12" s="190"/>
      <c r="AK12" s="187">
        <v>210</v>
      </c>
      <c r="AL12" s="188"/>
      <c r="AM12" s="188"/>
      <c r="AN12" s="188"/>
      <c r="AO12" s="190"/>
      <c r="AP12" s="187">
        <v>17180</v>
      </c>
      <c r="AQ12" s="188"/>
      <c r="AR12" s="188"/>
      <c r="AS12" s="188"/>
      <c r="AT12" s="189"/>
    </row>
    <row r="13" spans="2:46" s="1" customFormat="1" ht="30.75" customHeight="1">
      <c r="B13" s="19"/>
      <c r="C13" s="20"/>
      <c r="D13" s="146" t="s">
        <v>78</v>
      </c>
      <c r="E13" s="146"/>
      <c r="F13" s="21"/>
      <c r="G13" s="187">
        <v>29357</v>
      </c>
      <c r="H13" s="188"/>
      <c r="I13" s="188"/>
      <c r="J13" s="188"/>
      <c r="K13" s="190"/>
      <c r="L13" s="187">
        <v>399</v>
      </c>
      <c r="M13" s="188"/>
      <c r="N13" s="188"/>
      <c r="O13" s="188"/>
      <c r="P13" s="190"/>
      <c r="Q13" s="187">
        <v>534</v>
      </c>
      <c r="R13" s="188"/>
      <c r="S13" s="188"/>
      <c r="T13" s="188"/>
      <c r="U13" s="190"/>
      <c r="V13" s="187">
        <v>29240</v>
      </c>
      <c r="W13" s="188"/>
      <c r="X13" s="188"/>
      <c r="Y13" s="188"/>
      <c r="Z13" s="190"/>
      <c r="AA13" s="187">
        <v>56617</v>
      </c>
      <c r="AB13" s="188"/>
      <c r="AC13" s="188"/>
      <c r="AD13" s="188"/>
      <c r="AE13" s="190"/>
      <c r="AF13" s="187">
        <v>738</v>
      </c>
      <c r="AG13" s="188"/>
      <c r="AH13" s="188"/>
      <c r="AI13" s="188"/>
      <c r="AJ13" s="190"/>
      <c r="AK13" s="187">
        <v>1846</v>
      </c>
      <c r="AL13" s="188"/>
      <c r="AM13" s="188"/>
      <c r="AN13" s="188"/>
      <c r="AO13" s="190"/>
      <c r="AP13" s="187">
        <v>55491</v>
      </c>
      <c r="AQ13" s="188"/>
      <c r="AR13" s="188"/>
      <c r="AS13" s="188"/>
      <c r="AT13" s="189"/>
    </row>
    <row r="14" spans="2:46" s="1" customFormat="1" ht="30.75" customHeight="1" thickBot="1">
      <c r="B14" s="23"/>
      <c r="C14" s="24"/>
      <c r="D14" s="144" t="s">
        <v>31</v>
      </c>
      <c r="E14" s="144"/>
      <c r="F14" s="25"/>
      <c r="G14" s="165">
        <v>54207</v>
      </c>
      <c r="H14" s="166"/>
      <c r="I14" s="166"/>
      <c r="J14" s="166"/>
      <c r="K14" s="180"/>
      <c r="L14" s="165">
        <v>309</v>
      </c>
      <c r="M14" s="166"/>
      <c r="N14" s="166"/>
      <c r="O14" s="166"/>
      <c r="P14" s="180"/>
      <c r="Q14" s="165">
        <v>536</v>
      </c>
      <c r="R14" s="166"/>
      <c r="S14" s="166"/>
      <c r="T14" s="166"/>
      <c r="U14" s="180"/>
      <c r="V14" s="165">
        <v>52827</v>
      </c>
      <c r="W14" s="166"/>
      <c r="X14" s="166"/>
      <c r="Y14" s="166"/>
      <c r="Z14" s="180"/>
      <c r="AA14" s="165">
        <v>32386</v>
      </c>
      <c r="AB14" s="166"/>
      <c r="AC14" s="166"/>
      <c r="AD14" s="166"/>
      <c r="AE14" s="180"/>
      <c r="AF14" s="165">
        <v>347</v>
      </c>
      <c r="AG14" s="166"/>
      <c r="AH14" s="166"/>
      <c r="AI14" s="166"/>
      <c r="AJ14" s="180"/>
      <c r="AK14" s="165">
        <v>444</v>
      </c>
      <c r="AL14" s="166"/>
      <c r="AM14" s="166"/>
      <c r="AN14" s="166"/>
      <c r="AO14" s="180"/>
      <c r="AP14" s="165">
        <v>33442</v>
      </c>
      <c r="AQ14" s="166"/>
      <c r="AR14" s="166"/>
      <c r="AS14" s="166"/>
      <c r="AT14" s="167"/>
    </row>
    <row r="15" spans="4:46" s="1" customFormat="1" ht="21" customHeight="1">
      <c r="D15" s="2"/>
      <c r="E15" s="2"/>
      <c r="F15" s="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4:46" s="1" customFormat="1" ht="21" customHeight="1">
      <c r="D16" s="2"/>
      <c r="E16" s="2"/>
      <c r="F16" s="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4:46" s="1" customFormat="1" ht="21" customHeight="1">
      <c r="D17" s="2"/>
      <c r="E17" s="2"/>
      <c r="F17" s="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ht="18" customHeight="1" thickBot="1">
      <c r="B18" s="170"/>
      <c r="C18" s="170"/>
      <c r="D18" s="170"/>
      <c r="E18" s="171" t="s">
        <v>110</v>
      </c>
      <c r="F18" s="186"/>
      <c r="G18" s="186"/>
      <c r="H18" s="186"/>
      <c r="I18" s="186"/>
      <c r="J18" s="186"/>
      <c r="K18" s="18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s="10" customFormat="1" ht="18" customHeight="1">
      <c r="B19" s="5"/>
      <c r="C19" s="6"/>
      <c r="D19" s="6"/>
      <c r="E19" s="6"/>
      <c r="F19" s="7"/>
      <c r="G19" s="172" t="s">
        <v>101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4"/>
      <c r="AA19" s="172" t="s">
        <v>87</v>
      </c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5"/>
    </row>
    <row r="20" spans="2:46" s="22" customFormat="1" ht="18" customHeight="1">
      <c r="B20" s="163" t="s">
        <v>12</v>
      </c>
      <c r="C20" s="164"/>
      <c r="D20" s="164"/>
      <c r="E20" s="164"/>
      <c r="F20" s="11"/>
      <c r="G20" s="154" t="s">
        <v>3</v>
      </c>
      <c r="H20" s="155"/>
      <c r="I20" s="155"/>
      <c r="J20" s="155"/>
      <c r="K20" s="156"/>
      <c r="L20" s="154" t="s">
        <v>88</v>
      </c>
      <c r="M20" s="155"/>
      <c r="N20" s="155"/>
      <c r="O20" s="155"/>
      <c r="P20" s="156"/>
      <c r="Q20" s="154" t="s">
        <v>89</v>
      </c>
      <c r="R20" s="155"/>
      <c r="S20" s="155"/>
      <c r="T20" s="155"/>
      <c r="U20" s="156"/>
      <c r="V20" s="154" t="s">
        <v>90</v>
      </c>
      <c r="W20" s="155"/>
      <c r="X20" s="155"/>
      <c r="Y20" s="155"/>
      <c r="Z20" s="156"/>
      <c r="AA20" s="154" t="s">
        <v>3</v>
      </c>
      <c r="AB20" s="155"/>
      <c r="AC20" s="155"/>
      <c r="AD20" s="155"/>
      <c r="AE20" s="156"/>
      <c r="AF20" s="154" t="s">
        <v>88</v>
      </c>
      <c r="AG20" s="155"/>
      <c r="AH20" s="155"/>
      <c r="AI20" s="155"/>
      <c r="AJ20" s="156"/>
      <c r="AK20" s="154" t="s">
        <v>89</v>
      </c>
      <c r="AL20" s="155"/>
      <c r="AM20" s="155"/>
      <c r="AN20" s="155"/>
      <c r="AO20" s="156"/>
      <c r="AP20" s="154" t="s">
        <v>90</v>
      </c>
      <c r="AQ20" s="155"/>
      <c r="AR20" s="155"/>
      <c r="AS20" s="155"/>
      <c r="AT20" s="160"/>
    </row>
    <row r="21" spans="1:46" s="22" customFormat="1" ht="18" customHeight="1" thickBot="1">
      <c r="A21" s="33"/>
      <c r="B21" s="12"/>
      <c r="C21" s="13"/>
      <c r="D21" s="13"/>
      <c r="E21" s="13"/>
      <c r="F21" s="14"/>
      <c r="G21" s="157" t="s">
        <v>4</v>
      </c>
      <c r="H21" s="158"/>
      <c r="I21" s="158"/>
      <c r="J21" s="158"/>
      <c r="K21" s="159"/>
      <c r="L21" s="157" t="s">
        <v>4</v>
      </c>
      <c r="M21" s="158"/>
      <c r="N21" s="158"/>
      <c r="O21" s="158"/>
      <c r="P21" s="159"/>
      <c r="Q21" s="157" t="s">
        <v>4</v>
      </c>
      <c r="R21" s="158"/>
      <c r="S21" s="158"/>
      <c r="T21" s="158"/>
      <c r="U21" s="159"/>
      <c r="V21" s="157" t="s">
        <v>4</v>
      </c>
      <c r="W21" s="158"/>
      <c r="X21" s="158"/>
      <c r="Y21" s="158"/>
      <c r="Z21" s="159"/>
      <c r="AA21" s="157" t="s">
        <v>87</v>
      </c>
      <c r="AB21" s="158"/>
      <c r="AC21" s="158"/>
      <c r="AD21" s="158"/>
      <c r="AE21" s="159"/>
      <c r="AF21" s="157" t="s">
        <v>87</v>
      </c>
      <c r="AG21" s="158"/>
      <c r="AH21" s="158"/>
      <c r="AI21" s="158"/>
      <c r="AJ21" s="159"/>
      <c r="AK21" s="157" t="s">
        <v>87</v>
      </c>
      <c r="AL21" s="158"/>
      <c r="AM21" s="158"/>
      <c r="AN21" s="158"/>
      <c r="AO21" s="159"/>
      <c r="AP21" s="157" t="s">
        <v>87</v>
      </c>
      <c r="AQ21" s="158"/>
      <c r="AR21" s="158"/>
      <c r="AS21" s="158"/>
      <c r="AT21" s="161"/>
    </row>
    <row r="22" spans="2:46" s="22" customFormat="1" ht="10.5" customHeight="1" thickTop="1">
      <c r="B22" s="9"/>
      <c r="C22" s="15"/>
      <c r="D22" s="135" t="s">
        <v>17</v>
      </c>
      <c r="E22" s="135"/>
      <c r="F22" s="11"/>
      <c r="G22" s="147" t="s">
        <v>5</v>
      </c>
      <c r="H22" s="148"/>
      <c r="I22" s="148"/>
      <c r="J22" s="148"/>
      <c r="K22" s="162"/>
      <c r="L22" s="147" t="s">
        <v>5</v>
      </c>
      <c r="M22" s="148"/>
      <c r="N22" s="148"/>
      <c r="O22" s="148"/>
      <c r="P22" s="162"/>
      <c r="Q22" s="147" t="s">
        <v>5</v>
      </c>
      <c r="R22" s="148"/>
      <c r="S22" s="148"/>
      <c r="T22" s="148"/>
      <c r="U22" s="162"/>
      <c r="V22" s="147" t="s">
        <v>5</v>
      </c>
      <c r="W22" s="148"/>
      <c r="X22" s="148"/>
      <c r="Y22" s="148"/>
      <c r="Z22" s="162"/>
      <c r="AA22" s="147" t="s">
        <v>5</v>
      </c>
      <c r="AB22" s="148"/>
      <c r="AC22" s="148"/>
      <c r="AD22" s="148"/>
      <c r="AE22" s="162"/>
      <c r="AF22" s="147" t="s">
        <v>5</v>
      </c>
      <c r="AG22" s="148"/>
      <c r="AH22" s="148"/>
      <c r="AI22" s="148"/>
      <c r="AJ22" s="162"/>
      <c r="AK22" s="147" t="s">
        <v>5</v>
      </c>
      <c r="AL22" s="148"/>
      <c r="AM22" s="148"/>
      <c r="AN22" s="148"/>
      <c r="AO22" s="162"/>
      <c r="AP22" s="147" t="s">
        <v>5</v>
      </c>
      <c r="AQ22" s="148"/>
      <c r="AR22" s="148"/>
      <c r="AS22" s="148"/>
      <c r="AT22" s="149"/>
    </row>
    <row r="23" spans="2:46" s="1" customFormat="1" ht="23.25" customHeight="1">
      <c r="B23" s="16"/>
      <c r="C23" s="17"/>
      <c r="D23" s="136"/>
      <c r="E23" s="136"/>
      <c r="F23" s="18"/>
      <c r="G23" s="181">
        <v>245771</v>
      </c>
      <c r="H23" s="182"/>
      <c r="I23" s="182"/>
      <c r="J23" s="182"/>
      <c r="K23" s="183"/>
      <c r="L23" s="181">
        <v>1460</v>
      </c>
      <c r="M23" s="182"/>
      <c r="N23" s="182"/>
      <c r="O23" s="182"/>
      <c r="P23" s="183"/>
      <c r="Q23" s="181">
        <v>2402</v>
      </c>
      <c r="R23" s="182"/>
      <c r="S23" s="182"/>
      <c r="T23" s="182"/>
      <c r="U23" s="183"/>
      <c r="V23" s="181">
        <v>243639</v>
      </c>
      <c r="W23" s="182"/>
      <c r="X23" s="182"/>
      <c r="Y23" s="182"/>
      <c r="Z23" s="183"/>
      <c r="AA23" s="181">
        <v>91615</v>
      </c>
      <c r="AB23" s="182"/>
      <c r="AC23" s="182"/>
      <c r="AD23" s="182"/>
      <c r="AE23" s="183"/>
      <c r="AF23" s="181">
        <v>1841</v>
      </c>
      <c r="AG23" s="182"/>
      <c r="AH23" s="182"/>
      <c r="AI23" s="182"/>
      <c r="AJ23" s="183"/>
      <c r="AK23" s="181">
        <v>2199</v>
      </c>
      <c r="AL23" s="182"/>
      <c r="AM23" s="182"/>
      <c r="AN23" s="182"/>
      <c r="AO23" s="183"/>
      <c r="AP23" s="181">
        <v>92447</v>
      </c>
      <c r="AQ23" s="182"/>
      <c r="AR23" s="182"/>
      <c r="AS23" s="182"/>
      <c r="AT23" s="184"/>
    </row>
    <row r="24" spans="1:46" s="1" customFormat="1" ht="30.75" customHeight="1">
      <c r="A24" s="185"/>
      <c r="B24" s="19"/>
      <c r="C24" s="20"/>
      <c r="D24" s="146" t="s">
        <v>91</v>
      </c>
      <c r="E24" s="146"/>
      <c r="F24" s="21"/>
      <c r="G24" s="176">
        <v>115571</v>
      </c>
      <c r="H24" s="177"/>
      <c r="I24" s="177"/>
      <c r="J24" s="177"/>
      <c r="K24" s="178"/>
      <c r="L24" s="176">
        <v>719</v>
      </c>
      <c r="M24" s="177"/>
      <c r="N24" s="177"/>
      <c r="O24" s="177"/>
      <c r="P24" s="178"/>
      <c r="Q24" s="176">
        <v>875</v>
      </c>
      <c r="R24" s="177"/>
      <c r="S24" s="177"/>
      <c r="T24" s="177"/>
      <c r="U24" s="178"/>
      <c r="V24" s="176">
        <v>115417</v>
      </c>
      <c r="W24" s="177"/>
      <c r="X24" s="177"/>
      <c r="Y24" s="177"/>
      <c r="Z24" s="178"/>
      <c r="AA24" s="176">
        <v>12922</v>
      </c>
      <c r="AB24" s="177"/>
      <c r="AC24" s="177"/>
      <c r="AD24" s="177"/>
      <c r="AE24" s="178"/>
      <c r="AF24" s="176">
        <v>141</v>
      </c>
      <c r="AG24" s="177"/>
      <c r="AH24" s="177"/>
      <c r="AI24" s="177"/>
      <c r="AJ24" s="178"/>
      <c r="AK24" s="176">
        <v>210</v>
      </c>
      <c r="AL24" s="177"/>
      <c r="AM24" s="177"/>
      <c r="AN24" s="177"/>
      <c r="AO24" s="178"/>
      <c r="AP24" s="176">
        <v>12851</v>
      </c>
      <c r="AQ24" s="177"/>
      <c r="AR24" s="177"/>
      <c r="AS24" s="177"/>
      <c r="AT24" s="179"/>
    </row>
    <row r="25" spans="1:46" s="1" customFormat="1" ht="30.75" customHeight="1">
      <c r="A25" s="185"/>
      <c r="B25" s="19"/>
      <c r="C25" s="20"/>
      <c r="D25" s="146" t="s">
        <v>78</v>
      </c>
      <c r="E25" s="146"/>
      <c r="F25" s="21"/>
      <c r="G25" s="176">
        <v>9946</v>
      </c>
      <c r="H25" s="177"/>
      <c r="I25" s="177"/>
      <c r="J25" s="177"/>
      <c r="K25" s="178"/>
      <c r="L25" s="176">
        <v>32</v>
      </c>
      <c r="M25" s="177"/>
      <c r="N25" s="177"/>
      <c r="O25" s="177"/>
      <c r="P25" s="178"/>
      <c r="Q25" s="176">
        <v>51</v>
      </c>
      <c r="R25" s="177"/>
      <c r="S25" s="177"/>
      <c r="T25" s="177"/>
      <c r="U25" s="178"/>
      <c r="V25" s="176">
        <v>9924</v>
      </c>
      <c r="W25" s="177"/>
      <c r="X25" s="177"/>
      <c r="Y25" s="177"/>
      <c r="Z25" s="178"/>
      <c r="AA25" s="176">
        <v>26267</v>
      </c>
      <c r="AB25" s="177"/>
      <c r="AC25" s="177"/>
      <c r="AD25" s="177"/>
      <c r="AE25" s="178"/>
      <c r="AF25" s="176">
        <v>265</v>
      </c>
      <c r="AG25" s="177"/>
      <c r="AH25" s="177"/>
      <c r="AI25" s="177"/>
      <c r="AJ25" s="178"/>
      <c r="AK25" s="176">
        <v>347</v>
      </c>
      <c r="AL25" s="177"/>
      <c r="AM25" s="177"/>
      <c r="AN25" s="177"/>
      <c r="AO25" s="178"/>
      <c r="AP25" s="176">
        <v>26188</v>
      </c>
      <c r="AQ25" s="177"/>
      <c r="AR25" s="177"/>
      <c r="AS25" s="177"/>
      <c r="AT25" s="179"/>
    </row>
    <row r="26" spans="1:46" s="1" customFormat="1" ht="30.75" customHeight="1" thickBot="1">
      <c r="A26" s="34"/>
      <c r="B26" s="23"/>
      <c r="C26" s="24"/>
      <c r="D26" s="144" t="s">
        <v>31</v>
      </c>
      <c r="E26" s="144"/>
      <c r="F26" s="25"/>
      <c r="G26" s="165">
        <v>37947</v>
      </c>
      <c r="H26" s="166"/>
      <c r="I26" s="166"/>
      <c r="J26" s="166"/>
      <c r="K26" s="180"/>
      <c r="L26" s="165">
        <v>189</v>
      </c>
      <c r="M26" s="166"/>
      <c r="N26" s="166"/>
      <c r="O26" s="166"/>
      <c r="P26" s="180"/>
      <c r="Q26" s="165">
        <v>415</v>
      </c>
      <c r="R26" s="166"/>
      <c r="S26" s="166"/>
      <c r="T26" s="166"/>
      <c r="U26" s="180"/>
      <c r="V26" s="165">
        <v>36688</v>
      </c>
      <c r="W26" s="166"/>
      <c r="X26" s="166"/>
      <c r="Y26" s="166"/>
      <c r="Z26" s="180"/>
      <c r="AA26" s="165">
        <v>14878</v>
      </c>
      <c r="AB26" s="166"/>
      <c r="AC26" s="166"/>
      <c r="AD26" s="166"/>
      <c r="AE26" s="180"/>
      <c r="AF26" s="165">
        <v>296</v>
      </c>
      <c r="AG26" s="166"/>
      <c r="AH26" s="166"/>
      <c r="AI26" s="166"/>
      <c r="AJ26" s="180"/>
      <c r="AK26" s="165">
        <v>225</v>
      </c>
      <c r="AL26" s="166"/>
      <c r="AM26" s="166"/>
      <c r="AN26" s="166"/>
      <c r="AO26" s="180"/>
      <c r="AP26" s="165">
        <v>15982</v>
      </c>
      <c r="AQ26" s="166"/>
      <c r="AR26" s="166"/>
      <c r="AS26" s="166"/>
      <c r="AT26" s="167"/>
    </row>
    <row r="27" spans="4:46" s="1" customFormat="1" ht="18" customHeight="1"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4:46" s="1" customFormat="1" ht="18" customHeight="1">
      <c r="D28" s="2"/>
      <c r="E28" s="2"/>
      <c r="F28" s="3"/>
      <c r="G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ht="18.75">
      <c r="B29" s="26"/>
      <c r="C29" s="26"/>
      <c r="D29" s="26"/>
      <c r="E29" s="26"/>
      <c r="F29" s="26"/>
      <c r="G29" s="26"/>
      <c r="H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2:46" ht="18.75">
      <c r="B30" s="168" t="s">
        <v>107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2:46" ht="18.75">
      <c r="B31" s="26"/>
      <c r="C31" s="26"/>
      <c r="D31" s="26"/>
      <c r="E31" s="26"/>
      <c r="F31" s="26"/>
      <c r="G31" s="26"/>
      <c r="H31" s="26"/>
      <c r="I31" s="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2:46" ht="18.75">
      <c r="B32" s="26"/>
      <c r="C32" s="26"/>
      <c r="D32" s="26"/>
      <c r="E32" s="26"/>
      <c r="F32" s="26"/>
      <c r="G32" s="26"/>
      <c r="H32" s="26"/>
      <c r="I32" s="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2:46" ht="18.75">
      <c r="B33" s="169"/>
      <c r="C33" s="169"/>
      <c r="D33" s="169"/>
      <c r="E33" s="169"/>
      <c r="F33" s="169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2:46" ht="18" customHeight="1" thickBot="1">
      <c r="B34" s="170"/>
      <c r="C34" s="170"/>
      <c r="D34" s="170"/>
      <c r="E34" s="171" t="s">
        <v>86</v>
      </c>
      <c r="F34" s="171"/>
      <c r="G34" s="171"/>
      <c r="H34" s="171"/>
      <c r="I34" s="171"/>
      <c r="J34" s="171"/>
      <c r="K34" s="17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s="10" customFormat="1" ht="18" customHeight="1">
      <c r="B35" s="5"/>
      <c r="C35" s="6"/>
      <c r="D35" s="6"/>
      <c r="E35" s="6"/>
      <c r="F35" s="7"/>
      <c r="G35" s="172" t="s">
        <v>101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4"/>
      <c r="AA35" s="172" t="s">
        <v>87</v>
      </c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5"/>
    </row>
    <row r="36" spans="2:46" s="22" customFormat="1" ht="18" customHeight="1">
      <c r="B36" s="163" t="s">
        <v>12</v>
      </c>
      <c r="C36" s="164"/>
      <c r="D36" s="164"/>
      <c r="E36" s="164"/>
      <c r="F36" s="11"/>
      <c r="G36" s="154" t="s">
        <v>72</v>
      </c>
      <c r="H36" s="155"/>
      <c r="I36" s="155"/>
      <c r="J36" s="155"/>
      <c r="K36" s="156"/>
      <c r="L36" s="154" t="s">
        <v>73</v>
      </c>
      <c r="M36" s="155"/>
      <c r="N36" s="155"/>
      <c r="O36" s="155"/>
      <c r="P36" s="156"/>
      <c r="Q36" s="154" t="s">
        <v>74</v>
      </c>
      <c r="R36" s="155"/>
      <c r="S36" s="155"/>
      <c r="T36" s="155"/>
      <c r="U36" s="156"/>
      <c r="V36" s="154" t="s">
        <v>75</v>
      </c>
      <c r="W36" s="155"/>
      <c r="X36" s="155"/>
      <c r="Y36" s="155"/>
      <c r="Z36" s="156"/>
      <c r="AA36" s="154" t="s">
        <v>72</v>
      </c>
      <c r="AB36" s="155"/>
      <c r="AC36" s="155"/>
      <c r="AD36" s="155"/>
      <c r="AE36" s="156"/>
      <c r="AF36" s="154" t="s">
        <v>73</v>
      </c>
      <c r="AG36" s="155"/>
      <c r="AH36" s="155"/>
      <c r="AI36" s="155"/>
      <c r="AJ36" s="156"/>
      <c r="AK36" s="154" t="s">
        <v>74</v>
      </c>
      <c r="AL36" s="155"/>
      <c r="AM36" s="155"/>
      <c r="AN36" s="155"/>
      <c r="AO36" s="156"/>
      <c r="AP36" s="154" t="s">
        <v>75</v>
      </c>
      <c r="AQ36" s="155"/>
      <c r="AR36" s="155"/>
      <c r="AS36" s="155"/>
      <c r="AT36" s="160"/>
    </row>
    <row r="37" spans="2:46" s="22" customFormat="1" ht="18" customHeight="1" thickBot="1">
      <c r="B37" s="12"/>
      <c r="C37" s="13"/>
      <c r="D37" s="13"/>
      <c r="E37" s="13"/>
      <c r="F37" s="14"/>
      <c r="G37" s="157"/>
      <c r="H37" s="158"/>
      <c r="I37" s="158"/>
      <c r="J37" s="158"/>
      <c r="K37" s="159"/>
      <c r="L37" s="157"/>
      <c r="M37" s="158"/>
      <c r="N37" s="158"/>
      <c r="O37" s="158"/>
      <c r="P37" s="159"/>
      <c r="Q37" s="157"/>
      <c r="R37" s="158"/>
      <c r="S37" s="158"/>
      <c r="T37" s="158"/>
      <c r="U37" s="159"/>
      <c r="V37" s="157"/>
      <c r="W37" s="158"/>
      <c r="X37" s="158"/>
      <c r="Y37" s="158"/>
      <c r="Z37" s="159"/>
      <c r="AA37" s="157"/>
      <c r="AB37" s="158"/>
      <c r="AC37" s="158"/>
      <c r="AD37" s="158"/>
      <c r="AE37" s="159"/>
      <c r="AF37" s="157"/>
      <c r="AG37" s="158"/>
      <c r="AH37" s="158"/>
      <c r="AI37" s="158"/>
      <c r="AJ37" s="159"/>
      <c r="AK37" s="157"/>
      <c r="AL37" s="158"/>
      <c r="AM37" s="158"/>
      <c r="AN37" s="158"/>
      <c r="AO37" s="159"/>
      <c r="AP37" s="157"/>
      <c r="AQ37" s="158"/>
      <c r="AR37" s="158"/>
      <c r="AS37" s="158"/>
      <c r="AT37" s="161"/>
    </row>
    <row r="38" spans="2:46" s="22" customFormat="1" ht="11.25" customHeight="1" thickTop="1">
      <c r="B38" s="9"/>
      <c r="C38" s="15"/>
      <c r="D38" s="135" t="s">
        <v>17</v>
      </c>
      <c r="E38" s="135"/>
      <c r="F38" s="11"/>
      <c r="G38" s="147" t="s">
        <v>76</v>
      </c>
      <c r="H38" s="148"/>
      <c r="I38" s="148"/>
      <c r="J38" s="148"/>
      <c r="K38" s="162"/>
      <c r="L38" s="147" t="s">
        <v>77</v>
      </c>
      <c r="M38" s="148"/>
      <c r="N38" s="148"/>
      <c r="O38" s="148"/>
      <c r="P38" s="162"/>
      <c r="Q38" s="147" t="s">
        <v>77</v>
      </c>
      <c r="R38" s="148"/>
      <c r="S38" s="148"/>
      <c r="T38" s="148"/>
      <c r="U38" s="162"/>
      <c r="V38" s="147" t="s">
        <v>77</v>
      </c>
      <c r="W38" s="148"/>
      <c r="X38" s="148"/>
      <c r="Y38" s="148"/>
      <c r="Z38" s="162"/>
      <c r="AA38" s="147" t="s">
        <v>76</v>
      </c>
      <c r="AB38" s="148"/>
      <c r="AC38" s="148"/>
      <c r="AD38" s="148"/>
      <c r="AE38" s="162"/>
      <c r="AF38" s="147" t="s">
        <v>77</v>
      </c>
      <c r="AG38" s="148"/>
      <c r="AH38" s="148"/>
      <c r="AI38" s="148"/>
      <c r="AJ38" s="162"/>
      <c r="AK38" s="147" t="s">
        <v>77</v>
      </c>
      <c r="AL38" s="148"/>
      <c r="AM38" s="148"/>
      <c r="AN38" s="148"/>
      <c r="AO38" s="162"/>
      <c r="AP38" s="147" t="s">
        <v>77</v>
      </c>
      <c r="AQ38" s="148"/>
      <c r="AR38" s="148"/>
      <c r="AS38" s="148"/>
      <c r="AT38" s="149"/>
    </row>
    <row r="39" spans="2:46" s="1" customFormat="1" ht="23.25" customHeight="1">
      <c r="B39" s="16"/>
      <c r="C39" s="17"/>
      <c r="D39" s="136"/>
      <c r="E39" s="136"/>
      <c r="F39" s="18"/>
      <c r="G39" s="150">
        <v>17.8</v>
      </c>
      <c r="H39" s="151"/>
      <c r="I39" s="151"/>
      <c r="J39" s="151"/>
      <c r="K39" s="152"/>
      <c r="L39" s="150">
        <v>147.9</v>
      </c>
      <c r="M39" s="151"/>
      <c r="N39" s="151"/>
      <c r="O39" s="151"/>
      <c r="P39" s="152"/>
      <c r="Q39" s="150">
        <v>135.7</v>
      </c>
      <c r="R39" s="151"/>
      <c r="S39" s="151"/>
      <c r="T39" s="151"/>
      <c r="U39" s="152"/>
      <c r="V39" s="150">
        <v>12.2</v>
      </c>
      <c r="W39" s="151"/>
      <c r="X39" s="151"/>
      <c r="Y39" s="151"/>
      <c r="Z39" s="152"/>
      <c r="AA39" s="150">
        <v>12.3</v>
      </c>
      <c r="AB39" s="151"/>
      <c r="AC39" s="151"/>
      <c r="AD39" s="151"/>
      <c r="AE39" s="152"/>
      <c r="AF39" s="150">
        <v>70.9</v>
      </c>
      <c r="AG39" s="151"/>
      <c r="AH39" s="151"/>
      <c r="AI39" s="151"/>
      <c r="AJ39" s="152"/>
      <c r="AK39" s="150">
        <v>69.5</v>
      </c>
      <c r="AL39" s="151"/>
      <c r="AM39" s="151"/>
      <c r="AN39" s="151"/>
      <c r="AO39" s="152"/>
      <c r="AP39" s="150">
        <v>1.4</v>
      </c>
      <c r="AQ39" s="151"/>
      <c r="AR39" s="151"/>
      <c r="AS39" s="151"/>
      <c r="AT39" s="153"/>
    </row>
    <row r="40" spans="2:46" s="1" customFormat="1" ht="30.75" customHeight="1">
      <c r="B40" s="19"/>
      <c r="C40" s="20"/>
      <c r="D40" s="146" t="s">
        <v>91</v>
      </c>
      <c r="E40" s="146"/>
      <c r="F40" s="21"/>
      <c r="G40" s="140">
        <v>16.9</v>
      </c>
      <c r="H40" s="141"/>
      <c r="I40" s="141"/>
      <c r="J40" s="141"/>
      <c r="K40" s="142"/>
      <c r="L40" s="140">
        <v>141</v>
      </c>
      <c r="M40" s="141"/>
      <c r="N40" s="141"/>
      <c r="O40" s="141"/>
      <c r="P40" s="142"/>
      <c r="Q40" s="140">
        <v>128.7</v>
      </c>
      <c r="R40" s="141"/>
      <c r="S40" s="141"/>
      <c r="T40" s="141"/>
      <c r="U40" s="142"/>
      <c r="V40" s="140">
        <v>12.3</v>
      </c>
      <c r="W40" s="141"/>
      <c r="X40" s="141"/>
      <c r="Y40" s="141"/>
      <c r="Z40" s="142"/>
      <c r="AA40" s="140">
        <v>14.4</v>
      </c>
      <c r="AB40" s="141"/>
      <c r="AC40" s="141"/>
      <c r="AD40" s="141"/>
      <c r="AE40" s="142"/>
      <c r="AF40" s="140">
        <v>93.2</v>
      </c>
      <c r="AG40" s="141"/>
      <c r="AH40" s="141"/>
      <c r="AI40" s="141"/>
      <c r="AJ40" s="142"/>
      <c r="AK40" s="140">
        <v>91.4</v>
      </c>
      <c r="AL40" s="141"/>
      <c r="AM40" s="141"/>
      <c r="AN40" s="141"/>
      <c r="AO40" s="142"/>
      <c r="AP40" s="140">
        <v>1.8</v>
      </c>
      <c r="AQ40" s="141"/>
      <c r="AR40" s="141"/>
      <c r="AS40" s="141"/>
      <c r="AT40" s="143"/>
    </row>
    <row r="41" spans="2:46" s="1" customFormat="1" ht="30.75" customHeight="1">
      <c r="B41" s="19"/>
      <c r="C41" s="20"/>
      <c r="D41" s="146" t="s">
        <v>78</v>
      </c>
      <c r="E41" s="146"/>
      <c r="F41" s="21"/>
      <c r="G41" s="140">
        <v>19</v>
      </c>
      <c r="H41" s="141"/>
      <c r="I41" s="141"/>
      <c r="J41" s="141"/>
      <c r="K41" s="142"/>
      <c r="L41" s="140">
        <v>157.2</v>
      </c>
      <c r="M41" s="141"/>
      <c r="N41" s="141"/>
      <c r="O41" s="141"/>
      <c r="P41" s="142"/>
      <c r="Q41" s="140">
        <v>146.4</v>
      </c>
      <c r="R41" s="141"/>
      <c r="S41" s="141"/>
      <c r="T41" s="141"/>
      <c r="U41" s="142"/>
      <c r="V41" s="140">
        <v>10.8</v>
      </c>
      <c r="W41" s="141"/>
      <c r="X41" s="141"/>
      <c r="Y41" s="141"/>
      <c r="Z41" s="142"/>
      <c r="AA41" s="140">
        <v>13.6</v>
      </c>
      <c r="AB41" s="141"/>
      <c r="AC41" s="141"/>
      <c r="AD41" s="141"/>
      <c r="AE41" s="142"/>
      <c r="AF41" s="140">
        <v>78</v>
      </c>
      <c r="AG41" s="141"/>
      <c r="AH41" s="141"/>
      <c r="AI41" s="141"/>
      <c r="AJ41" s="142"/>
      <c r="AK41" s="140">
        <v>76.8</v>
      </c>
      <c r="AL41" s="141"/>
      <c r="AM41" s="141"/>
      <c r="AN41" s="141"/>
      <c r="AO41" s="142"/>
      <c r="AP41" s="140">
        <v>1.2</v>
      </c>
      <c r="AQ41" s="141"/>
      <c r="AR41" s="141"/>
      <c r="AS41" s="141"/>
      <c r="AT41" s="143"/>
    </row>
    <row r="42" spans="2:46" s="1" customFormat="1" ht="30.75" customHeight="1" thickBot="1">
      <c r="B42" s="23"/>
      <c r="C42" s="24"/>
      <c r="D42" s="144" t="s">
        <v>31</v>
      </c>
      <c r="E42" s="144"/>
      <c r="F42" s="25"/>
      <c r="G42" s="137">
        <v>18.8</v>
      </c>
      <c r="H42" s="138"/>
      <c r="I42" s="138"/>
      <c r="J42" s="138"/>
      <c r="K42" s="145"/>
      <c r="L42" s="137">
        <v>150.8</v>
      </c>
      <c r="M42" s="138"/>
      <c r="N42" s="138"/>
      <c r="O42" s="138"/>
      <c r="P42" s="145"/>
      <c r="Q42" s="137">
        <v>144.9</v>
      </c>
      <c r="R42" s="138"/>
      <c r="S42" s="138"/>
      <c r="T42" s="138"/>
      <c r="U42" s="145"/>
      <c r="V42" s="137">
        <v>5.9</v>
      </c>
      <c r="W42" s="138"/>
      <c r="X42" s="138"/>
      <c r="Y42" s="138"/>
      <c r="Z42" s="145"/>
      <c r="AA42" s="137">
        <v>11.9</v>
      </c>
      <c r="AB42" s="138"/>
      <c r="AC42" s="138"/>
      <c r="AD42" s="138"/>
      <c r="AE42" s="145"/>
      <c r="AF42" s="137">
        <v>68.1</v>
      </c>
      <c r="AG42" s="138"/>
      <c r="AH42" s="138"/>
      <c r="AI42" s="138"/>
      <c r="AJ42" s="145"/>
      <c r="AK42" s="137">
        <v>67.2</v>
      </c>
      <c r="AL42" s="138"/>
      <c r="AM42" s="138"/>
      <c r="AN42" s="138"/>
      <c r="AO42" s="145"/>
      <c r="AP42" s="137">
        <v>0.9</v>
      </c>
      <c r="AQ42" s="138"/>
      <c r="AR42" s="138"/>
      <c r="AS42" s="138"/>
      <c r="AT42" s="139"/>
    </row>
    <row r="43" spans="4:46" s="1" customFormat="1" ht="18" customHeight="1"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4:46" s="1" customFormat="1" ht="18" customHeight="1"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4:46" s="1" customFormat="1" ht="18" customHeight="1"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4:46" s="1" customFormat="1" ht="18" customHeight="1"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4:46" s="1" customFormat="1" ht="18" customHeight="1"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4:46" s="1" customFormat="1" ht="18" customHeight="1"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2:46" ht="14.25">
      <c r="B49" s="1"/>
      <c r="C49" s="1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2" ht="14.25" customHeight="1"/>
    <row r="53" ht="14.25" customHeight="1"/>
    <row r="54" ht="6" customHeight="1"/>
    <row r="55" ht="18" customHeight="1"/>
  </sheetData>
  <sheetProtection/>
  <mergeCells count="195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G9:K9"/>
    <mergeCell ref="L9:P9"/>
    <mergeCell ref="Q9:U9"/>
    <mergeCell ref="V9:Z9"/>
    <mergeCell ref="AA9:AE9"/>
    <mergeCell ref="AF9:AJ9"/>
    <mergeCell ref="L10:P10"/>
    <mergeCell ref="Q10:U10"/>
    <mergeCell ref="V10:Z10"/>
    <mergeCell ref="AA10:AE10"/>
    <mergeCell ref="AF10:AJ10"/>
    <mergeCell ref="AP8:AT8"/>
    <mergeCell ref="AK9:AO9"/>
    <mergeCell ref="AP9:AT9"/>
    <mergeCell ref="AK10:AO10"/>
    <mergeCell ref="AP10:AT10"/>
    <mergeCell ref="G11:K11"/>
    <mergeCell ref="L11:P11"/>
    <mergeCell ref="Q11:U11"/>
    <mergeCell ref="V11:Z11"/>
    <mergeCell ref="AA11:AE11"/>
    <mergeCell ref="AF11:AJ11"/>
    <mergeCell ref="AK11:AO11"/>
    <mergeCell ref="G10:K10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G21:K21"/>
    <mergeCell ref="L21:P21"/>
    <mergeCell ref="Q21:U21"/>
    <mergeCell ref="V21:Z21"/>
    <mergeCell ref="AA21:AE21"/>
    <mergeCell ref="AF21:AJ21"/>
    <mergeCell ref="AA22:AE22"/>
    <mergeCell ref="AF22:AJ22"/>
    <mergeCell ref="AK22:AO22"/>
    <mergeCell ref="AP22:AT22"/>
    <mergeCell ref="AF20:AJ20"/>
    <mergeCell ref="AK20:AO20"/>
    <mergeCell ref="AP20:AT20"/>
    <mergeCell ref="AK21:AO21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G38:K38"/>
    <mergeCell ref="L38:P38"/>
    <mergeCell ref="Q38:U38"/>
    <mergeCell ref="V38:Z38"/>
    <mergeCell ref="AA38:AE38"/>
    <mergeCell ref="AF38:AJ38"/>
    <mergeCell ref="AF39:AJ39"/>
    <mergeCell ref="AK39:AO39"/>
    <mergeCell ref="AP39:AT39"/>
    <mergeCell ref="AF36:AJ37"/>
    <mergeCell ref="AK36:AO37"/>
    <mergeCell ref="AP36:AT37"/>
    <mergeCell ref="AK38:AO38"/>
    <mergeCell ref="L40:P40"/>
    <mergeCell ref="Q40:U40"/>
    <mergeCell ref="V40:Z40"/>
    <mergeCell ref="AA40:AE40"/>
    <mergeCell ref="AP38:AT38"/>
    <mergeCell ref="G39:K39"/>
    <mergeCell ref="L39:P39"/>
    <mergeCell ref="Q39:U39"/>
    <mergeCell ref="V39:Z39"/>
    <mergeCell ref="AA39:AE39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V42:Z42"/>
    <mergeCell ref="AA42:AE42"/>
    <mergeCell ref="AF42:AJ42"/>
    <mergeCell ref="AK42:AO42"/>
    <mergeCell ref="AF40:AJ40"/>
    <mergeCell ref="AK40:AO40"/>
    <mergeCell ref="D10:E11"/>
    <mergeCell ref="D22:E23"/>
    <mergeCell ref="D38:E39"/>
    <mergeCell ref="AP42:AT42"/>
    <mergeCell ref="AK41:AO41"/>
    <mergeCell ref="AP41:AT41"/>
    <mergeCell ref="D42:E42"/>
    <mergeCell ref="G42:K42"/>
    <mergeCell ref="L42:P42"/>
    <mergeCell ref="Q42:U42"/>
  </mergeCells>
  <printOptions horizontalCentered="1"/>
  <pageMargins left="0.1968503937007874" right="0" top="0.2755905511811024" bottom="0" header="0" footer="0"/>
  <pageSetup horizontalDpi="300" verticalDpi="300" orientation="landscape" paperSize="9" scale="60" r:id="rId1"/>
  <headerFooter alignWithMargins="0">
    <oddFooter>&amp;C-20-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4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" customWidth="1"/>
    <col min="2" max="2" width="4.140625" style="8" customWidth="1"/>
    <col min="3" max="3" width="0.9921875" style="8" customWidth="1"/>
    <col min="4" max="4" width="16.140625" style="30" customWidth="1"/>
    <col min="5" max="5" width="15.7109375" style="30" customWidth="1"/>
    <col min="6" max="6" width="0.9921875" style="8" customWidth="1"/>
    <col min="7" max="46" width="5.28125" style="8" customWidth="1"/>
    <col min="47" max="16384" width="9.140625" style="8" customWidth="1"/>
  </cols>
  <sheetData>
    <row r="1" spans="4:46" s="1" customFormat="1" ht="18" customHeight="1"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4:46" s="1" customFormat="1" ht="18" customHeight="1"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4:46" s="1" customFormat="1" ht="18" customHeight="1"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4:46" s="1" customFormat="1" ht="18" customHeight="1"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4:46" s="1" customFormat="1" ht="18" customHeight="1"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s="1" customFormat="1" ht="18" customHeight="1" thickBot="1">
      <c r="B6" s="170"/>
      <c r="C6" s="170"/>
      <c r="D6" s="170"/>
      <c r="E6" s="171" t="s">
        <v>110</v>
      </c>
      <c r="F6" s="186"/>
      <c r="G6" s="186"/>
      <c r="H6" s="186"/>
      <c r="I6" s="186"/>
      <c r="J6" s="186"/>
      <c r="K6" s="18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ht="14.25">
      <c r="B7" s="5"/>
      <c r="C7" s="6"/>
      <c r="D7" s="6"/>
      <c r="E7" s="6"/>
      <c r="F7" s="7"/>
      <c r="G7" s="172" t="s">
        <v>101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4"/>
      <c r="AA7" s="172" t="s">
        <v>87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5"/>
    </row>
    <row r="8" spans="2:46" ht="14.25">
      <c r="B8" s="163" t="s">
        <v>12</v>
      </c>
      <c r="C8" s="164"/>
      <c r="D8" s="164"/>
      <c r="E8" s="164"/>
      <c r="F8" s="11"/>
      <c r="G8" s="154" t="s">
        <v>72</v>
      </c>
      <c r="H8" s="155"/>
      <c r="I8" s="155"/>
      <c r="J8" s="155"/>
      <c r="K8" s="156"/>
      <c r="L8" s="154" t="s">
        <v>73</v>
      </c>
      <c r="M8" s="155"/>
      <c r="N8" s="155"/>
      <c r="O8" s="155"/>
      <c r="P8" s="156"/>
      <c r="Q8" s="154" t="s">
        <v>74</v>
      </c>
      <c r="R8" s="155"/>
      <c r="S8" s="155"/>
      <c r="T8" s="155"/>
      <c r="U8" s="156"/>
      <c r="V8" s="154" t="s">
        <v>75</v>
      </c>
      <c r="W8" s="155"/>
      <c r="X8" s="155"/>
      <c r="Y8" s="155"/>
      <c r="Z8" s="156"/>
      <c r="AA8" s="154" t="s">
        <v>72</v>
      </c>
      <c r="AB8" s="155"/>
      <c r="AC8" s="155"/>
      <c r="AD8" s="155"/>
      <c r="AE8" s="156"/>
      <c r="AF8" s="154" t="s">
        <v>73</v>
      </c>
      <c r="AG8" s="155"/>
      <c r="AH8" s="155"/>
      <c r="AI8" s="155"/>
      <c r="AJ8" s="156"/>
      <c r="AK8" s="154" t="s">
        <v>74</v>
      </c>
      <c r="AL8" s="155"/>
      <c r="AM8" s="155"/>
      <c r="AN8" s="155"/>
      <c r="AO8" s="156"/>
      <c r="AP8" s="154" t="s">
        <v>75</v>
      </c>
      <c r="AQ8" s="155"/>
      <c r="AR8" s="155"/>
      <c r="AS8" s="155"/>
      <c r="AT8" s="160"/>
    </row>
    <row r="9" spans="2:46" s="1" customFormat="1" ht="18" customHeight="1" thickBot="1">
      <c r="B9" s="12"/>
      <c r="C9" s="13"/>
      <c r="D9" s="13"/>
      <c r="E9" s="13"/>
      <c r="F9" s="14"/>
      <c r="G9" s="157"/>
      <c r="H9" s="158"/>
      <c r="I9" s="158"/>
      <c r="J9" s="158"/>
      <c r="K9" s="159"/>
      <c r="L9" s="157"/>
      <c r="M9" s="158"/>
      <c r="N9" s="158"/>
      <c r="O9" s="158"/>
      <c r="P9" s="159"/>
      <c r="Q9" s="157"/>
      <c r="R9" s="158"/>
      <c r="S9" s="158"/>
      <c r="T9" s="158"/>
      <c r="U9" s="159"/>
      <c r="V9" s="157"/>
      <c r="W9" s="158"/>
      <c r="X9" s="158"/>
      <c r="Y9" s="158"/>
      <c r="Z9" s="159"/>
      <c r="AA9" s="157"/>
      <c r="AB9" s="158"/>
      <c r="AC9" s="158"/>
      <c r="AD9" s="158"/>
      <c r="AE9" s="159"/>
      <c r="AF9" s="157"/>
      <c r="AG9" s="158"/>
      <c r="AH9" s="158"/>
      <c r="AI9" s="158"/>
      <c r="AJ9" s="159"/>
      <c r="AK9" s="157"/>
      <c r="AL9" s="158"/>
      <c r="AM9" s="158"/>
      <c r="AN9" s="158"/>
      <c r="AO9" s="159"/>
      <c r="AP9" s="157"/>
      <c r="AQ9" s="158"/>
      <c r="AR9" s="158"/>
      <c r="AS9" s="158"/>
      <c r="AT9" s="161"/>
    </row>
    <row r="10" spans="2:46" ht="12" customHeight="1" thickTop="1">
      <c r="B10" s="9"/>
      <c r="C10" s="15"/>
      <c r="D10" s="135" t="s">
        <v>17</v>
      </c>
      <c r="E10" s="135"/>
      <c r="F10" s="11"/>
      <c r="G10" s="147" t="s">
        <v>76</v>
      </c>
      <c r="H10" s="192"/>
      <c r="I10" s="192"/>
      <c r="J10" s="192"/>
      <c r="K10" s="193"/>
      <c r="L10" s="147" t="s">
        <v>77</v>
      </c>
      <c r="M10" s="192"/>
      <c r="N10" s="192"/>
      <c r="O10" s="192"/>
      <c r="P10" s="193"/>
      <c r="Q10" s="147" t="s">
        <v>77</v>
      </c>
      <c r="R10" s="192"/>
      <c r="S10" s="192"/>
      <c r="T10" s="192"/>
      <c r="U10" s="193"/>
      <c r="V10" s="147" t="s">
        <v>77</v>
      </c>
      <c r="W10" s="192"/>
      <c r="X10" s="192"/>
      <c r="Y10" s="192"/>
      <c r="Z10" s="193"/>
      <c r="AA10" s="147" t="s">
        <v>76</v>
      </c>
      <c r="AB10" s="192"/>
      <c r="AC10" s="192"/>
      <c r="AD10" s="192"/>
      <c r="AE10" s="193"/>
      <c r="AF10" s="147" t="s">
        <v>77</v>
      </c>
      <c r="AG10" s="192"/>
      <c r="AH10" s="192"/>
      <c r="AI10" s="192"/>
      <c r="AJ10" s="193"/>
      <c r="AK10" s="147" t="s">
        <v>77</v>
      </c>
      <c r="AL10" s="192"/>
      <c r="AM10" s="192"/>
      <c r="AN10" s="192"/>
      <c r="AO10" s="193"/>
      <c r="AP10" s="147" t="s">
        <v>77</v>
      </c>
      <c r="AQ10" s="192"/>
      <c r="AR10" s="192"/>
      <c r="AS10" s="192"/>
      <c r="AT10" s="194"/>
    </row>
    <row r="11" spans="2:46" s="10" customFormat="1" ht="24" customHeight="1">
      <c r="B11" s="16"/>
      <c r="C11" s="17"/>
      <c r="D11" s="136"/>
      <c r="E11" s="136"/>
      <c r="F11" s="18"/>
      <c r="G11" s="150">
        <v>17.6</v>
      </c>
      <c r="H11" s="195"/>
      <c r="I11" s="195"/>
      <c r="J11" s="195"/>
      <c r="K11" s="196"/>
      <c r="L11" s="150">
        <v>147.8</v>
      </c>
      <c r="M11" s="195"/>
      <c r="N11" s="195"/>
      <c r="O11" s="195"/>
      <c r="P11" s="196"/>
      <c r="Q11" s="150">
        <v>134.4</v>
      </c>
      <c r="R11" s="195"/>
      <c r="S11" s="195"/>
      <c r="T11" s="195"/>
      <c r="U11" s="196"/>
      <c r="V11" s="150">
        <v>13.4</v>
      </c>
      <c r="W11" s="195"/>
      <c r="X11" s="195"/>
      <c r="Y11" s="195"/>
      <c r="Z11" s="196"/>
      <c r="AA11" s="150">
        <v>13.3</v>
      </c>
      <c r="AB11" s="195"/>
      <c r="AC11" s="195"/>
      <c r="AD11" s="195"/>
      <c r="AE11" s="196"/>
      <c r="AF11" s="150">
        <v>77.6</v>
      </c>
      <c r="AG11" s="195"/>
      <c r="AH11" s="195"/>
      <c r="AI11" s="195"/>
      <c r="AJ11" s="196"/>
      <c r="AK11" s="150">
        <v>75.9</v>
      </c>
      <c r="AL11" s="195"/>
      <c r="AM11" s="195"/>
      <c r="AN11" s="195"/>
      <c r="AO11" s="196"/>
      <c r="AP11" s="150">
        <v>1.7</v>
      </c>
      <c r="AQ11" s="195"/>
      <c r="AR11" s="195"/>
      <c r="AS11" s="195"/>
      <c r="AT11" s="201"/>
    </row>
    <row r="12" spans="2:46" s="22" customFormat="1" ht="31.5" customHeight="1">
      <c r="B12" s="19"/>
      <c r="C12" s="20"/>
      <c r="D12" s="146" t="s">
        <v>91</v>
      </c>
      <c r="E12" s="146"/>
      <c r="F12" s="21"/>
      <c r="G12" s="197">
        <v>16.8</v>
      </c>
      <c r="H12" s="198"/>
      <c r="I12" s="198"/>
      <c r="J12" s="198"/>
      <c r="K12" s="199"/>
      <c r="L12" s="197">
        <v>141.2</v>
      </c>
      <c r="M12" s="198"/>
      <c r="N12" s="198"/>
      <c r="O12" s="198"/>
      <c r="P12" s="199"/>
      <c r="Q12" s="197">
        <v>128.4</v>
      </c>
      <c r="R12" s="198"/>
      <c r="S12" s="198"/>
      <c r="T12" s="198"/>
      <c r="U12" s="199"/>
      <c r="V12" s="197">
        <v>12.8</v>
      </c>
      <c r="W12" s="198"/>
      <c r="X12" s="198"/>
      <c r="Y12" s="198"/>
      <c r="Z12" s="199"/>
      <c r="AA12" s="197">
        <v>14.9</v>
      </c>
      <c r="AB12" s="198"/>
      <c r="AC12" s="198"/>
      <c r="AD12" s="198"/>
      <c r="AE12" s="199"/>
      <c r="AF12" s="197">
        <v>99.9</v>
      </c>
      <c r="AG12" s="198"/>
      <c r="AH12" s="198"/>
      <c r="AI12" s="198"/>
      <c r="AJ12" s="199"/>
      <c r="AK12" s="197">
        <v>97.8</v>
      </c>
      <c r="AL12" s="198"/>
      <c r="AM12" s="198"/>
      <c r="AN12" s="198"/>
      <c r="AO12" s="199"/>
      <c r="AP12" s="197">
        <v>2.1</v>
      </c>
      <c r="AQ12" s="198"/>
      <c r="AR12" s="198"/>
      <c r="AS12" s="198"/>
      <c r="AT12" s="200"/>
    </row>
    <row r="13" spans="2:46" s="22" customFormat="1" ht="31.5" customHeight="1">
      <c r="B13" s="19"/>
      <c r="C13" s="20"/>
      <c r="D13" s="146" t="s">
        <v>78</v>
      </c>
      <c r="E13" s="146"/>
      <c r="F13" s="21"/>
      <c r="G13" s="197">
        <v>19.5</v>
      </c>
      <c r="H13" s="198"/>
      <c r="I13" s="198"/>
      <c r="J13" s="198"/>
      <c r="K13" s="199"/>
      <c r="L13" s="197">
        <v>165.1</v>
      </c>
      <c r="M13" s="198"/>
      <c r="N13" s="198"/>
      <c r="O13" s="198"/>
      <c r="P13" s="199"/>
      <c r="Q13" s="197">
        <v>152.2</v>
      </c>
      <c r="R13" s="198"/>
      <c r="S13" s="198"/>
      <c r="T13" s="198"/>
      <c r="U13" s="199"/>
      <c r="V13" s="197">
        <v>12.9</v>
      </c>
      <c r="W13" s="198"/>
      <c r="X13" s="198"/>
      <c r="Y13" s="198"/>
      <c r="Z13" s="199"/>
      <c r="AA13" s="197">
        <v>15.5</v>
      </c>
      <c r="AB13" s="198"/>
      <c r="AC13" s="198"/>
      <c r="AD13" s="198"/>
      <c r="AE13" s="199"/>
      <c r="AF13" s="197">
        <v>84.9</v>
      </c>
      <c r="AG13" s="198"/>
      <c r="AH13" s="198"/>
      <c r="AI13" s="198"/>
      <c r="AJ13" s="199"/>
      <c r="AK13" s="197">
        <v>83.9</v>
      </c>
      <c r="AL13" s="198"/>
      <c r="AM13" s="198"/>
      <c r="AN13" s="198"/>
      <c r="AO13" s="199"/>
      <c r="AP13" s="197">
        <v>1</v>
      </c>
      <c r="AQ13" s="198"/>
      <c r="AR13" s="198"/>
      <c r="AS13" s="198"/>
      <c r="AT13" s="200"/>
    </row>
    <row r="14" spans="2:46" s="22" customFormat="1" ht="31.5" customHeight="1" thickBot="1">
      <c r="B14" s="23"/>
      <c r="C14" s="24"/>
      <c r="D14" s="144" t="s">
        <v>31</v>
      </c>
      <c r="E14" s="144"/>
      <c r="F14" s="25"/>
      <c r="G14" s="202">
        <v>18.9</v>
      </c>
      <c r="H14" s="203"/>
      <c r="I14" s="203"/>
      <c r="J14" s="203"/>
      <c r="K14" s="204"/>
      <c r="L14" s="202">
        <v>152.4</v>
      </c>
      <c r="M14" s="203"/>
      <c r="N14" s="203"/>
      <c r="O14" s="203"/>
      <c r="P14" s="204"/>
      <c r="Q14" s="202">
        <v>145.6</v>
      </c>
      <c r="R14" s="203"/>
      <c r="S14" s="203"/>
      <c r="T14" s="203"/>
      <c r="U14" s="204"/>
      <c r="V14" s="202">
        <v>6.8</v>
      </c>
      <c r="W14" s="203"/>
      <c r="X14" s="203"/>
      <c r="Y14" s="203"/>
      <c r="Z14" s="204"/>
      <c r="AA14" s="202">
        <v>12.7</v>
      </c>
      <c r="AB14" s="203"/>
      <c r="AC14" s="203"/>
      <c r="AD14" s="203"/>
      <c r="AE14" s="204"/>
      <c r="AF14" s="202">
        <v>77.5</v>
      </c>
      <c r="AG14" s="203"/>
      <c r="AH14" s="203"/>
      <c r="AI14" s="203"/>
      <c r="AJ14" s="204"/>
      <c r="AK14" s="202">
        <v>76.3</v>
      </c>
      <c r="AL14" s="203"/>
      <c r="AM14" s="203"/>
      <c r="AN14" s="203"/>
      <c r="AO14" s="204"/>
      <c r="AP14" s="202">
        <v>1.2</v>
      </c>
      <c r="AQ14" s="203"/>
      <c r="AR14" s="203"/>
      <c r="AS14" s="203"/>
      <c r="AT14" s="205"/>
    </row>
    <row r="15" spans="4:46" s="1" customFormat="1" ht="24.75" customHeight="1"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4:46" s="1" customFormat="1" ht="24.75" customHeight="1"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4:46" s="1" customFormat="1" ht="24.75" customHeight="1"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ht="24.75" customHeight="1">
      <c r="B18" s="168" t="s">
        <v>108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</row>
    <row r="19" spans="2:46" s="1" customFormat="1" ht="28.5" customHeight="1">
      <c r="B19" s="169"/>
      <c r="C19" s="169"/>
      <c r="D19" s="169"/>
      <c r="E19" s="169"/>
      <c r="F19" s="169"/>
      <c r="G19" s="27"/>
      <c r="H19" s="27"/>
      <c r="I19" s="27"/>
      <c r="J19" s="27"/>
      <c r="K19" s="28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8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4:46" s="1" customFormat="1" ht="18" customHeight="1"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ht="21" customHeight="1" thickBot="1">
      <c r="B21" s="170"/>
      <c r="C21" s="170"/>
      <c r="D21" s="170"/>
      <c r="E21" s="171" t="s">
        <v>86</v>
      </c>
      <c r="F21" s="171"/>
      <c r="G21" s="171"/>
      <c r="H21" s="171"/>
      <c r="I21" s="171"/>
      <c r="J21" s="171"/>
      <c r="K21" s="17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20.25" customHeight="1">
      <c r="B22" s="5"/>
      <c r="C22" s="6"/>
      <c r="D22" s="6"/>
      <c r="E22" s="6"/>
      <c r="F22" s="7"/>
      <c r="G22" s="172" t="s">
        <v>92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4"/>
      <c r="AA22" s="172" t="s">
        <v>87</v>
      </c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5"/>
    </row>
    <row r="23" spans="2:46" ht="20.25" customHeight="1">
      <c r="B23" s="163" t="s">
        <v>12</v>
      </c>
      <c r="C23" s="164"/>
      <c r="D23" s="164"/>
      <c r="E23" s="164"/>
      <c r="F23" s="11"/>
      <c r="G23" s="154" t="s">
        <v>81</v>
      </c>
      <c r="H23" s="155"/>
      <c r="I23" s="155"/>
      <c r="J23" s="156"/>
      <c r="K23" s="206" t="s">
        <v>93</v>
      </c>
      <c r="L23" s="207"/>
      <c r="M23" s="207"/>
      <c r="N23" s="208"/>
      <c r="O23" s="154" t="s">
        <v>83</v>
      </c>
      <c r="P23" s="155"/>
      <c r="Q23" s="155"/>
      <c r="R23" s="156"/>
      <c r="S23" s="154" t="s">
        <v>84</v>
      </c>
      <c r="T23" s="155"/>
      <c r="U23" s="155"/>
      <c r="V23" s="156"/>
      <c r="W23" s="206" t="s">
        <v>94</v>
      </c>
      <c r="X23" s="207"/>
      <c r="Y23" s="207"/>
      <c r="Z23" s="208"/>
      <c r="AA23" s="154" t="s">
        <v>81</v>
      </c>
      <c r="AB23" s="155"/>
      <c r="AC23" s="155"/>
      <c r="AD23" s="156"/>
      <c r="AE23" s="206" t="s">
        <v>93</v>
      </c>
      <c r="AF23" s="207"/>
      <c r="AG23" s="207"/>
      <c r="AH23" s="208"/>
      <c r="AI23" s="154" t="s">
        <v>83</v>
      </c>
      <c r="AJ23" s="155"/>
      <c r="AK23" s="155"/>
      <c r="AL23" s="156"/>
      <c r="AM23" s="154" t="s">
        <v>84</v>
      </c>
      <c r="AN23" s="155"/>
      <c r="AO23" s="155"/>
      <c r="AP23" s="156"/>
      <c r="AQ23" s="206" t="s">
        <v>94</v>
      </c>
      <c r="AR23" s="207"/>
      <c r="AS23" s="207"/>
      <c r="AT23" s="212"/>
    </row>
    <row r="24" spans="1:46" ht="20.25" customHeight="1" thickBot="1">
      <c r="A24" s="214"/>
      <c r="B24" s="12"/>
      <c r="C24" s="13"/>
      <c r="D24" s="13"/>
      <c r="E24" s="13"/>
      <c r="F24" s="14"/>
      <c r="G24" s="157"/>
      <c r="H24" s="158"/>
      <c r="I24" s="158"/>
      <c r="J24" s="159"/>
      <c r="K24" s="209"/>
      <c r="L24" s="210"/>
      <c r="M24" s="210"/>
      <c r="N24" s="211"/>
      <c r="O24" s="157"/>
      <c r="P24" s="158"/>
      <c r="Q24" s="158"/>
      <c r="R24" s="159"/>
      <c r="S24" s="157"/>
      <c r="T24" s="158"/>
      <c r="U24" s="158"/>
      <c r="V24" s="159"/>
      <c r="W24" s="209"/>
      <c r="X24" s="210"/>
      <c r="Y24" s="210"/>
      <c r="Z24" s="211"/>
      <c r="AA24" s="157"/>
      <c r="AB24" s="158"/>
      <c r="AC24" s="158"/>
      <c r="AD24" s="159"/>
      <c r="AE24" s="209"/>
      <c r="AF24" s="210"/>
      <c r="AG24" s="210"/>
      <c r="AH24" s="211"/>
      <c r="AI24" s="157"/>
      <c r="AJ24" s="158"/>
      <c r="AK24" s="158"/>
      <c r="AL24" s="159"/>
      <c r="AM24" s="157"/>
      <c r="AN24" s="158"/>
      <c r="AO24" s="158"/>
      <c r="AP24" s="159"/>
      <c r="AQ24" s="209"/>
      <c r="AR24" s="210"/>
      <c r="AS24" s="210"/>
      <c r="AT24" s="213"/>
    </row>
    <row r="25" spans="1:46" ht="12" customHeight="1" thickTop="1">
      <c r="A25" s="214"/>
      <c r="B25" s="9"/>
      <c r="C25" s="15"/>
      <c r="D25" s="135" t="s">
        <v>17</v>
      </c>
      <c r="E25" s="135"/>
      <c r="F25" s="11"/>
      <c r="G25" s="147" t="s">
        <v>95</v>
      </c>
      <c r="H25" s="148"/>
      <c r="I25" s="148"/>
      <c r="J25" s="162"/>
      <c r="K25" s="147" t="s">
        <v>95</v>
      </c>
      <c r="L25" s="148"/>
      <c r="M25" s="148"/>
      <c r="N25" s="162"/>
      <c r="O25" s="147" t="s">
        <v>95</v>
      </c>
      <c r="P25" s="148"/>
      <c r="Q25" s="148"/>
      <c r="R25" s="162"/>
      <c r="S25" s="147" t="s">
        <v>95</v>
      </c>
      <c r="T25" s="148"/>
      <c r="U25" s="148"/>
      <c r="V25" s="162"/>
      <c r="W25" s="147" t="s">
        <v>95</v>
      </c>
      <c r="X25" s="148"/>
      <c r="Y25" s="148"/>
      <c r="Z25" s="162"/>
      <c r="AA25" s="147" t="s">
        <v>95</v>
      </c>
      <c r="AB25" s="148"/>
      <c r="AC25" s="148"/>
      <c r="AD25" s="162"/>
      <c r="AE25" s="147" t="s">
        <v>95</v>
      </c>
      <c r="AF25" s="148"/>
      <c r="AG25" s="148"/>
      <c r="AH25" s="162"/>
      <c r="AI25" s="147" t="s">
        <v>95</v>
      </c>
      <c r="AJ25" s="148"/>
      <c r="AK25" s="148"/>
      <c r="AL25" s="162"/>
      <c r="AM25" s="147" t="s">
        <v>95</v>
      </c>
      <c r="AN25" s="148"/>
      <c r="AO25" s="148"/>
      <c r="AP25" s="162"/>
      <c r="AQ25" s="147" t="s">
        <v>95</v>
      </c>
      <c r="AR25" s="148"/>
      <c r="AS25" s="148"/>
      <c r="AT25" s="149"/>
    </row>
    <row r="26" spans="2:46" ht="24" customHeight="1">
      <c r="B26" s="16"/>
      <c r="C26" s="17"/>
      <c r="D26" s="136"/>
      <c r="E26" s="136"/>
      <c r="F26" s="18"/>
      <c r="G26" s="215">
        <v>361648</v>
      </c>
      <c r="H26" s="216"/>
      <c r="I26" s="216"/>
      <c r="J26" s="217"/>
      <c r="K26" s="215">
        <v>338987</v>
      </c>
      <c r="L26" s="216"/>
      <c r="M26" s="216"/>
      <c r="N26" s="217"/>
      <c r="O26" s="215">
        <v>314859</v>
      </c>
      <c r="P26" s="216"/>
      <c r="Q26" s="216"/>
      <c r="R26" s="217"/>
      <c r="S26" s="215">
        <v>24128</v>
      </c>
      <c r="T26" s="216"/>
      <c r="U26" s="216"/>
      <c r="V26" s="217"/>
      <c r="W26" s="215">
        <v>22661</v>
      </c>
      <c r="X26" s="216"/>
      <c r="Y26" s="216"/>
      <c r="Z26" s="217"/>
      <c r="AA26" s="215">
        <v>91615</v>
      </c>
      <c r="AB26" s="216"/>
      <c r="AC26" s="216"/>
      <c r="AD26" s="217"/>
      <c r="AE26" s="215">
        <v>90168</v>
      </c>
      <c r="AF26" s="216"/>
      <c r="AG26" s="216"/>
      <c r="AH26" s="217"/>
      <c r="AI26" s="215">
        <v>88160</v>
      </c>
      <c r="AJ26" s="216"/>
      <c r="AK26" s="216"/>
      <c r="AL26" s="217"/>
      <c r="AM26" s="215">
        <v>2008</v>
      </c>
      <c r="AN26" s="216"/>
      <c r="AO26" s="216"/>
      <c r="AP26" s="217"/>
      <c r="AQ26" s="215">
        <v>1447</v>
      </c>
      <c r="AR26" s="216"/>
      <c r="AS26" s="216"/>
      <c r="AT26" s="218"/>
    </row>
    <row r="27" spans="2:46" ht="30.75" customHeight="1">
      <c r="B27" s="19"/>
      <c r="C27" s="20"/>
      <c r="D27" s="146" t="s">
        <v>91</v>
      </c>
      <c r="E27" s="146"/>
      <c r="F27" s="21"/>
      <c r="G27" s="219">
        <v>365002</v>
      </c>
      <c r="H27" s="220"/>
      <c r="I27" s="220"/>
      <c r="J27" s="221"/>
      <c r="K27" s="219">
        <v>351490</v>
      </c>
      <c r="L27" s="220"/>
      <c r="M27" s="220"/>
      <c r="N27" s="221"/>
      <c r="O27" s="219">
        <v>322075</v>
      </c>
      <c r="P27" s="220"/>
      <c r="Q27" s="220"/>
      <c r="R27" s="221"/>
      <c r="S27" s="219">
        <v>29415</v>
      </c>
      <c r="T27" s="220"/>
      <c r="U27" s="220"/>
      <c r="V27" s="221"/>
      <c r="W27" s="219">
        <v>13512</v>
      </c>
      <c r="X27" s="220"/>
      <c r="Y27" s="220"/>
      <c r="Z27" s="221"/>
      <c r="AA27" s="219">
        <v>119686</v>
      </c>
      <c r="AB27" s="220"/>
      <c r="AC27" s="220"/>
      <c r="AD27" s="221"/>
      <c r="AE27" s="219">
        <v>117835</v>
      </c>
      <c r="AF27" s="220"/>
      <c r="AG27" s="220"/>
      <c r="AH27" s="221"/>
      <c r="AI27" s="219">
        <v>114550</v>
      </c>
      <c r="AJ27" s="220"/>
      <c r="AK27" s="220"/>
      <c r="AL27" s="221"/>
      <c r="AM27" s="219">
        <v>3285</v>
      </c>
      <c r="AN27" s="220"/>
      <c r="AO27" s="220"/>
      <c r="AP27" s="221"/>
      <c r="AQ27" s="219">
        <v>1851</v>
      </c>
      <c r="AR27" s="220"/>
      <c r="AS27" s="220"/>
      <c r="AT27" s="226"/>
    </row>
    <row r="28" spans="1:46" ht="30.75" customHeight="1">
      <c r="A28" s="29"/>
      <c r="B28" s="19"/>
      <c r="C28" s="20"/>
      <c r="D28" s="146" t="s">
        <v>78</v>
      </c>
      <c r="E28" s="146"/>
      <c r="F28" s="21"/>
      <c r="G28" s="222">
        <v>324658</v>
      </c>
      <c r="H28" s="223"/>
      <c r="I28" s="223"/>
      <c r="J28" s="224"/>
      <c r="K28" s="222">
        <v>321481</v>
      </c>
      <c r="L28" s="223"/>
      <c r="M28" s="223"/>
      <c r="N28" s="224"/>
      <c r="O28" s="222">
        <v>303007</v>
      </c>
      <c r="P28" s="223"/>
      <c r="Q28" s="223"/>
      <c r="R28" s="224"/>
      <c r="S28" s="222">
        <v>18474</v>
      </c>
      <c r="T28" s="223"/>
      <c r="U28" s="223"/>
      <c r="V28" s="224"/>
      <c r="W28" s="222">
        <v>3177</v>
      </c>
      <c r="X28" s="223"/>
      <c r="Y28" s="223"/>
      <c r="Z28" s="224"/>
      <c r="AA28" s="222">
        <v>90869</v>
      </c>
      <c r="AB28" s="223"/>
      <c r="AC28" s="223"/>
      <c r="AD28" s="224"/>
      <c r="AE28" s="222">
        <v>90193</v>
      </c>
      <c r="AF28" s="223"/>
      <c r="AG28" s="223"/>
      <c r="AH28" s="224"/>
      <c r="AI28" s="222">
        <v>88374</v>
      </c>
      <c r="AJ28" s="223"/>
      <c r="AK28" s="223"/>
      <c r="AL28" s="224"/>
      <c r="AM28" s="222">
        <v>1819</v>
      </c>
      <c r="AN28" s="223"/>
      <c r="AO28" s="223"/>
      <c r="AP28" s="224"/>
      <c r="AQ28" s="222">
        <v>676</v>
      </c>
      <c r="AR28" s="223"/>
      <c r="AS28" s="223"/>
      <c r="AT28" s="225"/>
    </row>
    <row r="29" spans="2:46" ht="30.75" customHeight="1" thickBot="1">
      <c r="B29" s="23"/>
      <c r="C29" s="24"/>
      <c r="D29" s="144" t="s">
        <v>31</v>
      </c>
      <c r="E29" s="144"/>
      <c r="F29" s="25"/>
      <c r="G29" s="227">
        <v>370652</v>
      </c>
      <c r="H29" s="228"/>
      <c r="I29" s="228"/>
      <c r="J29" s="229"/>
      <c r="K29" s="227">
        <v>334141</v>
      </c>
      <c r="L29" s="228"/>
      <c r="M29" s="228"/>
      <c r="N29" s="229"/>
      <c r="O29" s="227">
        <v>314759</v>
      </c>
      <c r="P29" s="228"/>
      <c r="Q29" s="228"/>
      <c r="R29" s="229"/>
      <c r="S29" s="227">
        <v>19382</v>
      </c>
      <c r="T29" s="228"/>
      <c r="U29" s="228"/>
      <c r="V29" s="229"/>
      <c r="W29" s="227">
        <v>36511</v>
      </c>
      <c r="X29" s="228"/>
      <c r="Y29" s="228"/>
      <c r="Z29" s="229"/>
      <c r="AA29" s="227">
        <v>106409</v>
      </c>
      <c r="AB29" s="228"/>
      <c r="AC29" s="228"/>
      <c r="AD29" s="229"/>
      <c r="AE29" s="227">
        <v>102836</v>
      </c>
      <c r="AF29" s="228"/>
      <c r="AG29" s="228"/>
      <c r="AH29" s="229"/>
      <c r="AI29" s="227">
        <v>101474</v>
      </c>
      <c r="AJ29" s="228"/>
      <c r="AK29" s="228"/>
      <c r="AL29" s="229"/>
      <c r="AM29" s="227">
        <v>1362</v>
      </c>
      <c r="AN29" s="228"/>
      <c r="AO29" s="228"/>
      <c r="AP29" s="229"/>
      <c r="AQ29" s="227">
        <v>3573</v>
      </c>
      <c r="AR29" s="228"/>
      <c r="AS29" s="228"/>
      <c r="AT29" s="230"/>
    </row>
    <row r="30" spans="2:46" ht="19.5" customHeight="1">
      <c r="B30" s="1"/>
      <c r="C30" s="1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 ht="19.5" customHeight="1">
      <c r="B31" s="1"/>
      <c r="C31" s="1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9.5" customHeight="1">
      <c r="B32" s="1"/>
      <c r="C32" s="1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9.5" customHeight="1">
      <c r="B33" s="1"/>
      <c r="C33" s="1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2:46" ht="19.5" customHeight="1">
      <c r="B34" s="1"/>
      <c r="C34" s="1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6" ht="19.5" customHeight="1" thickBot="1">
      <c r="B35" s="1"/>
      <c r="C35" s="1"/>
      <c r="D35" s="2"/>
      <c r="E35" s="171" t="s">
        <v>110</v>
      </c>
      <c r="F35" s="186"/>
      <c r="G35" s="186"/>
      <c r="H35" s="186"/>
      <c r="I35" s="186"/>
      <c r="J35" s="186"/>
      <c r="K35" s="18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46" ht="20.25" customHeight="1">
      <c r="B36" s="5"/>
      <c r="C36" s="6"/>
      <c r="D36" s="6"/>
      <c r="E36" s="6"/>
      <c r="F36" s="7"/>
      <c r="G36" s="172" t="s">
        <v>92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4"/>
      <c r="AA36" s="172" t="s">
        <v>87</v>
      </c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5"/>
    </row>
    <row r="37" spans="2:46" ht="20.25" customHeight="1">
      <c r="B37" s="163" t="s">
        <v>12</v>
      </c>
      <c r="C37" s="164"/>
      <c r="D37" s="164"/>
      <c r="E37" s="164"/>
      <c r="F37" s="11"/>
      <c r="G37" s="154" t="s">
        <v>81</v>
      </c>
      <c r="H37" s="155"/>
      <c r="I37" s="155"/>
      <c r="J37" s="156"/>
      <c r="K37" s="206" t="s">
        <v>93</v>
      </c>
      <c r="L37" s="207"/>
      <c r="M37" s="207"/>
      <c r="N37" s="208"/>
      <c r="O37" s="154" t="s">
        <v>83</v>
      </c>
      <c r="P37" s="155"/>
      <c r="Q37" s="155"/>
      <c r="R37" s="156"/>
      <c r="S37" s="154" t="s">
        <v>84</v>
      </c>
      <c r="T37" s="155"/>
      <c r="U37" s="155"/>
      <c r="V37" s="156"/>
      <c r="W37" s="206" t="s">
        <v>94</v>
      </c>
      <c r="X37" s="207"/>
      <c r="Y37" s="207"/>
      <c r="Z37" s="208"/>
      <c r="AA37" s="154" t="s">
        <v>81</v>
      </c>
      <c r="AB37" s="155"/>
      <c r="AC37" s="155"/>
      <c r="AD37" s="156"/>
      <c r="AE37" s="206" t="s">
        <v>93</v>
      </c>
      <c r="AF37" s="207"/>
      <c r="AG37" s="207"/>
      <c r="AH37" s="208"/>
      <c r="AI37" s="154" t="s">
        <v>83</v>
      </c>
      <c r="AJ37" s="155"/>
      <c r="AK37" s="155"/>
      <c r="AL37" s="156"/>
      <c r="AM37" s="154" t="s">
        <v>84</v>
      </c>
      <c r="AN37" s="155"/>
      <c r="AO37" s="155"/>
      <c r="AP37" s="156"/>
      <c r="AQ37" s="206" t="s">
        <v>94</v>
      </c>
      <c r="AR37" s="207"/>
      <c r="AS37" s="207"/>
      <c r="AT37" s="212"/>
    </row>
    <row r="38" spans="2:46" ht="20.25" customHeight="1" thickBot="1">
      <c r="B38" s="12"/>
      <c r="C38" s="13"/>
      <c r="D38" s="13"/>
      <c r="E38" s="13"/>
      <c r="F38" s="14"/>
      <c r="G38" s="157"/>
      <c r="H38" s="158"/>
      <c r="I38" s="158"/>
      <c r="J38" s="159"/>
      <c r="K38" s="209"/>
      <c r="L38" s="210"/>
      <c r="M38" s="210"/>
      <c r="N38" s="211"/>
      <c r="O38" s="157"/>
      <c r="P38" s="158"/>
      <c r="Q38" s="158"/>
      <c r="R38" s="159"/>
      <c r="S38" s="157"/>
      <c r="T38" s="158"/>
      <c r="U38" s="158"/>
      <c r="V38" s="159"/>
      <c r="W38" s="209"/>
      <c r="X38" s="210"/>
      <c r="Y38" s="210"/>
      <c r="Z38" s="211"/>
      <c r="AA38" s="157"/>
      <c r="AB38" s="158"/>
      <c r="AC38" s="158"/>
      <c r="AD38" s="159"/>
      <c r="AE38" s="209"/>
      <c r="AF38" s="210"/>
      <c r="AG38" s="210"/>
      <c r="AH38" s="211"/>
      <c r="AI38" s="157"/>
      <c r="AJ38" s="158"/>
      <c r="AK38" s="158"/>
      <c r="AL38" s="159"/>
      <c r="AM38" s="157"/>
      <c r="AN38" s="158"/>
      <c r="AO38" s="158"/>
      <c r="AP38" s="159"/>
      <c r="AQ38" s="209"/>
      <c r="AR38" s="210"/>
      <c r="AS38" s="210"/>
      <c r="AT38" s="213"/>
    </row>
    <row r="39" spans="2:46" ht="12" customHeight="1" thickTop="1">
      <c r="B39" s="9"/>
      <c r="C39" s="15"/>
      <c r="D39" s="135" t="s">
        <v>17</v>
      </c>
      <c r="E39" s="135"/>
      <c r="F39" s="11"/>
      <c r="G39" s="147" t="s">
        <v>95</v>
      </c>
      <c r="H39" s="148"/>
      <c r="I39" s="148"/>
      <c r="J39" s="162"/>
      <c r="K39" s="147" t="s">
        <v>95</v>
      </c>
      <c r="L39" s="148"/>
      <c r="M39" s="148"/>
      <c r="N39" s="162"/>
      <c r="O39" s="147" t="s">
        <v>95</v>
      </c>
      <c r="P39" s="148"/>
      <c r="Q39" s="148"/>
      <c r="R39" s="162"/>
      <c r="S39" s="147" t="s">
        <v>95</v>
      </c>
      <c r="T39" s="148"/>
      <c r="U39" s="148"/>
      <c r="V39" s="162"/>
      <c r="W39" s="147" t="s">
        <v>95</v>
      </c>
      <c r="X39" s="148"/>
      <c r="Y39" s="148"/>
      <c r="Z39" s="162"/>
      <c r="AA39" s="147" t="s">
        <v>95</v>
      </c>
      <c r="AB39" s="148"/>
      <c r="AC39" s="148"/>
      <c r="AD39" s="162"/>
      <c r="AE39" s="147" t="s">
        <v>95</v>
      </c>
      <c r="AF39" s="148"/>
      <c r="AG39" s="148"/>
      <c r="AH39" s="162"/>
      <c r="AI39" s="147" t="s">
        <v>95</v>
      </c>
      <c r="AJ39" s="148"/>
      <c r="AK39" s="148"/>
      <c r="AL39" s="162"/>
      <c r="AM39" s="147" t="s">
        <v>95</v>
      </c>
      <c r="AN39" s="148"/>
      <c r="AO39" s="148"/>
      <c r="AP39" s="162"/>
      <c r="AQ39" s="147" t="s">
        <v>95</v>
      </c>
      <c r="AR39" s="148"/>
      <c r="AS39" s="148"/>
      <c r="AT39" s="149"/>
    </row>
    <row r="40" spans="2:46" ht="24" customHeight="1">
      <c r="B40" s="16"/>
      <c r="C40" s="17"/>
      <c r="D40" s="136"/>
      <c r="E40" s="136"/>
      <c r="F40" s="18"/>
      <c r="G40" s="215">
        <v>373056</v>
      </c>
      <c r="H40" s="216"/>
      <c r="I40" s="216"/>
      <c r="J40" s="217"/>
      <c r="K40" s="215">
        <v>352699</v>
      </c>
      <c r="L40" s="216"/>
      <c r="M40" s="216"/>
      <c r="N40" s="217"/>
      <c r="O40" s="215">
        <v>325658</v>
      </c>
      <c r="P40" s="216"/>
      <c r="Q40" s="216"/>
      <c r="R40" s="217"/>
      <c r="S40" s="215">
        <v>27041</v>
      </c>
      <c r="T40" s="216"/>
      <c r="U40" s="216"/>
      <c r="V40" s="217"/>
      <c r="W40" s="215">
        <v>20357</v>
      </c>
      <c r="X40" s="216"/>
      <c r="Y40" s="216"/>
      <c r="Z40" s="217"/>
      <c r="AA40" s="215">
        <v>105164</v>
      </c>
      <c r="AB40" s="216"/>
      <c r="AC40" s="216"/>
      <c r="AD40" s="217"/>
      <c r="AE40" s="215">
        <v>103083</v>
      </c>
      <c r="AF40" s="216"/>
      <c r="AG40" s="216"/>
      <c r="AH40" s="217"/>
      <c r="AI40" s="215">
        <v>100547</v>
      </c>
      <c r="AJ40" s="216"/>
      <c r="AK40" s="216"/>
      <c r="AL40" s="217"/>
      <c r="AM40" s="215">
        <v>2536</v>
      </c>
      <c r="AN40" s="216"/>
      <c r="AO40" s="216"/>
      <c r="AP40" s="217"/>
      <c r="AQ40" s="215">
        <v>2081</v>
      </c>
      <c r="AR40" s="216"/>
      <c r="AS40" s="216"/>
      <c r="AT40" s="218"/>
    </row>
    <row r="41" spans="2:46" ht="30.75" customHeight="1">
      <c r="B41" s="19"/>
      <c r="C41" s="20"/>
      <c r="D41" s="146" t="s">
        <v>91</v>
      </c>
      <c r="E41" s="146"/>
      <c r="F41" s="21"/>
      <c r="G41" s="222">
        <v>376049</v>
      </c>
      <c r="H41" s="223"/>
      <c r="I41" s="223"/>
      <c r="J41" s="224"/>
      <c r="K41" s="222">
        <v>361606</v>
      </c>
      <c r="L41" s="223"/>
      <c r="M41" s="223"/>
      <c r="N41" s="224"/>
      <c r="O41" s="222">
        <v>330485</v>
      </c>
      <c r="P41" s="223"/>
      <c r="Q41" s="223"/>
      <c r="R41" s="224"/>
      <c r="S41" s="222">
        <v>31121</v>
      </c>
      <c r="T41" s="223"/>
      <c r="U41" s="223"/>
      <c r="V41" s="224"/>
      <c r="W41" s="222">
        <v>14443</v>
      </c>
      <c r="X41" s="223"/>
      <c r="Y41" s="223"/>
      <c r="Z41" s="224"/>
      <c r="AA41" s="222">
        <v>129528</v>
      </c>
      <c r="AB41" s="223"/>
      <c r="AC41" s="223"/>
      <c r="AD41" s="224"/>
      <c r="AE41" s="222">
        <v>128419</v>
      </c>
      <c r="AF41" s="223"/>
      <c r="AG41" s="223"/>
      <c r="AH41" s="224"/>
      <c r="AI41" s="222">
        <v>124587</v>
      </c>
      <c r="AJ41" s="223"/>
      <c r="AK41" s="223"/>
      <c r="AL41" s="224"/>
      <c r="AM41" s="222">
        <v>3832</v>
      </c>
      <c r="AN41" s="223"/>
      <c r="AO41" s="223"/>
      <c r="AP41" s="224"/>
      <c r="AQ41" s="222">
        <v>1109</v>
      </c>
      <c r="AR41" s="223"/>
      <c r="AS41" s="223"/>
      <c r="AT41" s="225"/>
    </row>
    <row r="42" spans="2:46" ht="30.75" customHeight="1">
      <c r="B42" s="19"/>
      <c r="C42" s="20"/>
      <c r="D42" s="146" t="s">
        <v>78</v>
      </c>
      <c r="E42" s="146"/>
      <c r="F42" s="21"/>
      <c r="G42" s="222">
        <v>344684</v>
      </c>
      <c r="H42" s="223"/>
      <c r="I42" s="223"/>
      <c r="J42" s="224"/>
      <c r="K42" s="222">
        <v>344272</v>
      </c>
      <c r="L42" s="223"/>
      <c r="M42" s="223"/>
      <c r="N42" s="224"/>
      <c r="O42" s="222">
        <v>321098</v>
      </c>
      <c r="P42" s="223"/>
      <c r="Q42" s="223"/>
      <c r="R42" s="224"/>
      <c r="S42" s="222">
        <v>23174</v>
      </c>
      <c r="T42" s="223"/>
      <c r="U42" s="223"/>
      <c r="V42" s="224"/>
      <c r="W42" s="222">
        <v>412</v>
      </c>
      <c r="X42" s="223"/>
      <c r="Y42" s="223"/>
      <c r="Z42" s="224"/>
      <c r="AA42" s="222">
        <v>102308</v>
      </c>
      <c r="AB42" s="223"/>
      <c r="AC42" s="223"/>
      <c r="AD42" s="224"/>
      <c r="AE42" s="222">
        <v>101641</v>
      </c>
      <c r="AF42" s="223"/>
      <c r="AG42" s="223"/>
      <c r="AH42" s="224"/>
      <c r="AI42" s="222">
        <v>99569</v>
      </c>
      <c r="AJ42" s="223"/>
      <c r="AK42" s="223"/>
      <c r="AL42" s="224"/>
      <c r="AM42" s="222">
        <v>2072</v>
      </c>
      <c r="AN42" s="223"/>
      <c r="AO42" s="223"/>
      <c r="AP42" s="224"/>
      <c r="AQ42" s="222">
        <v>667</v>
      </c>
      <c r="AR42" s="223"/>
      <c r="AS42" s="223"/>
      <c r="AT42" s="225"/>
    </row>
    <row r="43" spans="2:46" ht="30.75" customHeight="1" thickBot="1">
      <c r="B43" s="23"/>
      <c r="C43" s="24"/>
      <c r="D43" s="144" t="s">
        <v>31</v>
      </c>
      <c r="E43" s="144"/>
      <c r="F43" s="25"/>
      <c r="G43" s="231">
        <v>406422</v>
      </c>
      <c r="H43" s="232"/>
      <c r="I43" s="232"/>
      <c r="J43" s="233"/>
      <c r="K43" s="231">
        <v>362072</v>
      </c>
      <c r="L43" s="232"/>
      <c r="M43" s="232"/>
      <c r="N43" s="233"/>
      <c r="O43" s="231">
        <v>337606</v>
      </c>
      <c r="P43" s="232"/>
      <c r="Q43" s="232"/>
      <c r="R43" s="233"/>
      <c r="S43" s="231">
        <v>24466</v>
      </c>
      <c r="T43" s="232"/>
      <c r="U43" s="232"/>
      <c r="V43" s="233"/>
      <c r="W43" s="231">
        <v>44350</v>
      </c>
      <c r="X43" s="232"/>
      <c r="Y43" s="232"/>
      <c r="Z43" s="233"/>
      <c r="AA43" s="231">
        <v>130025</v>
      </c>
      <c r="AB43" s="232"/>
      <c r="AC43" s="232"/>
      <c r="AD43" s="233"/>
      <c r="AE43" s="231">
        <v>122564</v>
      </c>
      <c r="AF43" s="232"/>
      <c r="AG43" s="232"/>
      <c r="AH43" s="233"/>
      <c r="AI43" s="231">
        <v>120654</v>
      </c>
      <c r="AJ43" s="232"/>
      <c r="AK43" s="232"/>
      <c r="AL43" s="233"/>
      <c r="AM43" s="231">
        <v>1910</v>
      </c>
      <c r="AN43" s="232"/>
      <c r="AO43" s="232"/>
      <c r="AP43" s="233"/>
      <c r="AQ43" s="231">
        <v>7461</v>
      </c>
      <c r="AR43" s="232"/>
      <c r="AS43" s="232"/>
      <c r="AT43" s="234"/>
    </row>
    <row r="44" spans="2:46" ht="14.25">
      <c r="B44" s="1"/>
      <c r="C44" s="1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7" ht="14.25" customHeight="1"/>
    <row r="48" ht="14.25" customHeight="1"/>
    <row r="49" ht="6" customHeight="1"/>
    <row r="50" ht="18" customHeight="1"/>
  </sheetData>
  <sheetProtection/>
  <mergeCells count="197">
    <mergeCell ref="W43:Z43"/>
    <mergeCell ref="AA43:AD43"/>
    <mergeCell ref="AE43:AH43"/>
    <mergeCell ref="AI43:AL43"/>
    <mergeCell ref="AM43:AP43"/>
    <mergeCell ref="AQ43:AT43"/>
    <mergeCell ref="AA42:AD42"/>
    <mergeCell ref="AE42:AH42"/>
    <mergeCell ref="AI42:AL42"/>
    <mergeCell ref="AM42:AP42"/>
    <mergeCell ref="AQ42:AT42"/>
    <mergeCell ref="D43:E43"/>
    <mergeCell ref="G43:J43"/>
    <mergeCell ref="K43:N43"/>
    <mergeCell ref="O43:R43"/>
    <mergeCell ref="S43:V43"/>
    <mergeCell ref="AE41:AH41"/>
    <mergeCell ref="AI41:AL41"/>
    <mergeCell ref="AM41:AP41"/>
    <mergeCell ref="AQ41:AT41"/>
    <mergeCell ref="D42:E42"/>
    <mergeCell ref="G42:J42"/>
    <mergeCell ref="K42:N42"/>
    <mergeCell ref="O42:R42"/>
    <mergeCell ref="S42:V42"/>
    <mergeCell ref="W42:Z42"/>
    <mergeCell ref="AI40:AL40"/>
    <mergeCell ref="AM40:AP40"/>
    <mergeCell ref="AQ40:AT40"/>
    <mergeCell ref="D41:E41"/>
    <mergeCell ref="G41:J41"/>
    <mergeCell ref="K41:N41"/>
    <mergeCell ref="O41:R41"/>
    <mergeCell ref="S41:V41"/>
    <mergeCell ref="W41:Z41"/>
    <mergeCell ref="AA41:AD41"/>
    <mergeCell ref="AI39:AL39"/>
    <mergeCell ref="AM39:AP39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37:AL38"/>
    <mergeCell ref="AM37:AP38"/>
    <mergeCell ref="AQ37:AT38"/>
    <mergeCell ref="G39:J39"/>
    <mergeCell ref="K39:N39"/>
    <mergeCell ref="O39:R39"/>
    <mergeCell ref="S39:V39"/>
    <mergeCell ref="W39:Z39"/>
    <mergeCell ref="AA39:AD39"/>
    <mergeCell ref="AE39:AH39"/>
    <mergeCell ref="G36:Z36"/>
    <mergeCell ref="AA36:AT36"/>
    <mergeCell ref="B37:E37"/>
    <mergeCell ref="G37:J38"/>
    <mergeCell ref="K37:N38"/>
    <mergeCell ref="O37:R38"/>
    <mergeCell ref="S37:V38"/>
    <mergeCell ref="W37:Z38"/>
    <mergeCell ref="AA37:AD38"/>
    <mergeCell ref="AE37:AH38"/>
    <mergeCell ref="AM29:AP29"/>
    <mergeCell ref="AQ29:AT29"/>
    <mergeCell ref="E35:K35"/>
    <mergeCell ref="D29:E29"/>
    <mergeCell ref="G29:J29"/>
    <mergeCell ref="K29:N29"/>
    <mergeCell ref="O29:R29"/>
    <mergeCell ref="S29:V29"/>
    <mergeCell ref="W29:Z29"/>
    <mergeCell ref="W28:Z28"/>
    <mergeCell ref="AA28:AD28"/>
    <mergeCell ref="AE28:AH28"/>
    <mergeCell ref="AI28:AL28"/>
    <mergeCell ref="AA29:AD29"/>
    <mergeCell ref="AE29:AH29"/>
    <mergeCell ref="AI29:AL29"/>
    <mergeCell ref="AM28:AP28"/>
    <mergeCell ref="AQ28:AT28"/>
    <mergeCell ref="AA27:AD27"/>
    <mergeCell ref="AE27:AH27"/>
    <mergeCell ref="AI27:AL27"/>
    <mergeCell ref="AM27:AP27"/>
    <mergeCell ref="AQ27:AT27"/>
    <mergeCell ref="D28:E28"/>
    <mergeCell ref="G28:J28"/>
    <mergeCell ref="K28:N28"/>
    <mergeCell ref="O28:R28"/>
    <mergeCell ref="S28:V28"/>
    <mergeCell ref="AE26:AH26"/>
    <mergeCell ref="AI26:AL26"/>
    <mergeCell ref="AM26:AP26"/>
    <mergeCell ref="AQ26:AT26"/>
    <mergeCell ref="D27:E27"/>
    <mergeCell ref="G27:J27"/>
    <mergeCell ref="K27:N27"/>
    <mergeCell ref="O27:R27"/>
    <mergeCell ref="S27:V27"/>
    <mergeCell ref="W27:Z27"/>
    <mergeCell ref="AE25:AH25"/>
    <mergeCell ref="AI25:AL25"/>
    <mergeCell ref="AM25:AP25"/>
    <mergeCell ref="AQ25:AT25"/>
    <mergeCell ref="G26:J26"/>
    <mergeCell ref="K26:N26"/>
    <mergeCell ref="O26:R26"/>
    <mergeCell ref="S26:V26"/>
    <mergeCell ref="W26:Z26"/>
    <mergeCell ref="AA26:AD26"/>
    <mergeCell ref="AI23:AL24"/>
    <mergeCell ref="AM23:AP24"/>
    <mergeCell ref="AQ23:AT24"/>
    <mergeCell ref="A24:A25"/>
    <mergeCell ref="G25:J25"/>
    <mergeCell ref="K25:N25"/>
    <mergeCell ref="O25:R25"/>
    <mergeCell ref="S25:V25"/>
    <mergeCell ref="W25:Z25"/>
    <mergeCell ref="AA25:AD25"/>
    <mergeCell ref="G22:Z22"/>
    <mergeCell ref="AA22:AT22"/>
    <mergeCell ref="B23:E23"/>
    <mergeCell ref="G23:J24"/>
    <mergeCell ref="K23:N24"/>
    <mergeCell ref="O23:R24"/>
    <mergeCell ref="S23:V24"/>
    <mergeCell ref="W23:Z24"/>
    <mergeCell ref="AA23:AD24"/>
    <mergeCell ref="AE23:AH24"/>
    <mergeCell ref="AF14:AJ14"/>
    <mergeCell ref="AK14:AO14"/>
    <mergeCell ref="AP14:AT14"/>
    <mergeCell ref="B18:AT18"/>
    <mergeCell ref="B19:F19"/>
    <mergeCell ref="B21:D21"/>
    <mergeCell ref="E21:K21"/>
    <mergeCell ref="D14:E14"/>
    <mergeCell ref="G14:K14"/>
    <mergeCell ref="L14:P14"/>
    <mergeCell ref="Q14:U14"/>
    <mergeCell ref="V14:Z14"/>
    <mergeCell ref="AA14:AE14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A10:AE10"/>
    <mergeCell ref="AF10:AJ10"/>
    <mergeCell ref="AK10:AO10"/>
    <mergeCell ref="AP10:AT10"/>
    <mergeCell ref="G11:K11"/>
    <mergeCell ref="L11:P11"/>
    <mergeCell ref="Q11:U11"/>
    <mergeCell ref="V11:Z11"/>
    <mergeCell ref="AA11:AE11"/>
    <mergeCell ref="AF11:AJ11"/>
    <mergeCell ref="AA7:AT7"/>
    <mergeCell ref="B8:E8"/>
    <mergeCell ref="G8:K9"/>
    <mergeCell ref="L8:P9"/>
    <mergeCell ref="Q8:U9"/>
    <mergeCell ref="V8:Z9"/>
    <mergeCell ref="AA8:AE9"/>
    <mergeCell ref="AF8:AJ9"/>
    <mergeCell ref="AK8:AO9"/>
    <mergeCell ref="AP8:AT9"/>
    <mergeCell ref="D10:E11"/>
    <mergeCell ref="D25:E26"/>
    <mergeCell ref="D39:E40"/>
    <mergeCell ref="B6:D6"/>
    <mergeCell ref="E6:K6"/>
    <mergeCell ref="G7:Z7"/>
    <mergeCell ref="G10:K10"/>
    <mergeCell ref="L10:P10"/>
    <mergeCell ref="Q10:U10"/>
    <mergeCell ref="V10:Z10"/>
  </mergeCells>
  <printOptions horizontalCentered="1"/>
  <pageMargins left="0.1968503937007874" right="0" top="0.2755905511811024" bottom="0" header="0" footer="0"/>
  <pageSetup horizontalDpi="300" verticalDpi="300" orientation="landscape" paperSize="9" scale="60" r:id="rId1"/>
  <headerFooter alignWithMargins="0">
    <oddFooter>&amp;C-21-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三木原　功也</cp:lastModifiedBy>
  <cp:lastPrinted>2024-03-18T04:15:12Z</cp:lastPrinted>
  <dcterms:created xsi:type="dcterms:W3CDTF">2011-04-21T08:18:29Z</dcterms:created>
  <dcterms:modified xsi:type="dcterms:W3CDTF">2024-03-18T04:35:24Z</dcterms:modified>
  <cp:category/>
  <cp:version/>
  <cp:contentType/>
  <cp:contentStatus/>
</cp:coreProperties>
</file>