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<sst xmlns="http://schemas.openxmlformats.org/spreadsheetml/2006/main" count="840" uniqueCount="840">
  <si>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医療法人恒仁会近江温泉病院</t>
  </si>
  <si>
    <t>〒527-0145　東近江市北坂町９６６</t>
  </si>
  <si>
    <t>病棟の建築時期と構造</t>
  </si>
  <si>
    <t>建物情報＼病棟名</t>
  </si>
  <si>
    <t>4病棟</t>
  </si>
  <si>
    <t>5病棟</t>
  </si>
  <si>
    <t>9病棟</t>
  </si>
  <si>
    <t>様式１病院病棟票(1)</t>
  </si>
  <si>
    <t>建築時期</t>
  </si>
  <si>
    <t>1980</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</si>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</sst>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18</v>
      </c>
      <c r="M95" s="210" t="s">
        <v>18</v>
      </c>
      <c r="N95" s="210" t="s">
        <v>16</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60</v>
      </c>
      <c r="M108" s="166">
        <v>60</v>
      </c>
      <c r="N108" s="166">
        <v>56</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60</v>
      </c>
      <c r="M109" s="166">
        <v>60</v>
      </c>
      <c r="N109" s="166">
        <v>56</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52</v>
      </c>
      <c r="M111" s="166">
        <v>58</v>
      </c>
      <c r="N111" s="166">
        <v>39</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52</v>
      </c>
      <c r="M112" s="166">
        <v>58</v>
      </c>
      <c r="N112" s="166">
        <v>39</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60</v>
      </c>
      <c r="M114" s="166">
        <v>60</v>
      </c>
      <c r="N114" s="166">
        <v>56</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60</v>
      </c>
      <c r="M115" s="166">
        <v>60</v>
      </c>
      <c r="N115" s="166">
        <v>56</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36</v>
      </c>
      <c r="M126" s="211" t="s">
        <v>36</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36</v>
      </c>
      <c r="M127" s="211" t="s">
        <v>36</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36</v>
      </c>
      <c r="M128" s="211" t="s">
        <v>36</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36</v>
      </c>
      <c r="N136" s="211" t="s">
        <v>114</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115</v>
      </c>
      <c r="F137" s="252"/>
      <c r="G137" s="252"/>
      <c r="H137" s="253"/>
      <c r="I137" s="237"/>
      <c r="J137" s="68"/>
      <c r="K137" s="69"/>
      <c r="L137" s="67">
        <v>60</v>
      </c>
      <c r="M137" s="211">
        <v>0</v>
      </c>
      <c r="N137" s="211">
        <v>56</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1.8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0.1</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17</v>
      </c>
      <c r="M193" s="213">
        <v>14</v>
      </c>
      <c r="N193" s="213">
        <v>21</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0.2</v>
      </c>
      <c r="M194" s="212">
        <v>1.6</v>
      </c>
      <c r="N194" s="212">
        <v>0.2</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0</v>
      </c>
      <c r="M195" s="213">
        <v>1</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12</v>
      </c>
      <c r="M197" s="213">
        <v>13</v>
      </c>
      <c r="N197" s="213">
        <v>4</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v>
      </c>
      <c r="M198" s="212">
        <v>0.8</v>
      </c>
      <c r="N198" s="212">
        <v>1.4</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v>0</v>
      </c>
      <c r="N201" s="213">
        <v>11</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0</v>
      </c>
      <c r="N203" s="213">
        <v>12</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v>1</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v>1</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189</v>
      </c>
      <c r="M219" s="369"/>
      <c r="N219" s="370"/>
      <c r="O219" s="5"/>
      <c r="P219" s="5"/>
      <c r="Q219" s="5"/>
      <c r="R219" s="5"/>
      <c r="S219" s="5"/>
      <c r="T219" s="5"/>
      <c r="U219" s="5"/>
      <c r="V219" s="5"/>
    </row>
    <row r="220" ht="20.25" customHeight="1">
      <c r="C220" s="25"/>
      <c r="I220" s="47" t="s">
        <v>76</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4</v>
      </c>
      <c r="N221" s="89">
        <v>15</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1</v>
      </c>
      <c r="N222" s="90">
        <v>0.7</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1</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12</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7</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4</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5</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3</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0.2</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4</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208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159</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6</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192</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192</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45</v>
      </c>
      <c r="M316" s="213">
        <v>47</v>
      </c>
      <c r="N316" s="213">
        <v>156</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45</v>
      </c>
      <c r="M317" s="213">
        <v>47</v>
      </c>
      <c r="N317" s="213">
        <v>156</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17599</v>
      </c>
      <c r="M320" s="213">
        <v>19043</v>
      </c>
      <c r="N320" s="213">
        <v>13016</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44</v>
      </c>
      <c r="M321" s="213">
        <v>46</v>
      </c>
      <c r="N321" s="213">
        <v>153</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45</v>
      </c>
      <c r="M329" s="213">
        <v>47</v>
      </c>
      <c r="N329" s="213">
        <v>156</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8</v>
      </c>
      <c r="M330" s="213">
        <v>9</v>
      </c>
      <c r="N330" s="213">
        <v>2</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4</v>
      </c>
      <c r="M331" s="213">
        <v>1</v>
      </c>
      <c r="N331" s="213">
        <v>3</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32</v>
      </c>
      <c r="M332" s="213">
        <v>36</v>
      </c>
      <c r="N332" s="213">
        <v>151</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1</v>
      </c>
      <c r="M333" s="213">
        <v>1</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192</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44</v>
      </c>
      <c r="M337" s="213">
        <v>46</v>
      </c>
      <c r="N337" s="213">
        <v>153</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5</v>
      </c>
      <c r="M338" s="213">
        <v>4</v>
      </c>
      <c r="N338" s="213">
        <v>9</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1</v>
      </c>
      <c r="M339" s="213">
        <v>1</v>
      </c>
      <c r="N339" s="213">
        <v>111</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9</v>
      </c>
      <c r="M340" s="213">
        <v>3</v>
      </c>
      <c r="N340" s="213">
        <v>20</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0</v>
      </c>
      <c r="M341" s="213">
        <v>0</v>
      </c>
      <c r="N341" s="213">
        <v>5</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0</v>
      </c>
      <c r="M344" s="213">
        <v>0</v>
      </c>
      <c r="N344" s="213">
        <v>8</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29</v>
      </c>
      <c r="M345" s="213">
        <v>38</v>
      </c>
      <c r="N345" s="213">
        <v>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192</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39</v>
      </c>
      <c r="M354" s="213">
        <v>42</v>
      </c>
      <c r="N354" s="213">
        <v>144</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38</v>
      </c>
      <c r="M355" s="213">
        <v>41</v>
      </c>
      <c r="N355" s="213">
        <v>33</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1</v>
      </c>
      <c r="N358" s="213">
        <v>111</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621</v>
      </c>
      <c r="M404" s="217">
        <v>649</v>
      </c>
      <c r="N404" s="217" t="s">
        <v>368</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v>543</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368</v>
      </c>
      <c r="M475" s="217" t="s">
        <v>368</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368</v>
      </c>
      <c r="M476" s="217" t="s">
        <v>368</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368</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t="s">
        <v>368</v>
      </c>
      <c r="M485" s="217" t="s">
        <v>368</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368</v>
      </c>
      <c r="M515" s="217">
        <v>0</v>
      </c>
      <c r="N515" s="217" t="s">
        <v>368</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106</v>
      </c>
      <c r="M543" s="217">
        <v>137</v>
      </c>
      <c r="N543" s="217">
        <v>49</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281</v>
      </c>
      <c r="M544" s="217">
        <v>382</v>
      </c>
      <c r="N544" s="217" t="s">
        <v>368</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t="s">
        <v>368</v>
      </c>
      <c r="M602" s="217" t="s">
        <v>368</v>
      </c>
      <c r="N602" s="217" t="s">
        <v>368</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t="s">
        <v>368</v>
      </c>
      <c r="M628" s="217" t="s">
        <v>368</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v>0</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v>0</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368</v>
      </c>
      <c r="M648" s="217" t="s">
        <v>368</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515</v>
      </c>
      <c r="M656" s="217">
        <v>560</v>
      </c>
      <c r="N656" s="217">
        <v>539</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322</v>
      </c>
      <c r="M658" s="217">
        <v>256</v>
      </c>
      <c r="N658" s="217">
        <v>362</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172</v>
      </c>
      <c r="M659" s="217">
        <v>279</v>
      </c>
      <c r="N659" s="217">
        <v>22</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21</v>
      </c>
      <c r="M660" s="217">
        <v>25</v>
      </c>
      <c r="N660" s="217">
        <v>155</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0</v>
      </c>
      <c r="M665" s="217">
        <v>0</v>
      </c>
      <c r="N665" s="217">
        <v>82</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0</v>
      </c>
      <c r="M667" s="217">
        <v>0</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10</v>
      </c>
      <c r="M668" s="217">
        <v>10</v>
      </c>
      <c r="N668" s="217">
        <v>11</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v>18</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36</v>
      </c>
      <c r="M677" s="211" t="s">
        <v>36</v>
      </c>
      <c r="N677" s="211" t="s">
        <v>771</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v>100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v>7</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t="s">
        <v>368</v>
      </c>
      <c r="M680" s="232" t="s">
        <v>368</v>
      </c>
      <c r="N680" s="232" t="s">
        <v>368</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t="s">
        <v>368</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t="s">
        <v>368</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t="s">
        <v>368</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t="s">
        <v>368</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v>76</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v>52</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v>81</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v>56</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v>74</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v>59</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v>72</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v>54</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v>42.5</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v>42.4</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v>43.8</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v>45.6</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368</v>
      </c>
      <c r="M704" s="217">
        <v>394</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24</v>
      </c>
      <c r="M706" s="217">
        <v>12</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t="s">
        <v>368</v>
      </c>
      <c r="M714" s="217" t="s">
        <v>368</v>
      </c>
      <c r="N714" s="217" t="s">
        <v>368</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t="s">
        <v>368</v>
      </c>
      <c r="M716" s="217" t="s">
        <v>368</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