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<sst xmlns="http://schemas.openxmlformats.org/spreadsheetml/2006/main" count="844" uniqueCount="844">
  <si>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医療法人社団仁生会甲南病院</t>
  </si>
  <si>
    <t>〒520-3321　甲賀市甲南町葛木９５８番地</t>
  </si>
  <si>
    <t>病棟の建築時期と構造</t>
  </si>
  <si>
    <t>建物情報＼病棟名</t>
  </si>
  <si>
    <t>２Ａ病棟</t>
  </si>
  <si>
    <t>２Ｂ病棟</t>
  </si>
  <si>
    <t>２Ｃ病棟</t>
  </si>
  <si>
    <t>３Ａ病棟</t>
  </si>
  <si>
    <t>様式１病院病棟票(1)</t>
  </si>
  <si>
    <t>建築時期</t>
  </si>
  <si>
    <t>1999</t>
  </si>
  <si>
    <t>2000</t>
  </si>
  <si>
    <t>構造</t>
  </si>
  <si>
    <t>4</t>
  </si>
  <si>
    <t>-</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</si>
  <si>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</si>
  <si>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</si>
  <si>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</si>
  <si>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</si>
  <si>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</si>
  <si>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</si>
  <si>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</si>
  <si>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</si>
  <si>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</si>
  <si>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</si>
  <si>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</si>
  <si>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</si>
  <si>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</si>
  <si>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</si>
  <si>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</si>
  <si>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</si>
  <si>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</si>
  <si>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</si>
  <si>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</si>
  <si>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</si>
  <si>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</si>
  <si>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</si>
  <si>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</si>
  <si>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</si>
  <si>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</si>
  <si>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</si>
  <si>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</si>
  <si>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</si>
  <si>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</si>
  <si>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</si>
  <si>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</si>
  <si>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</si>
  <si>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</si>
  <si>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</si>
  <si>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</si>
  <si>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</si>
  <si>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</si>
  <si>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</si>
  <si>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</si>
  <si>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</si>
  <si>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</si>
  <si>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</si>
  <si>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</si>
  <si>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</si>
  <si>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</si>
  <si>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</si>
  <si>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</si>
  <si>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</si>
  <si>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</si>
  <si>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</si>
  <si>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</si>
  <si>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</si>
  <si>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</si>
  <si>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</si>
  <si>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</si>
  <si>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</si>
  <si>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</si>
  <si>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</si>
  <si>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</si>
  <si>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</si>
  <si>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</si>
  <si>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</si>
  <si>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</si>
  <si>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</si>
  <si>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</si>
  <si>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</si>
  <si>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</si>
  <si>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</si>
  <si>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</si>
  <si>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</si>
  <si>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</si>
  <si>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</si>
  <si>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</si>
  <si>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</si>
  <si>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</si>
  <si>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</si>
  <si>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</si>
  <si>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</si>
  <si>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</si>
  <si>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</si>
  <si>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</si>
  <si>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</si>
  <si>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</si>
  <si>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</si>
  <si>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</si>
  <si>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</si>
  <si>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</si>
  <si>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</si>
  <si>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</si>
  <si>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</si>
  <si>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</si>
  <si>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</si>
  <si>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</si>
  <si>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</si>
  <si>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</si>
  <si>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</si>
  <si>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外科</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</si>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</sst>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11</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14</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t="s">
        <v>19</v>
      </c>
      <c r="M18" s="16"/>
      <c r="N18" s="16"/>
      <c r="O18" s="16" t="s">
        <v>19</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21</v>
      </c>
      <c r="J20" s="355"/>
      <c r="K20" s="355"/>
      <c r="L20" s="17"/>
      <c r="M20" s="17" t="s">
        <v>19</v>
      </c>
      <c r="N20" s="17" t="s">
        <v>19</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t="s">
        <v>19</v>
      </c>
      <c r="M29" s="16"/>
      <c r="N29" s="16"/>
      <c r="O29" s="16" t="s">
        <v>19</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t="s">
        <v>19</v>
      </c>
      <c r="N31" s="17" t="s">
        <v>19</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14</v>
      </c>
      <c r="M58" s="17" t="s">
        <v>14</v>
      </c>
      <c r="N58" s="17" t="s">
        <v>14</v>
      </c>
      <c r="O58" s="17" t="s">
        <v>14</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21</v>
      </c>
      <c r="N95" s="210" t="s">
        <v>21</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50</v>
      </c>
      <c r="M104" s="209">
        <v>0</v>
      </c>
      <c r="N104" s="166">
        <v>0</v>
      </c>
      <c r="O104" s="166">
        <v>50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0</v>
      </c>
      <c r="N106" s="166">
        <v>0</v>
      </c>
      <c r="O106" s="166">
        <v>50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50</v>
      </c>
      <c r="M107" s="166">
        <v>0</v>
      </c>
      <c r="N107" s="166">
        <v>0</v>
      </c>
      <c r="O107" s="166">
        <v>50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50</v>
      </c>
      <c r="N108" s="166">
        <v>49</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50</v>
      </c>
      <c r="N109" s="166">
        <v>49</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50</v>
      </c>
      <c r="N111" s="166">
        <v>49</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50</v>
      </c>
      <c r="N112" s="166">
        <v>49</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50</v>
      </c>
      <c r="N114" s="166">
        <v>49</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50</v>
      </c>
      <c r="N115" s="166">
        <v>49</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14</v>
      </c>
      <c r="M117" s="165" t="s">
        <v>14</v>
      </c>
      <c r="N117" s="165" t="s">
        <v>14</v>
      </c>
      <c r="O117" s="165" t="s">
        <v>14</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109</v>
      </c>
      <c r="N126" s="211" t="s">
        <v>109</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109</v>
      </c>
      <c r="M127" s="211" t="s">
        <v>111</v>
      </c>
      <c r="N127" s="211" t="s">
        <v>112</v>
      </c>
      <c r="O127" s="211" t="s">
        <v>112</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112</v>
      </c>
      <c r="M128" s="211" t="s">
        <v>112</v>
      </c>
      <c r="N128" s="211" t="s">
        <v>108</v>
      </c>
      <c r="O128" s="211" t="s">
        <v>108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119</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50</v>
      </c>
      <c r="M137" s="211">
        <v>50</v>
      </c>
      <c r="N137" s="211">
        <v>49</v>
      </c>
      <c r="O137" s="211">
        <v>50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14</v>
      </c>
      <c r="M138" s="211" t="s">
        <v>14</v>
      </c>
      <c r="N138" s="211" t="s">
        <v>14</v>
      </c>
      <c r="O138" s="211" t="s">
        <v>124</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30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123</v>
      </c>
      <c r="D140" s="259"/>
      <c r="E140" s="259"/>
      <c r="F140" s="259"/>
      <c r="G140" s="259"/>
      <c r="H140" s="260"/>
      <c r="I140" s="237"/>
      <c r="J140" s="68"/>
      <c r="K140" s="69"/>
      <c r="L140" s="67" t="s">
        <v>14</v>
      </c>
      <c r="M140" s="211" t="s">
        <v>14</v>
      </c>
      <c r="N140" s="211" t="s">
        <v>14</v>
      </c>
      <c r="O140" s="211" t="s">
        <v>14</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8.1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23</v>
      </c>
      <c r="M193" s="213">
        <v>15</v>
      </c>
      <c r="N193" s="213">
        <v>14</v>
      </c>
      <c r="O193" s="213">
        <v>23</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0.4</v>
      </c>
      <c r="M194" s="212">
        <v>0.8</v>
      </c>
      <c r="N194" s="212">
        <v>2.9</v>
      </c>
      <c r="O194" s="212">
        <v>2.7</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10</v>
      </c>
      <c r="M197" s="213">
        <v>9</v>
      </c>
      <c r="N197" s="213">
        <v>10</v>
      </c>
      <c r="O197" s="213">
        <v>10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0.1</v>
      </c>
      <c r="M198" s="212">
        <v>1.5</v>
      </c>
      <c r="N198" s="212">
        <v>1</v>
      </c>
      <c r="O198" s="212">
        <v>0.8</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197</v>
      </c>
      <c r="M219" s="369"/>
      <c r="N219" s="370"/>
      <c r="O219" s="5"/>
      <c r="P219" s="5"/>
      <c r="Q219" s="5"/>
      <c r="R219" s="5"/>
      <c r="S219" s="5"/>
      <c r="T219" s="5"/>
      <c r="U219" s="5"/>
      <c r="V219" s="5"/>
    </row>
    <row r="220" ht="20.25" customHeight="1">
      <c r="C220" s="25"/>
      <c r="I220" s="47" t="s">
        <v>78</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4</v>
      </c>
      <c r="M221" s="89">
        <v>9</v>
      </c>
      <c r="N221" s="89">
        <v>12</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0.9</v>
      </c>
      <c r="M222" s="90">
        <v>5.2</v>
      </c>
      <c r="N222" s="90">
        <v>1</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0</v>
      </c>
      <c r="M223" s="89">
        <v>0</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0.8</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0</v>
      </c>
      <c r="M225" s="89">
        <v>0</v>
      </c>
      <c r="N225" s="89">
        <v>4</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0</v>
      </c>
      <c r="N226" s="90">
        <v>1.8</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20</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9</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2</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8</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0.8</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1</v>
      </c>
      <c r="M237" s="89">
        <v>0</v>
      </c>
      <c r="N237" s="89">
        <v>9</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3</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14</v>
      </c>
      <c r="M295" s="215" t="s">
        <v>14</v>
      </c>
      <c r="N295" s="215" t="s">
        <v>14</v>
      </c>
      <c r="O295" s="215" t="s">
        <v>14</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873</v>
      </c>
      <c r="M316" s="213">
        <v>150</v>
      </c>
      <c r="N316" s="213">
        <v>151</v>
      </c>
      <c r="O316" s="213">
        <v>958</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474</v>
      </c>
      <c r="M317" s="213">
        <v>149</v>
      </c>
      <c r="N317" s="213">
        <v>150</v>
      </c>
      <c r="O317" s="213">
        <v>526</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399</v>
      </c>
      <c r="M318" s="213">
        <v>1</v>
      </c>
      <c r="N318" s="213">
        <v>1</v>
      </c>
      <c r="O318" s="213">
        <v>417</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0</v>
      </c>
      <c r="M319" s="213">
        <v>0</v>
      </c>
      <c r="N319" s="213">
        <v>0</v>
      </c>
      <c r="O319" s="213">
        <v>15</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16565</v>
      </c>
      <c r="M320" s="213">
        <v>17868</v>
      </c>
      <c r="N320" s="213">
        <v>17403</v>
      </c>
      <c r="O320" s="213">
        <v>16867</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858</v>
      </c>
      <c r="M321" s="213">
        <v>148</v>
      </c>
      <c r="N321" s="213">
        <v>148</v>
      </c>
      <c r="O321" s="213">
        <v>948</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873</v>
      </c>
      <c r="M329" s="213">
        <v>150</v>
      </c>
      <c r="N329" s="213">
        <v>151</v>
      </c>
      <c r="O329" s="213">
        <v>958</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v>
      </c>
      <c r="M330" s="213">
        <v>110</v>
      </c>
      <c r="N330" s="213">
        <v>121</v>
      </c>
      <c r="O330" s="213">
        <v>16</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748</v>
      </c>
      <c r="M331" s="213">
        <v>13</v>
      </c>
      <c r="N331" s="213">
        <v>11</v>
      </c>
      <c r="O331" s="213">
        <v>815</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36</v>
      </c>
      <c r="M332" s="213">
        <v>27</v>
      </c>
      <c r="N332" s="213">
        <v>19</v>
      </c>
      <c r="O332" s="213">
        <v>39</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86</v>
      </c>
      <c r="M333" s="213">
        <v>0</v>
      </c>
      <c r="N333" s="213">
        <v>0</v>
      </c>
      <c r="O333" s="213">
        <v>88</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1</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858</v>
      </c>
      <c r="M337" s="213">
        <v>148</v>
      </c>
      <c r="N337" s="213">
        <v>148</v>
      </c>
      <c r="O337" s="213">
        <v>948</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119</v>
      </c>
      <c r="M338" s="213">
        <v>6</v>
      </c>
      <c r="N338" s="213">
        <v>4</v>
      </c>
      <c r="O338" s="213">
        <v>110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636</v>
      </c>
      <c r="M339" s="213">
        <v>40</v>
      </c>
      <c r="N339" s="213">
        <v>39</v>
      </c>
      <c r="O339" s="213">
        <v>706</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16</v>
      </c>
      <c r="M340" s="213">
        <v>4</v>
      </c>
      <c r="N340" s="213">
        <v>2</v>
      </c>
      <c r="O340" s="213">
        <v>19</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15</v>
      </c>
      <c r="M341" s="213">
        <v>14</v>
      </c>
      <c r="N341" s="213">
        <v>10</v>
      </c>
      <c r="O341" s="213">
        <v>21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28</v>
      </c>
      <c r="M342" s="213">
        <v>10</v>
      </c>
      <c r="N342" s="213">
        <v>9</v>
      </c>
      <c r="O342" s="213">
        <v>31</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1</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18</v>
      </c>
      <c r="M344" s="213">
        <v>5</v>
      </c>
      <c r="N344" s="213">
        <v>1</v>
      </c>
      <c r="O344" s="213">
        <v>20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26</v>
      </c>
      <c r="M345" s="213">
        <v>69</v>
      </c>
      <c r="N345" s="213">
        <v>82</v>
      </c>
      <c r="O345" s="213">
        <v>41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739</v>
      </c>
      <c r="M354" s="213">
        <v>142</v>
      </c>
      <c r="N354" s="213">
        <v>144</v>
      </c>
      <c r="O354" s="213">
        <v>838</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673</v>
      </c>
      <c r="M355" s="213">
        <v>125</v>
      </c>
      <c r="N355" s="213">
        <v>133</v>
      </c>
      <c r="O355" s="213">
        <v>764</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31</v>
      </c>
      <c r="M356" s="213">
        <v>4</v>
      </c>
      <c r="N356" s="213">
        <v>6</v>
      </c>
      <c r="O356" s="213">
        <v>32</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35</v>
      </c>
      <c r="M357" s="213">
        <v>13</v>
      </c>
      <c r="N357" s="213">
        <v>5</v>
      </c>
      <c r="O357" s="213">
        <v>42</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24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24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13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13</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14</v>
      </c>
      <c r="M391" s="45" t="s">
        <v>14</v>
      </c>
      <c r="N391" s="50" t="s">
        <v>14</v>
      </c>
      <c r="O391" s="50" t="s">
        <v>14</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0</v>
      </c>
      <c r="M395" s="217">
        <v>0</v>
      </c>
      <c r="N395" s="217">
        <v>0</v>
      </c>
      <c r="O395" s="217">
        <v>331</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311</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t="s">
        <v>373</v>
      </c>
      <c r="M402" s="217">
        <v>0</v>
      </c>
      <c r="N402" s="217">
        <v>0</v>
      </c>
      <c r="O402" s="217" t="s">
        <v>373</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t="s">
        <v>373</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v>0</v>
      </c>
      <c r="M404" s="217">
        <v>724</v>
      </c>
      <c r="N404" s="217">
        <v>704</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540</v>
      </c>
      <c r="M447" s="217">
        <v>0</v>
      </c>
      <c r="N447" s="217">
        <v>0</v>
      </c>
      <c r="O447" s="217">
        <v>577</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124</v>
      </c>
      <c r="D451" s="235"/>
      <c r="E451" s="235"/>
      <c r="F451" s="235"/>
      <c r="G451" s="235"/>
      <c r="H451" s="236"/>
      <c r="I451" s="288"/>
      <c r="J451" s="169" t="str">
        <f t="shared" si="61"/>
        <v>未確認</v>
      </c>
      <c r="K451" s="170" t="str">
        <f t="shared" si="62"/>
        <v>※</v>
      </c>
      <c r="L451" s="79">
        <v>0</v>
      </c>
      <c r="M451" s="217">
        <v>0</v>
      </c>
      <c r="N451" s="217">
        <v>0</v>
      </c>
      <c r="O451" s="217">
        <v>837</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t="s">
        <v>373</v>
      </c>
      <c r="M467" s="217">
        <v>0</v>
      </c>
      <c r="N467" s="217">
        <v>0</v>
      </c>
      <c r="O467" s="217" t="s">
        <v>373</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183</v>
      </c>
      <c r="M475" s="217" t="s">
        <v>373</v>
      </c>
      <c r="N475" s="217" t="s">
        <v>373</v>
      </c>
      <c r="O475" s="217">
        <v>436</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373</v>
      </c>
      <c r="M476" s="217">
        <v>0</v>
      </c>
      <c r="N476" s="217">
        <v>0</v>
      </c>
      <c r="O476" s="217" t="s">
        <v>373</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373</v>
      </c>
      <c r="M477" s="217">
        <v>0</v>
      </c>
      <c r="N477" s="217">
        <v>0</v>
      </c>
      <c r="O477" s="217" t="s">
        <v>373</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t="s">
        <v>373</v>
      </c>
      <c r="M478" s="217">
        <v>0</v>
      </c>
      <c r="N478" s="217">
        <v>0</v>
      </c>
      <c r="O478" s="217" t="s">
        <v>373</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t="s">
        <v>373</v>
      </c>
      <c r="M479" s="217">
        <v>0</v>
      </c>
      <c r="N479" s="217">
        <v>0</v>
      </c>
      <c r="O479" s="217" t="s">
        <v>373</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t="s">
        <v>373</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t="s">
        <v>373</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t="s">
        <v>373</v>
      </c>
      <c r="M482" s="217">
        <v>0</v>
      </c>
      <c r="N482" s="217">
        <v>0</v>
      </c>
      <c r="O482" s="217" t="s">
        <v>373</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373</v>
      </c>
      <c r="M483" s="217" t="s">
        <v>373</v>
      </c>
      <c r="N483" s="217">
        <v>0</v>
      </c>
      <c r="O483" s="217" t="s">
        <v>373</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373</v>
      </c>
      <c r="M484" s="217" t="s">
        <v>373</v>
      </c>
      <c r="N484" s="217" t="s">
        <v>373</v>
      </c>
      <c r="O484" s="217" t="s">
        <v>373</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t="s">
        <v>373</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t="s">
        <v>373</v>
      </c>
      <c r="M488" s="217">
        <v>0</v>
      </c>
      <c r="N488" s="217">
        <v>0</v>
      </c>
      <c r="O488" s="217" t="s">
        <v>373</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t="s">
        <v>373</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373</v>
      </c>
      <c r="M490" s="217">
        <v>0</v>
      </c>
      <c r="N490" s="217">
        <v>0</v>
      </c>
      <c r="O490" s="217" t="s">
        <v>373</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t="s">
        <v>373</v>
      </c>
      <c r="M491" s="217">
        <v>0</v>
      </c>
      <c r="N491" s="217">
        <v>0</v>
      </c>
      <c r="O491" s="217" t="s">
        <v>373</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t="s">
        <v>373</v>
      </c>
      <c r="M495" s="217">
        <v>0</v>
      </c>
      <c r="N495" s="217">
        <v>0</v>
      </c>
      <c r="O495" s="217" t="s">
        <v>373</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t="s">
        <v>373</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t="s">
        <v>373</v>
      </c>
      <c r="M497" s="217">
        <v>0</v>
      </c>
      <c r="N497" s="217">
        <v>0</v>
      </c>
      <c r="O497" s="217" t="s">
        <v>373</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t="s">
        <v>373</v>
      </c>
      <c r="M503" s="217">
        <v>0</v>
      </c>
      <c r="N503" s="217">
        <v>0</v>
      </c>
      <c r="O503" s="217" t="s">
        <v>373</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t="s">
        <v>373</v>
      </c>
      <c r="M511" s="217">
        <v>0</v>
      </c>
      <c r="N511" s="217">
        <v>0</v>
      </c>
      <c r="O511" s="217" t="s">
        <v>373</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t="s">
        <v>373</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373</v>
      </c>
      <c r="M515" s="217" t="s">
        <v>373</v>
      </c>
      <c r="N515" s="217" t="s">
        <v>373</v>
      </c>
      <c r="O515" s="217" t="s">
        <v>373</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t="s">
        <v>373</v>
      </c>
      <c r="M517" s="217">
        <v>0</v>
      </c>
      <c r="N517" s="217">
        <v>0</v>
      </c>
      <c r="O517" s="217" t="s">
        <v>373</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t="s">
        <v>373</v>
      </c>
      <c r="M530" s="217">
        <v>0</v>
      </c>
      <c r="N530" s="217">
        <v>0</v>
      </c>
      <c r="O530" s="217" t="s">
        <v>373</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108</v>
      </c>
      <c r="M544" s="217">
        <v>540</v>
      </c>
      <c r="N544" s="217">
        <v>536</v>
      </c>
      <c r="O544" s="217">
        <v>550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t="s">
        <v>373</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14</v>
      </c>
      <c r="N570" s="227" t="s">
        <v>14</v>
      </c>
      <c r="O570" s="227" t="s">
        <v>594</v>
      </c>
      <c r="P570" s="227" t="s">
        <v>14</v>
      </c>
      <c r="Q570" s="227" t="s">
        <v>14</v>
      </c>
      <c r="R570" s="227" t="s">
        <v>14</v>
      </c>
      <c r="S570" s="227" t="s">
        <v>14</v>
      </c>
      <c r="T570" s="227" t="s">
        <v>14</v>
      </c>
      <c r="U570" s="227" t="s">
        <v>14</v>
      </c>
      <c r="V570" s="227" t="s">
        <v>14</v>
      </c>
      <c r="W570" s="227" t="s">
        <v>14</v>
      </c>
      <c r="X570" s="227" t="s">
        <v>14</v>
      </c>
      <c r="Y570" s="227" t="s">
        <v>14</v>
      </c>
      <c r="Z570" s="227" t="s">
        <v>14</v>
      </c>
      <c r="AA570" s="227" t="s">
        <v>14</v>
      </c>
      <c r="AB570" s="227" t="s">
        <v>14</v>
      </c>
      <c r="AC570" s="227" t="s">
        <v>14</v>
      </c>
      <c r="AD570" s="227" t="s">
        <v>14</v>
      </c>
      <c r="AE570" s="227" t="s">
        <v>14</v>
      </c>
      <c r="AF570" s="227" t="s">
        <v>14</v>
      </c>
      <c r="AG570" s="227" t="s">
        <v>14</v>
      </c>
      <c r="AH570" s="227" t="s">
        <v>14</v>
      </c>
      <c r="AI570" s="227" t="s">
        <v>14</v>
      </c>
      <c r="AJ570" s="227" t="s">
        <v>14</v>
      </c>
      <c r="AK570" s="227" t="s">
        <v>14</v>
      </c>
      <c r="AL570" s="227" t="s">
        <v>14</v>
      </c>
      <c r="AM570" s="227" t="s">
        <v>14</v>
      </c>
      <c r="AN570" s="227" t="s">
        <v>14</v>
      </c>
      <c r="AO570" s="227" t="s">
        <v>14</v>
      </c>
      <c r="AP570" s="227" t="s">
        <v>14</v>
      </c>
      <c r="AQ570" s="227" t="s">
        <v>14</v>
      </c>
      <c r="AR570" s="227" t="s">
        <v>14</v>
      </c>
      <c r="AS570" s="227" t="s">
        <v>14</v>
      </c>
      <c r="AT570" s="227" t="s">
        <v>14</v>
      </c>
      <c r="AU570" s="227" t="s">
        <v>14</v>
      </c>
      <c r="AV570" s="227" t="s">
        <v>14</v>
      </c>
      <c r="AW570" s="227" t="s">
        <v>14</v>
      </c>
      <c r="AX570" s="227" t="s">
        <v>14</v>
      </c>
      <c r="AY570" s="227" t="s">
        <v>14</v>
      </c>
      <c r="AZ570" s="227" t="s">
        <v>14</v>
      </c>
      <c r="BA570" s="227" t="s">
        <v>14</v>
      </c>
      <c r="BB570" s="227" t="s">
        <v>14</v>
      </c>
      <c r="BC570" s="227" t="s">
        <v>14</v>
      </c>
      <c r="BD570" s="227" t="s">
        <v>14</v>
      </c>
      <c r="BE570" s="227" t="s">
        <v>14</v>
      </c>
      <c r="BF570" s="227" t="s">
        <v>14</v>
      </c>
      <c r="BG570" s="227" t="s">
        <v>14</v>
      </c>
      <c r="BH570" s="227" t="s">
        <v>14</v>
      </c>
      <c r="BI570" s="227" t="s">
        <v>14</v>
      </c>
      <c r="BJ570" s="227" t="s">
        <v>14</v>
      </c>
      <c r="BK570" s="227" t="s">
        <v>14</v>
      </c>
      <c r="BL570" s="227" t="s">
        <v>14</v>
      </c>
      <c r="BM570" s="227" t="s">
        <v>14</v>
      </c>
      <c r="BN570" s="227" t="s">
        <v>14</v>
      </c>
      <c r="BO570" s="227" t="s">
        <v>14</v>
      </c>
      <c r="BP570" s="227" t="s">
        <v>14</v>
      </c>
      <c r="BQ570" s="227" t="s">
        <v>14</v>
      </c>
      <c r="BR570" s="227" t="s">
        <v>14</v>
      </c>
      <c r="BS570" s="227" t="s">
        <v>14</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0</v>
      </c>
      <c r="N572" s="218">
        <v>0</v>
      </c>
      <c r="O572" s="218">
        <v>50.5</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0</v>
      </c>
      <c r="N573" s="218">
        <v>0</v>
      </c>
      <c r="O573" s="218">
        <v>35.1</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v>
      </c>
      <c r="N574" s="218">
        <v>0</v>
      </c>
      <c r="O574" s="218">
        <v>26.6</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0</v>
      </c>
      <c r="N575" s="218">
        <v>0</v>
      </c>
      <c r="O575" s="218">
        <v>22.3</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v>0</v>
      </c>
      <c r="O576" s="218">
        <v>8.8</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0</v>
      </c>
      <c r="N577" s="218">
        <v>0</v>
      </c>
      <c r="O577" s="218">
        <v>34.4</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33.8</v>
      </c>
      <c r="M579" s="218">
        <v>0</v>
      </c>
      <c r="N579" s="218">
        <v>0</v>
      </c>
      <c r="O579" s="218">
        <v>35.1</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18.3</v>
      </c>
      <c r="M580" s="218">
        <v>0</v>
      </c>
      <c r="N580" s="218">
        <v>0</v>
      </c>
      <c r="O580" s="218">
        <v>17.9</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9</v>
      </c>
      <c r="M582" s="218">
        <v>0</v>
      </c>
      <c r="N582" s="218">
        <v>0</v>
      </c>
      <c r="O582" s="218">
        <v>9.6</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6.2</v>
      </c>
      <c r="M583" s="218">
        <v>0</v>
      </c>
      <c r="N583" s="218">
        <v>0</v>
      </c>
      <c r="O583" s="218">
        <v>6.5</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t="s">
        <v>373</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t="s">
        <v>373</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t="s">
        <v>373</v>
      </c>
      <c r="M602" s="217">
        <v>0</v>
      </c>
      <c r="N602" s="217">
        <v>0</v>
      </c>
      <c r="O602" s="217" t="s">
        <v>373</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t="s">
        <v>373</v>
      </c>
      <c r="N603" s="217">
        <v>0</v>
      </c>
      <c r="O603" s="217" t="s">
        <v>373</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t="s">
        <v>373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373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451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373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180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373</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v>0</v>
      </c>
      <c r="O611" s="217" t="s">
        <v>373</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t="s">
        <v>373</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199</v>
      </c>
      <c r="M622" s="217" t="s">
        <v>373</v>
      </c>
      <c r="N622" s="217" t="s">
        <v>373</v>
      </c>
      <c r="O622" s="217">
        <v>681</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t="s">
        <v>373</v>
      </c>
      <c r="M625" s="217" t="s">
        <v>373</v>
      </c>
      <c r="N625" s="217" t="s">
        <v>373</v>
      </c>
      <c r="O625" s="217" t="s">
        <v>373</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381</v>
      </c>
      <c r="M628" s="217" t="s">
        <v>373</v>
      </c>
      <c r="N628" s="217" t="s">
        <v>373</v>
      </c>
      <c r="O628" s="217">
        <v>927</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t="s">
        <v>373</v>
      </c>
      <c r="N630" s="217" t="s">
        <v>373</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t="s">
        <v>373</v>
      </c>
      <c r="N631" s="217" t="s">
        <v>373</v>
      </c>
      <c r="O631" s="217" t="s">
        <v>373</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373</v>
      </c>
      <c r="M632" s="217" t="s">
        <v>373</v>
      </c>
      <c r="N632" s="217" t="s">
        <v>373</v>
      </c>
      <c r="O632" s="217" t="s">
        <v>373</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t="s">
        <v>373</v>
      </c>
      <c r="M633" s="217" t="s">
        <v>373</v>
      </c>
      <c r="N633" s="217" t="s">
        <v>373</v>
      </c>
      <c r="O633" s="217" t="s">
        <v>373</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t="s">
        <v>373</v>
      </c>
      <c r="M641" s="217">
        <v>0</v>
      </c>
      <c r="N641" s="217">
        <v>0</v>
      </c>
      <c r="O641" s="217" t="s">
        <v>373</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t="s">
        <v>373</v>
      </c>
      <c r="M642" s="217">
        <v>0</v>
      </c>
      <c r="N642" s="217">
        <v>0</v>
      </c>
      <c r="O642" s="217">
        <v>253</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t="s">
        <v>373</v>
      </c>
      <c r="M643" s="217">
        <v>0</v>
      </c>
      <c r="N643" s="217">
        <v>0</v>
      </c>
      <c r="O643" s="217" t="s">
        <v>373</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t="s">
        <v>373</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t="s">
        <v>373</v>
      </c>
      <c r="M645" s="217" t="s">
        <v>373</v>
      </c>
      <c r="N645" s="217" t="s">
        <v>373</v>
      </c>
      <c r="O645" s="217" t="s">
        <v>373</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t="s">
        <v>373</v>
      </c>
      <c r="M646" s="217">
        <v>0</v>
      </c>
      <c r="N646" s="217">
        <v>0</v>
      </c>
      <c r="O646" s="217" t="s">
        <v>373</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t="s">
        <v>373</v>
      </c>
      <c r="M647" s="217" t="s">
        <v>373</v>
      </c>
      <c r="N647" s="217" t="s">
        <v>373</v>
      </c>
      <c r="O647" s="217" t="s">
        <v>373</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t="s">
        <v>373</v>
      </c>
      <c r="N648" s="217" t="s">
        <v>373</v>
      </c>
      <c r="O648" s="217" t="s">
        <v>373</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22</v>
      </c>
      <c r="M656" s="217">
        <v>607</v>
      </c>
      <c r="N656" s="217">
        <v>578</v>
      </c>
      <c r="O656" s="217">
        <v>298</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t="s">
        <v>373</v>
      </c>
      <c r="M657" s="217">
        <v>20</v>
      </c>
      <c r="N657" s="217">
        <v>18</v>
      </c>
      <c r="O657" s="217">
        <v>30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t="s">
        <v>373</v>
      </c>
      <c r="M658" s="217">
        <v>272</v>
      </c>
      <c r="N658" s="217">
        <v>241</v>
      </c>
      <c r="O658" s="217">
        <v>52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t="s">
        <v>373</v>
      </c>
      <c r="M659" s="217">
        <v>140</v>
      </c>
      <c r="N659" s="217">
        <v>150</v>
      </c>
      <c r="O659" s="217">
        <v>78</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t="s">
        <v>373</v>
      </c>
      <c r="M660" s="217">
        <v>175</v>
      </c>
      <c r="N660" s="217">
        <v>166</v>
      </c>
      <c r="O660" s="217">
        <v>130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t="s">
        <v>373</v>
      </c>
      <c r="M663" s="217" t="s">
        <v>373</v>
      </c>
      <c r="N663" s="217" t="s">
        <v>373</v>
      </c>
      <c r="O663" s="217">
        <v>10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t="s">
        <v>373</v>
      </c>
      <c r="M665" s="217">
        <v>14</v>
      </c>
      <c r="N665" s="217">
        <v>21</v>
      </c>
      <c r="O665" s="217">
        <v>82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t="s">
        <v>373</v>
      </c>
      <c r="M667" s="217" t="s">
        <v>373</v>
      </c>
      <c r="N667" s="217" t="s">
        <v>373</v>
      </c>
      <c r="O667" s="217">
        <v>64</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20</v>
      </c>
      <c r="M668" s="217">
        <v>249</v>
      </c>
      <c r="N668" s="217">
        <v>235</v>
      </c>
      <c r="O668" s="217">
        <v>56</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14</v>
      </c>
      <c r="M677" s="211" t="s">
        <v>14</v>
      </c>
      <c r="N677" s="211" t="s">
        <v>14</v>
      </c>
      <c r="O677" s="211" t="s">
        <v>14</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739</v>
      </c>
      <c r="M680" s="232" t="s">
        <v>373</v>
      </c>
      <c r="N680" s="232" t="s">
        <v>373</v>
      </c>
      <c r="O680" s="232">
        <v>838</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435</v>
      </c>
      <c r="N704" s="217">
        <v>413</v>
      </c>
      <c r="O704" s="217">
        <v>12</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373</v>
      </c>
      <c r="M714" s="217">
        <v>0</v>
      </c>
      <c r="N714" s="217">
        <v>0</v>
      </c>
      <c r="O714" s="217">
        <v>22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t="s">
        <v>373</v>
      </c>
      <c r="N716" s="217">
        <v>12</v>
      </c>
      <c r="O716" s="217" t="s">
        <v>373</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t="s">
        <v>373</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