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<sst xmlns="http://schemas.openxmlformats.org/spreadsheetml/2006/main" count="844" uniqueCount="844">
  <si>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琵琶湖中央リハビリテーション病院</t>
  </si>
  <si>
    <t>〒520-0834　大津市御殿浜２２－３３</t>
  </si>
  <si>
    <t>病棟の建築時期と構造</t>
  </si>
  <si>
    <t>建物情報＼病棟名</t>
  </si>
  <si>
    <t>２Ｂ病棟</t>
  </si>
  <si>
    <t>３Ａ病棟</t>
  </si>
  <si>
    <t>３Ｂ病棟</t>
  </si>
  <si>
    <t>４Ａ病棟</t>
  </si>
  <si>
    <t>様式１病院病棟票(1)</t>
  </si>
  <si>
    <t>建築時期</t>
  </si>
  <si>
    <t>2008</t>
  </si>
  <si>
    <t>1999</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</si>
  <si>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</si>
  <si>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</si>
  <si>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</si>
  <si>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</si>
  <si>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</si>
  <si>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</si>
  <si>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</si>
  <si>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</si>
  <si>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</si>
  <si>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</si>
  <si>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</si>
  <si>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</si>
  <si>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</si>
  <si>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</si>
  <si>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</si>
  <si>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</si>
  <si>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</si>
  <si>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</si>
  <si>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</si>
  <si>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</si>
  <si>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</si>
  <si>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</si>
  <si>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</si>
  <si>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</si>
  <si>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</si>
  <si>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</si>
  <si>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</si>
  <si>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</si>
  <si>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</si>
  <si>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</si>
  <si>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</si>
  <si>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</si>
  <si>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</si>
  <si>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</si>
  <si>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</si>
  <si>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</si>
  <si>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</si>
  <si>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</si>
  <si>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</si>
  <si>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</si>
  <si>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</si>
  <si>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</si>
  <si>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</si>
  <si>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</si>
  <si>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</si>
  <si>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</si>
  <si>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</si>
  <si>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</si>
  <si>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</si>
  <si>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</si>
  <si>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</si>
  <si>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</si>
  <si>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</si>
  <si>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</si>
  <si>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</si>
  <si>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</si>
  <si>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</si>
  <si>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</si>
  <si>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</si>
  <si>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</si>
  <si>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</si>
  <si>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</si>
  <si>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</si>
  <si>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</si>
  <si>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</si>
  <si>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</si>
  <si>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</si>
  <si>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</si>
  <si>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</si>
  <si>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</si>
  <si>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</si>
  <si>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</si>
  <si>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</si>
  <si>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</si>
  <si>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</si>
  <si>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</si>
  <si>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</si>
  <si>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</si>
  <si>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</si>
  <si>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</si>
  <si>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</si>
  <si>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</si>
  <si>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</si>
  <si>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</si>
  <si>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</si>
  <si>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</si>
  <si>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</si>
  <si>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</si>
  <si>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</si>
  <si>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</si>
  <si>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</si>
  <si>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</si>
  <si>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</si>
  <si>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</si>
  <si>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</si>
  <si>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</si>
  <si>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</si>
  <si>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</si>
  <si>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</si>
  <si>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</si>
  <si>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</si>
  <si>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</si>
  <si>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</si>
  <si>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</si>
  <si>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</si>
  <si>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</si>
  <si>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</si>
  <si>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</si>
  <si>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</si>
  <si>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</si>
  <si>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</si>
  <si>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</si>
  <si>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</si>
  <si>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</si>
  <si>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</si>
  <si>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</si>
  <si>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</si>
  <si>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</si>
  <si>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</si>
  <si>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</si>
  <si>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</si>
  <si>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</si>
  <si>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</si>
  <si>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</si>
  <si>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</si>
  <si>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</si>
  <si>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</si>
  <si>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</si>
  <si>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</si>
  <si>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</si>
  <si>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</si>
  <si>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</si>
  <si>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</si>
  <si>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</si>
  <si>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</si>
  <si>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</si>
  <si>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</si>
  <si>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</si>
  <si>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</si>
  <si>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</si>
  <si>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</si>
  <si>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</si>
  <si>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</si>
  <si>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</si>
  <si>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</si>
  <si>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</si>
  <si>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</si>
  <si>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</si>
  <si>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</si>
  <si>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</si>
  <si>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</si>
  <si>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</si>
  <si>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</si>
  <si>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</si>
  <si>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</si>
  <si>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</si>
  <si>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</si>
  <si>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</si>
  <si>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</si>
  <si>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</si>
  <si>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</si>
  <si>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</si>
  <si>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</si>
  <si>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</si>
  <si>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</si>
  <si>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</si>
  <si>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</si>
  <si>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</si>
  <si>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</si>
  <si>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</si>
  <si>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</si>
  <si>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</si>
  <si>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</si>
  <si>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</si>
  <si>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</si>
  <si>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</si>
  <si>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</si>
  <si>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</si>
  <si>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</si>
  <si>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</si>
  <si>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</si>
  <si>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</si>
  <si>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</si>
  <si>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</si>
  <si>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</si>
  <si>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</si>
  <si>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</si>
  <si>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</si>
  <si>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</si>
  <si>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</si>
  <si>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</si>
  <si>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</si>
  <si>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</si>
  <si>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</si>
  <si>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</si>
  <si>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</si>
  <si>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</si>
  <si>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</si>
  <si>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</si>
  <si>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</si>
  <si>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</si>
  <si>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</si>
  <si>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</si>
  <si>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</si>
  <si>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</si>
  <si>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</si>
  <si>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</si>
  <si>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</si>
  <si>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</si>
  <si>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</si>
  <si>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</si>
  <si>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</si>
  <si>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</si>
  <si>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</si>
  <si>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</si>
  <si>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</si>
  <si>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</si>
  <si>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</si>
  <si>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</si>
  <si>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</si>
  <si>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</si>
  <si>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</si>
  <si>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</si>
  <si>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</si>
  <si>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</si>
  <si>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</si>
  <si>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</si>
  <si>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</si>
  <si>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</si>
  <si>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</si>
  <si>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</si>
  <si>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</si>
  <si>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</si>
  <si>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</si>
  <si>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</si>
  <si>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</si>
  <si>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</si>
  <si>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</si>
  <si>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</si>
  <si>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</si>
  <si>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</si>
  <si>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</si>
  <si>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</si>
  <si>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</si>
  <si>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</si>
  <si>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</si>
  <si>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</si>
  <si>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</si>
  <si>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</si>
  <si>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</si>
  <si>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</si>
  <si>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</si>
  <si>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</si>
  <si>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</si>
  <si>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</si>
  <si>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</si>
  <si>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</si>
  <si>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</si>
  <si>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</si>
  <si>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</si>
  <si>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</si>
  <si>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</si>
  <si>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</si>
  <si>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</si>
  <si>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</si>
  <si>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</si>
  <si>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</si>
  <si>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</si>
  <si>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</si>
  <si>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</si>
  <si>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</si>
  <si>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</si>
  <si>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</si>
  <si>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</si>
  <si>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</si>
  <si>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</si>
  <si>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</si>
  <si>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</si>
  <si>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</si>
  <si>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</si>
  <si>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</si>
  <si>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</si>
  <si>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</si>
  <si>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</si>
  <si>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</si>
  <si>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</si>
  <si>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</si>
  <si>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</si>
  <si>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</si>
  <si>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</si>
  <si>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</si>
  <si>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</si>
  <si>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</si>
  <si>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</si>
  <si>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</si>
  <si>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</si>
  <si>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</si>
  <si>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</si>
  <si>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</si>
  <si>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</si>
  <si>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</si>
  <si>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</si>
  <si>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</si>
  <si>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</si>
  <si>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</si>
  <si>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</si>
  <si>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</si>
  <si>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</si>
  <si>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</si>
  <si>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</si>
  <si>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</si>
  <si>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</si>
  <si>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</si>
  <si>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</si>
  <si>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</si>
  <si>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</si>
  <si>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</si>
  <si>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</si>
  <si>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</si>
  <si>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</si>
  <si>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</si>
  <si>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</si>
  <si>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</si>
  <si>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</si>
  <si>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</si>
  <si>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</si>
  <si>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</si>
  <si>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</si>
  <si>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</si>
  <si>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</si>
  <si>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</si>
  <si>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</si>
  <si>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</si>
  <si>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</si>
  <si>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</si>
  <si>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</si>
  <si>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</si>
  <si>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</si>
  <si>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</si>
  <si>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</si>
  <si>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</si>
  <si>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</si>
  <si>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</si>
  <si>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３A病棟</t>
  </si>
  <si>
    <t>３B病棟</t>
  </si>
  <si>
    <t>４A病棟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</si>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</sst>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19</v>
      </c>
      <c r="M19" s="17" t="s">
        <v>19</v>
      </c>
      <c r="N19" s="17" t="s">
        <v>19</v>
      </c>
      <c r="O19" s="17" t="s">
        <v>19</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t="s">
        <v>19</v>
      </c>
      <c r="M30" s="17" t="s">
        <v>19</v>
      </c>
      <c r="N30" s="17" t="s">
        <v>19</v>
      </c>
      <c r="O30" s="17" t="s">
        <v>19</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18</v>
      </c>
      <c r="N95" s="210" t="s">
        <v>18</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40</v>
      </c>
      <c r="M108" s="166">
        <v>50</v>
      </c>
      <c r="N108" s="166">
        <v>40</v>
      </c>
      <c r="O108" s="166">
        <v>50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40</v>
      </c>
      <c r="M109" s="166">
        <v>50</v>
      </c>
      <c r="N109" s="166">
        <v>40</v>
      </c>
      <c r="O109" s="166">
        <v>50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40</v>
      </c>
      <c r="M111" s="166">
        <v>50</v>
      </c>
      <c r="N111" s="166">
        <v>40</v>
      </c>
      <c r="O111" s="166">
        <v>49</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40</v>
      </c>
      <c r="M112" s="166">
        <v>50</v>
      </c>
      <c r="N112" s="166">
        <v>40</v>
      </c>
      <c r="O112" s="166">
        <v>49</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40</v>
      </c>
      <c r="M114" s="166">
        <v>50</v>
      </c>
      <c r="N114" s="166">
        <v>40</v>
      </c>
      <c r="O114" s="166">
        <v>50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40</v>
      </c>
      <c r="M115" s="166">
        <v>50</v>
      </c>
      <c r="N115" s="166">
        <v>40</v>
      </c>
      <c r="O115" s="166">
        <v>50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38</v>
      </c>
      <c r="M126" s="211" t="s">
        <v>38</v>
      </c>
      <c r="N126" s="211" t="s">
        <v>38</v>
      </c>
      <c r="O126" s="211" t="s">
        <v>38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38</v>
      </c>
      <c r="M127" s="211" t="s">
        <v>38</v>
      </c>
      <c r="N127" s="211" t="s">
        <v>38</v>
      </c>
      <c r="O127" s="211" t="s">
        <v>38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38</v>
      </c>
      <c r="M128" s="211" t="s">
        <v>38</v>
      </c>
      <c r="N128" s="211" t="s">
        <v>38</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t="s">
        <v>114</v>
      </c>
      <c r="O136" s="211" t="s">
        <v>114</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40</v>
      </c>
      <c r="M137" s="211">
        <v>50</v>
      </c>
      <c r="N137" s="211">
        <v>40</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18</v>
      </c>
      <c r="M193" s="213">
        <v>20</v>
      </c>
      <c r="N193" s="213">
        <v>19</v>
      </c>
      <c r="O193" s="213">
        <v>20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v>
      </c>
      <c r="M194" s="212">
        <v>0.8</v>
      </c>
      <c r="N194" s="212">
        <v>1.6</v>
      </c>
      <c r="O194" s="212">
        <v>3.2</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3</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7</v>
      </c>
      <c r="M197" s="213">
        <v>7</v>
      </c>
      <c r="N197" s="213">
        <v>7</v>
      </c>
      <c r="O197" s="213">
        <v>8</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v>
      </c>
      <c r="M198" s="212">
        <v>1.5</v>
      </c>
      <c r="N198" s="212">
        <v>0.8</v>
      </c>
      <c r="O198" s="212">
        <v>3.2</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7</v>
      </c>
      <c r="M201" s="213">
        <v>7</v>
      </c>
      <c r="N201" s="213">
        <v>6</v>
      </c>
      <c r="O201" s="213">
        <v>7</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2</v>
      </c>
      <c r="M203" s="213">
        <v>3</v>
      </c>
      <c r="N203" s="213">
        <v>2</v>
      </c>
      <c r="O203" s="213">
        <v>3</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v>1</v>
      </c>
      <c r="N205" s="213">
        <v>1</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v>1</v>
      </c>
      <c r="N215" s="213">
        <v>1</v>
      </c>
      <c r="O215" s="213">
        <v>1</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189</v>
      </c>
      <c r="M219" s="369"/>
      <c r="N219" s="370"/>
      <c r="O219" s="5"/>
      <c r="P219" s="5"/>
      <c r="Q219" s="5"/>
      <c r="R219" s="5"/>
      <c r="S219" s="5"/>
      <c r="T219" s="5"/>
      <c r="U219" s="5"/>
      <c r="V219" s="5"/>
    </row>
    <row r="220" ht="20.25" customHeight="1">
      <c r="C220" s="25"/>
      <c r="I220" s="47" t="s">
        <v>78</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4</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1.8</v>
      </c>
      <c r="N222" s="90">
        <v>1.4</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6</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51</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37</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6</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0.1</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4</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1.1</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155</v>
      </c>
      <c r="M316" s="213">
        <v>222</v>
      </c>
      <c r="N316" s="213">
        <v>162</v>
      </c>
      <c r="O316" s="213">
        <v>211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155</v>
      </c>
      <c r="M317" s="213">
        <v>222</v>
      </c>
      <c r="N317" s="213">
        <v>162</v>
      </c>
      <c r="O317" s="213">
        <v>211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12449</v>
      </c>
      <c r="M320" s="213">
        <v>16224</v>
      </c>
      <c r="N320" s="213">
        <v>12909</v>
      </c>
      <c r="O320" s="213">
        <v>15714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158</v>
      </c>
      <c r="M321" s="213">
        <v>220</v>
      </c>
      <c r="N321" s="213">
        <v>161</v>
      </c>
      <c r="O321" s="213">
        <v>216</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155</v>
      </c>
      <c r="M329" s="213">
        <v>222</v>
      </c>
      <c r="N329" s="213">
        <v>162</v>
      </c>
      <c r="O329" s="213">
        <v>211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30</v>
      </c>
      <c r="M331" s="213">
        <v>19</v>
      </c>
      <c r="N331" s="213">
        <v>16</v>
      </c>
      <c r="O331" s="213">
        <v>17</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125</v>
      </c>
      <c r="M332" s="213">
        <v>203</v>
      </c>
      <c r="N332" s="213">
        <v>146</v>
      </c>
      <c r="O332" s="213">
        <v>194</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158</v>
      </c>
      <c r="M337" s="213">
        <v>220</v>
      </c>
      <c r="N337" s="213">
        <v>161</v>
      </c>
      <c r="O337" s="213">
        <v>216</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112</v>
      </c>
      <c r="M339" s="213">
        <v>145</v>
      </c>
      <c r="N339" s="213">
        <v>111</v>
      </c>
      <c r="O339" s="213">
        <v>152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13</v>
      </c>
      <c r="M340" s="213">
        <v>34</v>
      </c>
      <c r="N340" s="213">
        <v>21</v>
      </c>
      <c r="O340" s="213">
        <v>30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12</v>
      </c>
      <c r="M341" s="213">
        <v>22</v>
      </c>
      <c r="N341" s="213">
        <v>8</v>
      </c>
      <c r="O341" s="213">
        <v>5</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v>
      </c>
      <c r="M342" s="213">
        <v>1</v>
      </c>
      <c r="N342" s="213">
        <v>1</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19</v>
      </c>
      <c r="M344" s="213">
        <v>16</v>
      </c>
      <c r="N344" s="213">
        <v>19</v>
      </c>
      <c r="O344" s="213">
        <v>29</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v>
      </c>
      <c r="M345" s="213">
        <v>2</v>
      </c>
      <c r="N345" s="213">
        <v>1</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158</v>
      </c>
      <c r="M354" s="213">
        <v>220</v>
      </c>
      <c r="N354" s="213">
        <v>161</v>
      </c>
      <c r="O354" s="213">
        <v>216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26</v>
      </c>
      <c r="M355" s="213">
        <v>56</v>
      </c>
      <c r="N355" s="213">
        <v>30</v>
      </c>
      <c r="O355" s="213">
        <v>35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132</v>
      </c>
      <c r="M358" s="213">
        <v>164</v>
      </c>
      <c r="N358" s="213">
        <v>131</v>
      </c>
      <c r="O358" s="213">
        <v>181</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355</v>
      </c>
      <c r="N390" s="198" t="s">
        <v>356</v>
      </c>
      <c r="O390" s="198" t="s">
        <v>357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18</v>
      </c>
      <c r="M391" s="45" t="s">
        <v>18</v>
      </c>
      <c r="N391" s="50" t="s">
        <v>18</v>
      </c>
      <c r="O391" s="50" t="s">
        <v>18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t="s">
        <v>372</v>
      </c>
      <c r="M404" s="217" t="s">
        <v>372</v>
      </c>
      <c r="N404" s="217" t="s">
        <v>372</v>
      </c>
      <c r="O404" s="217" t="s">
        <v>372</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519</v>
      </c>
      <c r="M441" s="217">
        <v>697</v>
      </c>
      <c r="N441" s="217">
        <v>537</v>
      </c>
      <c r="O441" s="217">
        <v>658</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372</v>
      </c>
      <c r="M515" s="217" t="s">
        <v>372</v>
      </c>
      <c r="N515" s="217" t="s">
        <v>372</v>
      </c>
      <c r="O515" s="217" t="s">
        <v>372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t="s">
        <v>372</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372</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372</v>
      </c>
      <c r="M632" s="217" t="s">
        <v>372</v>
      </c>
      <c r="N632" s="217" t="s">
        <v>372</v>
      </c>
      <c r="O632" s="217" t="s">
        <v>372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562</v>
      </c>
      <c r="M656" s="217">
        <v>732</v>
      </c>
      <c r="N656" s="217">
        <v>573</v>
      </c>
      <c r="O656" s="217">
        <v>715</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158</v>
      </c>
      <c r="M658" s="217">
        <v>243</v>
      </c>
      <c r="N658" s="217">
        <v>241</v>
      </c>
      <c r="O658" s="217">
        <v>285</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31</v>
      </c>
      <c r="M659" s="217">
        <v>91</v>
      </c>
      <c r="N659" s="217">
        <v>39</v>
      </c>
      <c r="O659" s="217">
        <v>49</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374</v>
      </c>
      <c r="M660" s="217">
        <v>398</v>
      </c>
      <c r="N660" s="217">
        <v>293</v>
      </c>
      <c r="O660" s="217">
        <v>385</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137</v>
      </c>
      <c r="M665" s="217">
        <v>157</v>
      </c>
      <c r="N665" s="217">
        <v>114</v>
      </c>
      <c r="O665" s="217">
        <v>188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32</v>
      </c>
      <c r="M667" s="217">
        <v>33</v>
      </c>
      <c r="N667" s="217">
        <v>26</v>
      </c>
      <c r="O667" s="217">
        <v>29</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39</v>
      </c>
      <c r="M668" s="217">
        <v>67</v>
      </c>
      <c r="N668" s="217">
        <v>53</v>
      </c>
      <c r="O668" s="217">
        <v>85</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775</v>
      </c>
      <c r="M677" s="211" t="s">
        <v>775</v>
      </c>
      <c r="N677" s="211" t="s">
        <v>775</v>
      </c>
      <c r="O677" s="211" t="s">
        <v>775</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100</v>
      </c>
      <c r="M678" s="230">
        <v>100</v>
      </c>
      <c r="N678" s="230">
        <v>100</v>
      </c>
      <c r="O678" s="230">
        <v>100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6.9</v>
      </c>
      <c r="M679" s="231">
        <v>7</v>
      </c>
      <c r="N679" s="231">
        <v>7.1</v>
      </c>
      <c r="O679" s="231">
        <v>7.1</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372</v>
      </c>
      <c r="M680" s="232">
        <v>220</v>
      </c>
      <c r="N680" s="232">
        <v>161</v>
      </c>
      <c r="O680" s="232">
        <v>216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t="s">
        <v>372</v>
      </c>
      <c r="M681" s="232" t="s">
        <v>372</v>
      </c>
      <c r="N681" s="232" t="s">
        <v>372</v>
      </c>
      <c r="O681" s="232" t="s">
        <v>372</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t="s">
        <v>372</v>
      </c>
      <c r="M682" s="232" t="s">
        <v>372</v>
      </c>
      <c r="N682" s="232" t="s">
        <v>372</v>
      </c>
      <c r="O682" s="232" t="s">
        <v>372</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t="s">
        <v>372</v>
      </c>
      <c r="M683" s="232" t="s">
        <v>372</v>
      </c>
      <c r="N683" s="232" t="s">
        <v>372</v>
      </c>
      <c r="O683" s="232" t="s">
        <v>372</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t="s">
        <v>372</v>
      </c>
      <c r="M684" s="232" t="s">
        <v>372</v>
      </c>
      <c r="N684" s="232" t="s">
        <v>372</v>
      </c>
      <c r="O684" s="232" t="s">
        <v>372</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72</v>
      </c>
      <c r="M685" s="232">
        <v>87</v>
      </c>
      <c r="N685" s="232">
        <v>70</v>
      </c>
      <c r="O685" s="232">
        <v>98</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46</v>
      </c>
      <c r="M686" s="232">
        <v>68</v>
      </c>
      <c r="N686" s="232">
        <v>44</v>
      </c>
      <c r="O686" s="232">
        <v>79</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68</v>
      </c>
      <c r="M687" s="232">
        <v>97</v>
      </c>
      <c r="N687" s="232">
        <v>70</v>
      </c>
      <c r="O687" s="232">
        <v>96</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46</v>
      </c>
      <c r="M688" s="232">
        <v>69</v>
      </c>
      <c r="N688" s="232">
        <v>44</v>
      </c>
      <c r="O688" s="232">
        <v>84</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74</v>
      </c>
      <c r="M689" s="232">
        <v>95</v>
      </c>
      <c r="N689" s="232">
        <v>65</v>
      </c>
      <c r="O689" s="232">
        <v>101</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49</v>
      </c>
      <c r="M690" s="232">
        <v>69</v>
      </c>
      <c r="N690" s="232">
        <v>42</v>
      </c>
      <c r="O690" s="232">
        <v>82</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74</v>
      </c>
      <c r="M691" s="232">
        <v>93</v>
      </c>
      <c r="N691" s="232">
        <v>70</v>
      </c>
      <c r="O691" s="232">
        <v>104</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46</v>
      </c>
      <c r="M692" s="232">
        <v>68</v>
      </c>
      <c r="N692" s="232">
        <v>41</v>
      </c>
      <c r="O692" s="232">
        <v>81</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45.4</v>
      </c>
      <c r="M693" s="233">
        <v>44.7</v>
      </c>
      <c r="N693" s="233">
        <v>39</v>
      </c>
      <c r="O693" s="233">
        <v>50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44.2</v>
      </c>
      <c r="M694" s="233">
        <v>44</v>
      </c>
      <c r="N694" s="233">
        <v>41.4</v>
      </c>
      <c r="O694" s="233">
        <v>47.4</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43.6</v>
      </c>
      <c r="M695" s="233">
        <v>42.8</v>
      </c>
      <c r="N695" s="233">
        <v>39.4</v>
      </c>
      <c r="O695" s="233">
        <v>47.3</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47.6</v>
      </c>
      <c r="M696" s="233">
        <v>44.9</v>
      </c>
      <c r="N696" s="233">
        <v>36.9</v>
      </c>
      <c r="O696" s="233">
        <v>50.4</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372</v>
      </c>
      <c r="M714" s="217">
        <v>19</v>
      </c>
      <c r="N714" s="217" t="s">
        <v>372</v>
      </c>
      <c r="O714" s="217">
        <v>12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