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<sst xmlns="http://schemas.openxmlformats.org/spreadsheetml/2006/main" count="838" uniqueCount="838">
  <si>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医療法人良善会ひかり病院</t>
  </si>
  <si>
    <t>〒520-0002　大津市際川三丁目３５－１</t>
  </si>
  <si>
    <t>病棟の建築時期と構造</t>
  </si>
  <si>
    <t>建物情報＼病棟名</t>
  </si>
  <si>
    <t>２階病棟</t>
  </si>
  <si>
    <t>3階病棟</t>
  </si>
  <si>
    <t>4階病棟</t>
  </si>
  <si>
    <t>様式１病院病棟票(1)</t>
  </si>
  <si>
    <t>建築時期</t>
  </si>
  <si>
    <t>2006</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</si>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</sst>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17</v>
      </c>
      <c r="J20" s="355"/>
      <c r="K20" s="355"/>
      <c r="L20" s="17" t="s">
        <v>18</v>
      </c>
      <c r="M20" s="17" t="s">
        <v>18</v>
      </c>
      <c r="N20" s="17" t="s">
        <v>18</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17</v>
      </c>
      <c r="J31" s="262"/>
      <c r="K31" s="263"/>
      <c r="L31" s="17" t="s">
        <v>18</v>
      </c>
      <c r="M31" s="17" t="s">
        <v>18</v>
      </c>
      <c r="N31" s="17" t="s">
        <v>18</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18</v>
      </c>
      <c r="M57" s="17" t="s">
        <v>18</v>
      </c>
      <c r="N57" s="17" t="s">
        <v>18</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17</v>
      </c>
      <c r="M95" s="210" t="s">
        <v>17</v>
      </c>
      <c r="N95" s="210" t="s">
        <v>17</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56</v>
      </c>
      <c r="M108" s="166">
        <v>56</v>
      </c>
      <c r="N108" s="166">
        <v>58</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56</v>
      </c>
      <c r="M109" s="166">
        <v>56</v>
      </c>
      <c r="N109" s="166">
        <v>58</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56</v>
      </c>
      <c r="M111" s="166">
        <v>56</v>
      </c>
      <c r="N111" s="166">
        <v>53</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56</v>
      </c>
      <c r="M112" s="166">
        <v>56</v>
      </c>
      <c r="N112" s="166">
        <v>53</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56</v>
      </c>
      <c r="M114" s="166">
        <v>56</v>
      </c>
      <c r="N114" s="166">
        <v>58</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56</v>
      </c>
      <c r="M115" s="166">
        <v>0</v>
      </c>
      <c r="N115" s="166">
        <v>58</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56</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36</v>
      </c>
      <c r="M126" s="211" t="s">
        <v>36</v>
      </c>
      <c r="N126" s="211" t="s">
        <v>36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36</v>
      </c>
      <c r="M127" s="211" t="s">
        <v>36</v>
      </c>
      <c r="N127" s="211" t="s">
        <v>36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36</v>
      </c>
      <c r="M128" s="211" t="s">
        <v>36</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112</v>
      </c>
      <c r="N136" s="211" t="s">
        <v>112</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56</v>
      </c>
      <c r="M137" s="211">
        <v>56</v>
      </c>
      <c r="N137" s="211">
        <v>58</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36</v>
      </c>
      <c r="M138" s="211" t="s">
        <v>36</v>
      </c>
      <c r="N138" s="211" t="s">
        <v>116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v>0</v>
      </c>
      <c r="N139" s="211">
        <v>32</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115</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113</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153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14</v>
      </c>
      <c r="M193" s="213">
        <v>19</v>
      </c>
      <c r="N193" s="213">
        <v>13</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3.5</v>
      </c>
      <c r="M194" s="212">
        <v>2.7</v>
      </c>
      <c r="N194" s="212">
        <v>3.2</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2</v>
      </c>
      <c r="M195" s="213">
        <v>0</v>
      </c>
      <c r="N195" s="213">
        <v>2</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0.8</v>
      </c>
      <c r="M196" s="212">
        <v>0</v>
      </c>
      <c r="N196" s="212">
        <v>0.8</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10</v>
      </c>
      <c r="M197" s="213">
        <v>9</v>
      </c>
      <c r="N197" s="213">
        <v>10</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1.8</v>
      </c>
      <c r="M198" s="212">
        <v>3.4</v>
      </c>
      <c r="N198" s="212">
        <v>3.1</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0.5</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189</v>
      </c>
      <c r="M219" s="369"/>
      <c r="N219" s="370"/>
      <c r="O219" s="5"/>
      <c r="P219" s="5"/>
      <c r="Q219" s="5"/>
      <c r="R219" s="5"/>
      <c r="S219" s="5"/>
      <c r="T219" s="5"/>
      <c r="U219" s="5"/>
      <c r="V219" s="5"/>
    </row>
    <row r="220" ht="20.25" customHeight="1">
      <c r="C220" s="25"/>
      <c r="I220" s="47" t="s">
        <v>76</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0</v>
      </c>
      <c r="N221" s="89">
        <v>5</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3.2</v>
      </c>
      <c r="N222" s="90">
        <v>1.5</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0</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11</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4</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0.9</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1</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1</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2.6</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1</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0.1</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153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2.3</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0.8</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0.8</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0.6</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80</v>
      </c>
      <c r="M316" s="213">
        <v>85</v>
      </c>
      <c r="N316" s="213">
        <v>173</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80</v>
      </c>
      <c r="M317" s="213">
        <v>85</v>
      </c>
      <c r="N317" s="213">
        <v>173</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0</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18708</v>
      </c>
      <c r="M320" s="213">
        <v>18218</v>
      </c>
      <c r="N320" s="213">
        <v>16672</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85</v>
      </c>
      <c r="M321" s="213">
        <v>87</v>
      </c>
      <c r="N321" s="213">
        <v>166</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80</v>
      </c>
      <c r="M329" s="213">
        <v>85</v>
      </c>
      <c r="N329" s="213">
        <v>173</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3</v>
      </c>
      <c r="N330" s="213">
        <v>2</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5</v>
      </c>
      <c r="M331" s="213">
        <v>3</v>
      </c>
      <c r="N331" s="213">
        <v>93</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72</v>
      </c>
      <c r="M332" s="213">
        <v>77</v>
      </c>
      <c r="N332" s="213">
        <v>74</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3</v>
      </c>
      <c r="M333" s="213">
        <v>2</v>
      </c>
      <c r="N333" s="213">
        <v>4</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85</v>
      </c>
      <c r="M337" s="213">
        <v>87</v>
      </c>
      <c r="N337" s="213">
        <v>166</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3</v>
      </c>
      <c r="M338" s="213">
        <v>6</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10</v>
      </c>
      <c r="M339" s="213">
        <v>10</v>
      </c>
      <c r="N339" s="213">
        <v>93</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17</v>
      </c>
      <c r="M340" s="213">
        <v>23</v>
      </c>
      <c r="N340" s="213">
        <v>15</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3</v>
      </c>
      <c r="M341" s="213">
        <v>2</v>
      </c>
      <c r="N341" s="213">
        <v>7</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7</v>
      </c>
      <c r="M342" s="213">
        <v>7</v>
      </c>
      <c r="N342" s="213">
        <v>8</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3</v>
      </c>
      <c r="M343" s="213">
        <v>4</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1</v>
      </c>
      <c r="M344" s="213">
        <v>0</v>
      </c>
      <c r="N344" s="213">
        <v>9</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41</v>
      </c>
      <c r="M345" s="213">
        <v>35</v>
      </c>
      <c r="N345" s="213">
        <v>34</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82</v>
      </c>
      <c r="M354" s="213">
        <v>81</v>
      </c>
      <c r="N354" s="213">
        <v>166</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68</v>
      </c>
      <c r="M355" s="213">
        <v>68</v>
      </c>
      <c r="N355" s="213">
        <v>94</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3</v>
      </c>
      <c r="M356" s="213">
        <v>3</v>
      </c>
      <c r="N356" s="213">
        <v>35</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11</v>
      </c>
      <c r="M357" s="213">
        <v>10</v>
      </c>
      <c r="N357" s="213">
        <v>37</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40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35</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5</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5</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3</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2</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354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17</v>
      </c>
      <c r="M391" s="45" t="s">
        <v>17</v>
      </c>
      <c r="N391" s="50" t="s">
        <v>17</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112</v>
      </c>
      <c r="D404" s="235"/>
      <c r="E404" s="235"/>
      <c r="F404" s="235"/>
      <c r="G404" s="235"/>
      <c r="H404" s="236"/>
      <c r="I404" s="288"/>
      <c r="J404" s="169" t="str">
        <f t="shared" si="59"/>
        <v>未確認</v>
      </c>
      <c r="K404" s="170" t="str">
        <f t="shared" si="60"/>
        <v>※</v>
      </c>
      <c r="L404" s="79">
        <v>971</v>
      </c>
      <c r="M404" s="217">
        <v>974</v>
      </c>
      <c r="N404" s="217">
        <v>628</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116</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v>336</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500</v>
      </c>
      <c r="M544" s="217">
        <v>409</v>
      </c>
      <c r="N544" s="217">
        <v>451</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v>0</v>
      </c>
      <c r="N579" s="218">
        <v>25.8</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t="s">
        <v>629</v>
      </c>
      <c r="M602" s="217" t="s">
        <v>629</v>
      </c>
      <c r="N602" s="217" t="s">
        <v>629</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t="s">
        <v>629</v>
      </c>
      <c r="M622" s="217" t="s">
        <v>629</v>
      </c>
      <c r="N622" s="217" t="s">
        <v>629</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t="s">
        <v>629</v>
      </c>
      <c r="M625" s="217" t="s">
        <v>629</v>
      </c>
      <c r="N625" s="217" t="s">
        <v>629</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t="s">
        <v>629</v>
      </c>
      <c r="M628" s="217" t="s">
        <v>629</v>
      </c>
      <c r="N628" s="217" t="s">
        <v>629</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t="s">
        <v>629</v>
      </c>
      <c r="M630" s="217">
        <v>0</v>
      </c>
      <c r="N630" s="217" t="s">
        <v>629</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t="s">
        <v>629</v>
      </c>
      <c r="M631" s="217" t="s">
        <v>629</v>
      </c>
      <c r="N631" s="217" t="s">
        <v>629</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629</v>
      </c>
      <c r="M632" s="217" t="s">
        <v>629</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v>0</v>
      </c>
      <c r="N633" s="217" t="s">
        <v>629</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v>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v>0</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629</v>
      </c>
      <c r="M648" s="217" t="s">
        <v>629</v>
      </c>
      <c r="N648" s="217" t="s">
        <v>629</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634</v>
      </c>
      <c r="M656" s="217">
        <v>635</v>
      </c>
      <c r="N656" s="217">
        <v>724</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371</v>
      </c>
      <c r="M658" s="217">
        <v>313</v>
      </c>
      <c r="N658" s="217">
        <v>215</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165</v>
      </c>
      <c r="M659" s="217">
        <v>215</v>
      </c>
      <c r="N659" s="217">
        <v>212</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98</v>
      </c>
      <c r="M660" s="217">
        <v>107</v>
      </c>
      <c r="N660" s="217">
        <v>297</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15</v>
      </c>
      <c r="M665" s="217">
        <v>15</v>
      </c>
      <c r="N665" s="217">
        <v>16</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t="s">
        <v>629</v>
      </c>
      <c r="M667" s="217" t="s">
        <v>629</v>
      </c>
      <c r="N667" s="217" t="s">
        <v>629</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69</v>
      </c>
      <c r="M668" s="217">
        <v>71</v>
      </c>
      <c r="N668" s="217">
        <v>76</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11</v>
      </c>
      <c r="M677" s="211" t="s">
        <v>11</v>
      </c>
      <c r="N677" s="211" t="s">
        <v>11</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t="s">
        <v>629</v>
      </c>
      <c r="M680" s="232" t="s">
        <v>629</v>
      </c>
      <c r="N680" s="232" t="s">
        <v>629</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425</v>
      </c>
      <c r="M704" s="217">
        <v>417</v>
      </c>
      <c r="N704" s="217">
        <v>176</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