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<sst xmlns="http://schemas.openxmlformats.org/spreadsheetml/2006/main" count="838" uniqueCount="838">
  <si>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医療法人華頂会琵琶湖養育院病院</t>
  </si>
  <si>
    <t>〒520-2144　大津市大萱７丁目７―２</t>
  </si>
  <si>
    <t>病棟の建築時期と構造</t>
  </si>
  <si>
    <t>建物情報＼病棟名</t>
  </si>
  <si>
    <t>第1病棟</t>
  </si>
  <si>
    <t>第2病棟</t>
  </si>
  <si>
    <t>第３病棟</t>
  </si>
  <si>
    <t>様式１病院病棟票(1)</t>
  </si>
  <si>
    <t>建築時期</t>
  </si>
  <si>
    <t>1977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</si>
  <si>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</si>
  <si>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</si>
  <si>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</si>
  <si>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</si>
  <si>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</si>
  <si>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</si>
  <si>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</si>
  <si>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</si>
  <si>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</si>
  <si>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</si>
  <si>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</si>
  <si>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</si>
  <si>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</si>
  <si>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</si>
  <si>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</si>
  <si>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</si>
  <si>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</si>
  <si>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</si>
  <si>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</si>
  <si>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</si>
  <si>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</si>
  <si>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</si>
  <si>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</si>
  <si>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</si>
  <si>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</si>
  <si>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</si>
  <si>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</si>
  <si>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</si>
  <si>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</si>
  <si>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</si>
  <si>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</si>
  <si>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</si>
  <si>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</si>
  <si>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</si>
  <si>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</si>
  <si>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</si>
  <si>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</si>
  <si>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</si>
  <si>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</si>
  <si>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</si>
  <si>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</si>
  <si>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</si>
  <si>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</si>
  <si>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</si>
  <si>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</si>
  <si>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</si>
  <si>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</si>
  <si>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</si>
  <si>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</si>
  <si>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</si>
  <si>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</si>
  <si>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</si>
  <si>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</si>
  <si>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</si>
  <si>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</si>
  <si>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</si>
  <si>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</si>
  <si>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</si>
  <si>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</si>
  <si>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</si>
  <si>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</si>
  <si>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</si>
  <si>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</si>
  <si>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</si>
  <si>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</si>
  <si>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</si>
  <si>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</si>
  <si>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</si>
  <si>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</si>
  <si>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</si>
  <si>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</si>
  <si>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</si>
  <si>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</si>
  <si>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</si>
  <si>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</si>
  <si>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</si>
  <si>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</si>
  <si>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</si>
  <si>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</si>
  <si>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</si>
  <si>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</si>
  <si>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</si>
  <si>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</si>
  <si>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</si>
  <si>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</si>
  <si>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</si>
  <si>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</si>
  <si>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</si>
  <si>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</si>
  <si>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</si>
  <si>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</si>
  <si>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</si>
  <si>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</si>
  <si>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</si>
  <si>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</si>
  <si>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</si>
  <si>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</si>
  <si>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</si>
  <si>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</si>
  <si>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</si>
  <si>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</si>
  <si>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</si>
  <si>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</si>
  <si>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</si>
  <si>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</si>
  <si>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</si>
  <si>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</si>
  <si>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</si>
  <si>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</si>
  <si>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</si>
  <si>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</si>
  <si>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</si>
  <si>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</si>
  <si>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</si>
  <si>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</si>
  <si>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</si>
  <si>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</si>
  <si>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</si>
  <si>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</si>
  <si>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</si>
  <si>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</si>
  <si>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</si>
  <si>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</si>
  <si>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</si>
  <si>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</si>
  <si>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</si>
  <si>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</si>
  <si>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</si>
  <si>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</si>
  <si>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</si>
  <si>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</si>
  <si>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</si>
  <si>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</si>
  <si>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</si>
  <si>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</si>
  <si>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</si>
  <si>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</si>
  <si>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</si>
  <si>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</si>
  <si>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</si>
  <si>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</si>
  <si>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</si>
  <si>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</si>
  <si>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</si>
  <si>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</si>
  <si>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</si>
  <si>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</si>
  <si>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</si>
  <si>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</si>
  <si>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</si>
  <si>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</si>
  <si>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</si>
  <si>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</si>
  <si>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</si>
  <si>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</si>
  <si>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</si>
  <si>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</si>
  <si>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</si>
  <si>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</si>
  <si>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</si>
  <si>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</si>
  <si>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</si>
  <si>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</si>
  <si>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</si>
  <si>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</si>
  <si>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</si>
  <si>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</si>
  <si>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</si>
  <si>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</si>
  <si>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</si>
  <si>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</si>
  <si>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</si>
  <si>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</si>
  <si>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</si>
  <si>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</si>
  <si>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</si>
  <si>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</si>
  <si>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</si>
  <si>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</si>
  <si>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</si>
  <si>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</si>
  <si>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</si>
  <si>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</si>
  <si>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</si>
  <si>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</si>
  <si>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</si>
  <si>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</si>
  <si>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</si>
  <si>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</si>
  <si>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</si>
  <si>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</si>
  <si>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</si>
  <si>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</si>
  <si>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</si>
  <si>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</si>
  <si>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</si>
  <si>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</si>
  <si>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</si>
  <si>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</si>
  <si>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</si>
  <si>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</si>
  <si>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</si>
  <si>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</si>
  <si>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</si>
  <si>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</si>
  <si>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</si>
  <si>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</si>
  <si>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</si>
  <si>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</si>
  <si>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</si>
  <si>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</si>
  <si>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</si>
  <si>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</si>
  <si>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</si>
  <si>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</si>
  <si>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</si>
  <si>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</si>
  <si>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</si>
  <si>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</si>
  <si>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</si>
  <si>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</si>
  <si>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</si>
  <si>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</si>
  <si>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</si>
  <si>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</si>
  <si>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</si>
  <si>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</si>
  <si>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</si>
  <si>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</si>
  <si>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</si>
  <si>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</si>
  <si>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</si>
  <si>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</si>
  <si>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</si>
  <si>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</si>
  <si>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</si>
  <si>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</si>
  <si>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</si>
  <si>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</si>
  <si>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</si>
  <si>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</si>
  <si>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</si>
  <si>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</si>
  <si>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</si>
  <si>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</si>
  <si>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</si>
  <si>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</si>
  <si>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</si>
  <si>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</si>
  <si>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</si>
  <si>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</si>
  <si>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</si>
  <si>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</si>
  <si>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</si>
  <si>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</si>
  <si>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</si>
  <si>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</si>
  <si>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</si>
  <si>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</si>
  <si>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</si>
  <si>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</si>
  <si>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</si>
  <si>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</si>
  <si>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</si>
  <si>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</si>
  <si>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</si>
  <si>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</si>
  <si>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</si>
  <si>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</si>
  <si>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</si>
  <si>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</si>
  <si>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</si>
  <si>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</si>
  <si>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</si>
  <si>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</si>
  <si>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</si>
  <si>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</si>
  <si>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</si>
  <si>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</si>
  <si>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</si>
  <si>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</si>
  <si>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</si>
  <si>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</si>
  <si>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</si>
  <si>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</si>
  <si>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</si>
  <si>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</si>
  <si>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</si>
  <si>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</si>
  <si>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</si>
  <si>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</si>
  <si>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</si>
  <si>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</si>
  <si>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</si>
  <si>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</si>
  <si>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</si>
  <si>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</si>
  <si>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</si>
  <si>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</si>
  <si>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</si>
  <si>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</si>
  <si>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</si>
  <si>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</si>
  <si>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</si>
  <si>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</si>
  <si>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</si>
  <si>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</si>
  <si>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</si>
  <si>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</si>
  <si>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</si>
  <si>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</si>
  <si>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</si>
  <si>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</si>
  <si>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</si>
  <si>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</si>
  <si>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</si>
  <si>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</si>
  <si>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</si>
  <si>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</si>
  <si>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</si>
  <si>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</si>
  <si>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</si>
  <si>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</si>
  <si>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</si>
  <si>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</si>
  <si>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</si>
  <si>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</si>
  <si>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</si>
  <si>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</si>
  <si>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</si>
  <si>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</si>
  <si>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</si>
  <si>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</si>
  <si>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</si>
  <si>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</si>
  <si>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</si>
  <si>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</si>
  <si>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</si>
  <si>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</si>
  <si>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</si>
  <si>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</si>
  <si>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</si>
  <si>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</si>
  <si>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</si>
  <si>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</si>
  <si>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第3病棟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</si>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</sst>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43</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36</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52</v>
      </c>
      <c r="M107" s="166">
        <v>0</v>
      </c>
      <c r="N107" s="166">
        <v>43</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52</v>
      </c>
      <c r="M108" s="166">
        <v>59</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52</v>
      </c>
      <c r="M109" s="166">
        <v>59</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52</v>
      </c>
      <c r="M111" s="166">
        <v>59</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52</v>
      </c>
      <c r="M112" s="166">
        <v>59</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59</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59</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36</v>
      </c>
      <c r="M136" s="211" t="s">
        <v>112</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0</v>
      </c>
      <c r="M137" s="211">
        <v>59</v>
      </c>
      <c r="N137" s="211">
        <v>43</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t="s">
        <v>117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18</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11</v>
      </c>
      <c r="M193" s="213">
        <v>23</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1.9</v>
      </c>
      <c r="M194" s="212">
        <v>0.7</v>
      </c>
      <c r="N194" s="212">
        <v>0.6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4</v>
      </c>
      <c r="M195" s="213">
        <v>6</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15</v>
      </c>
      <c r="M197" s="213">
        <v>12</v>
      </c>
      <c r="N197" s="213">
        <v>12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0.8</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2</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2.1</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1</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1</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42</v>
      </c>
      <c r="M316" s="213">
        <v>81</v>
      </c>
      <c r="N316" s="213">
        <v>351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42</v>
      </c>
      <c r="M317" s="213">
        <v>81</v>
      </c>
      <c r="N317" s="213">
        <v>351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18368</v>
      </c>
      <c r="M320" s="213">
        <v>20260</v>
      </c>
      <c r="N320" s="213">
        <v>10541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24</v>
      </c>
      <c r="M321" s="213">
        <v>38</v>
      </c>
      <c r="N321" s="213">
        <v>197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42</v>
      </c>
      <c r="M329" s="213">
        <v>81</v>
      </c>
      <c r="N329" s="213">
        <v>351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41</v>
      </c>
      <c r="M330" s="213">
        <v>70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0</v>
      </c>
      <c r="N331" s="213">
        <v>114</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v>
      </c>
      <c r="M332" s="213">
        <v>11</v>
      </c>
      <c r="N332" s="213">
        <v>206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31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24</v>
      </c>
      <c r="M337" s="213">
        <v>38</v>
      </c>
      <c r="N337" s="213">
        <v>197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v>151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0</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0</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24</v>
      </c>
      <c r="M345" s="213">
        <v>38</v>
      </c>
      <c r="N345" s="213">
        <v>46</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24</v>
      </c>
      <c r="M354" s="213">
        <v>38</v>
      </c>
      <c r="N354" s="213">
        <v>46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24</v>
      </c>
      <c r="M355" s="213">
        <v>38</v>
      </c>
      <c r="N355" s="213">
        <v>46</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355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0</v>
      </c>
      <c r="M401" s="217">
        <v>0</v>
      </c>
      <c r="N401" s="217">
        <v>391</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t="s">
        <v>367</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t="s">
        <v>367</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643</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0</v>
      </c>
      <c r="M451" s="217">
        <v>0</v>
      </c>
      <c r="N451" s="217" t="s">
        <v>367</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367</v>
      </c>
      <c r="M475" s="217">
        <v>0</v>
      </c>
      <c r="N475" s="217" t="s">
        <v>367</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367</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367</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367</v>
      </c>
      <c r="M483" s="217">
        <v>0</v>
      </c>
      <c r="N483" s="217" t="s">
        <v>367</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367</v>
      </c>
      <c r="M484" s="217">
        <v>0</v>
      </c>
      <c r="N484" s="217" t="s">
        <v>367</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t="s">
        <v>367</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582</v>
      </c>
      <c r="M544" s="217" t="s">
        <v>367</v>
      </c>
      <c r="N544" s="217">
        <v>436</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25.8</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v>0</v>
      </c>
      <c r="N602" s="217" t="s">
        <v>367</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t="s">
        <v>367</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367</v>
      </c>
      <c r="M628" s="217">
        <v>0</v>
      </c>
      <c r="N628" s="217" t="s">
        <v>367</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t="s">
        <v>367</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367</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t="s">
        <v>367</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t="s">
        <v>367</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367</v>
      </c>
      <c r="M646" s="217">
        <v>0</v>
      </c>
      <c r="N646" s="217" t="s">
        <v>367</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367</v>
      </c>
      <c r="M647" s="217" t="s">
        <v>367</v>
      </c>
      <c r="N647" s="217" t="s">
        <v>367</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367</v>
      </c>
      <c r="M648" s="217">
        <v>0</v>
      </c>
      <c r="N648" s="217" t="s">
        <v>367</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612</v>
      </c>
      <c r="M656" s="217" t="s">
        <v>367</v>
      </c>
      <c r="N656" s="217">
        <v>309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425</v>
      </c>
      <c r="M658" s="217" t="s">
        <v>367</v>
      </c>
      <c r="N658" s="217">
        <v>179</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36</v>
      </c>
      <c r="M659" s="217">
        <v>0</v>
      </c>
      <c r="N659" s="217">
        <v>40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286</v>
      </c>
      <c r="M660" s="217" t="s">
        <v>367</v>
      </c>
      <c r="N660" s="217">
        <v>132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41</v>
      </c>
      <c r="M665" s="217" t="s">
        <v>367</v>
      </c>
      <c r="N665" s="217">
        <v>114</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27</v>
      </c>
      <c r="M667" s="217">
        <v>0</v>
      </c>
      <c r="N667" s="217">
        <v>78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367</v>
      </c>
      <c r="M668" s="217">
        <v>0</v>
      </c>
      <c r="N668" s="217">
        <v>10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367</v>
      </c>
      <c r="M680" s="232" t="s">
        <v>367</v>
      </c>
      <c r="N680" s="232" t="s">
        <v>367</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433</v>
      </c>
      <c r="M704" s="217" t="s">
        <v>367</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v>33</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180</v>
      </c>
      <c r="M716" s="217" t="s">
        <v>367</v>
      </c>
      <c r="N716" s="217">
        <v>13</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