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ff00$\10_観光企画室フォルダ\51 観光入込客統計\10_各統計_未\00_滋賀県観光統計調査_未\00_観光入込客統計_未\R2\20_確定値\01_冊子作成\完成版データ\令和２年滋賀県観光入込客統計調査書（Excelページごと）カラー\"/>
    </mc:Choice>
  </mc:AlternateContent>
  <bookViews>
    <workbookView xWindow="-19305" yWindow="-105" windowWidth="19425" windowHeight="10425"/>
  </bookViews>
  <sheets>
    <sheet name="２頁" sheetId="6" r:id="rId1"/>
  </sheets>
  <definedNames>
    <definedName name="_xlnm.Print_Area" localSheetId="0">'２頁'!$A$1:$F$48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<sst xmlns="http://schemas.openxmlformats.org/spreadsheetml/2006/main" count="22" uniqueCount="15">
  <si>
    <t>２．観光入込客統計調査の結果</t>
  </si>
  <si>
    <t>日帰り客数</t>
  </si>
  <si>
    <t>宿泊客数</t>
  </si>
  <si>
    <t>グラフ１　延観光入込客数および前年比</t>
    <rPh sb="8" eb="10">
      <t>イリコミ</t>
    </rPh>
    <phoneticPr fontId="7"/>
  </si>
  <si>
    <t>対前年
増減率</t>
    <rPh sb="0" eb="1">
      <t>タイ</t>
    </rPh>
    <rPh sb="1" eb="3">
      <t>ゼンネン</t>
    </rPh>
    <rPh sb="4" eb="6">
      <t>ゾウゲン</t>
    </rPh>
    <rPh sb="6" eb="7">
      <t>リツ</t>
    </rPh>
    <phoneticPr fontId="2"/>
  </si>
  <si>
    <t>令和元年計（人）</t>
    <rPh sb="0" eb="2">
      <t>レイワ</t>
    </rPh>
    <rPh sb="2" eb="4">
      <t>ガンネン</t>
    </rPh>
    <phoneticPr fontId="2"/>
  </si>
  <si>
    <t>　　表１　観光入込客数および対前年増減率</t>
    <rPh sb="7" eb="9">
      <t>イリコミ</t>
    </rPh>
    <rPh sb="14" eb="15">
      <t>タイ</t>
    </rPh>
    <rPh sb="15" eb="17">
      <t>ゼンネン</t>
    </rPh>
    <rPh sb="17" eb="19">
      <t>ゾウゲン</t>
    </rPh>
    <rPh sb="19" eb="20">
      <t>リツ</t>
    </rPh>
    <phoneticPr fontId="7"/>
  </si>
  <si>
    <t>観光入込客数</t>
    <rPh sb="2" eb="4">
      <t>イリコミ</t>
    </rPh>
    <phoneticPr fontId="1"/>
  </si>
  <si>
    <t>　　　　　外国人観光入込客数および対前年増減率</t>
    <rPh sb="10" eb="12">
      <t>イリコミ</t>
    </rPh>
    <rPh sb="17" eb="18">
      <t>タイ</t>
    </rPh>
    <rPh sb="18" eb="20">
      <t>ゼンネン</t>
    </rPh>
    <rPh sb="20" eb="22">
      <t>ゾウゲン</t>
    </rPh>
    <rPh sb="22" eb="23">
      <t>リツ</t>
    </rPh>
    <phoneticPr fontId="4"/>
  </si>
  <si>
    <t>グラフ１　観光入込客数</t>
    <rPh sb="5" eb="7">
      <t>カンコウ</t>
    </rPh>
    <rPh sb="7" eb="9">
      <t>イリコミ</t>
    </rPh>
    <rPh sb="9" eb="10">
      <t>キャク</t>
    </rPh>
    <rPh sb="10" eb="11">
      <t>スウ</t>
    </rPh>
    <phoneticPr fontId="7"/>
  </si>
  <si>
    <t>　　　　　外国人観光入込客数</t>
    <rPh sb="10" eb="12">
      <t>イリコミ</t>
    </rPh>
    <phoneticPr fontId="7"/>
  </si>
  <si>
    <t>(1) 令和２年の観光入込客数</t>
    <rPh sb="4" eb="6">
      <t>レイワ</t>
    </rPh>
    <rPh sb="7" eb="8">
      <t>ネン</t>
    </rPh>
    <rPh sb="11" eb="13">
      <t>イリコミ</t>
    </rPh>
    <phoneticPr fontId="4"/>
  </si>
  <si>
    <t>令和２年計（人）</t>
    <rPh sb="0" eb="2">
      <t>レイワ</t>
    </rPh>
    <phoneticPr fontId="2"/>
  </si>
  <si>
    <t>令和２年－令和元年（人）</t>
    <rPh sb="0" eb="2">
      <t>レイワ</t>
    </rPh>
    <rPh sb="5" eb="8">
      <t>レイワガン</t>
    </rPh>
    <phoneticPr fontId="5"/>
  </si>
  <si>
    <t xml:space="preserve">  令和２年は、新型コロナウイルス感染症の影響により、多くの観光施設で閉館、休業、入場制限等をされたこと、花火大会や祭りなどのイベントが中止になったこと、外国人の入国制限等の措置が取られたことなどから、日帰り客数および宿泊客数を合計した観光入込客数は、前年よりも17,621,800人少ない36,414,300人（▲32.6％）となり大幅に減少した。
　また、国のGo To トラベルや県の宿泊周遊キャンペーン「今こそ滋賀を旅しよう！」、市町独自の施策等により６月以降回復傾向が見られたが、８月、11月頃から感染者が再び増加したこともあり、全体として前年の水準まで回復するには至らなかった。
　一方で、キャンプ場、ゴルフ場等の一部の施設では、観光入込客数が前年を上回っていることから、比較的３密を避けやすいアウトドア関連施設の人気が高まったと考えられる。
　なお、観光消費額は、1,329億円であり、令和元年の2,035億円から706億円減少（▲34.7％）した。※観光消費額単価（日帰り：4,387円、宿泊：20,010円）
</t>
    <rPh sb="2" eb="4">
      <t>レイワ</t>
    </rPh>
    <rPh sb="5" eb="6">
      <t>ネン</t>
    </rPh>
    <rPh sb="197" eb="199">
      <t>シュウユウ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</si>
</sst>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0;&quot;▲ &quot;#,##0.0%"/>
  </numFmts>
  <fonts count="9">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1"/>
      <name val="ＭＳ 明朝"/>
      <family val="1"/>
      <charset val="128"/>
    </font>
    <font>
      <sz val="6"/>
      <name val="ＭＳ 明朝"/>
      <family val="1"/>
      <charset val="128"/>
    </font>
    <font>
      <sz val="28"/>
      <name val="ＭＳ 明朝"/>
      <family val="1"/>
      <charset val="128"/>
    </font>
    <font>
      <sz val="14"/>
      <name val="ＭＳ 明朝"/>
      <family val="1"/>
      <charset val="128"/>
    </font>
    <font>
      <sz val="6"/>
      <name val="ＭＳ Ｐゴシック"/>
      <family val="3"/>
      <charset val="128"/>
    </font>
    <font>
      <sz val="11"/>
      <name val="ＭＳ Ｐゴシック"/>
      <family val="3"/>
      <charset val="128"/>
    </font>
  </fonts>
  <fills count="2">
    <fill>
      <patternFill patternType="none"/>
    </fill>
    <fill>
      <patternFill patternType="gray125"/>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xf numFmtId="0" fontId="8" fillId="0" borderId="0">
      <alignment vertical="center"/>
    </xf>
  </cellStyleXfs>
  <cellXfs count="29">
    <xf numFmtId="0" fontId="0" fillId="0" borderId="0" xfId="0">
      <alignment vertical="center"/>
    </xf>
    <xf numFmtId="0" fontId="6" fillId="0" borderId="0" xfId="1" applyFont="1"/>
    <xf numFmtId="0" fontId="3" fillId="0" borderId="0" xfId="1" applyFont="1" applyAlignment="1">
      <alignment horizontal="left" indent="1"/>
    </xf>
    <xf numFmtId="0" fontId="3" fillId="0" borderId="0" xfId="1"/>
    <xf numFmtId="0" fontId="3" fillId="0" borderId="0" xfId="1" applyFill="1"/>
    <xf numFmtId="0" fontId="3" fillId="0" borderId="1" xfId="1" applyBorder="1"/>
    <xf numFmtId="0" fontId="3" fillId="0" borderId="1" xfId="1" applyFont="1" applyBorder="1" applyAlignment="1">
      <alignment horizontal="center" vertical="center"/>
    </xf>
    <xf numFmtId="0" fontId="3" fillId="0" borderId="1" xfId="1" applyFill="1" applyBorder="1" applyAlignment="1">
      <alignment horizontal="center"/>
    </xf>
    <xf numFmtId="0" fontId="3" fillId="0" borderId="3" xfId="1" applyFill="1" applyBorder="1" applyAlignment="1">
      <alignment horizontal="center"/>
    </xf>
    <xf numFmtId="38" fontId="3" fillId="0" borderId="1" xfId="1" applyNumberFormat="1" applyFill="1" applyBorder="1"/>
    <xf numFmtId="176" fontId="3" fillId="0" borderId="1" xfId="2" applyNumberFormat="1" applyFont="1" applyFill="1" applyBorder="1" applyAlignment="1"/>
    <xf numFmtId="38" fontId="3" fillId="0" borderId="4" xfId="1" applyNumberFormat="1" applyFill="1" applyBorder="1"/>
    <xf numFmtId="176" fontId="3" fillId="0" borderId="4" xfId="2" applyNumberFormat="1" applyFont="1" applyFill="1" applyBorder="1" applyAlignment="1"/>
    <xf numFmtId="0" fontId="3" fillId="0" borderId="1" xfId="1" applyFont="1" applyFill="1" applyBorder="1" applyAlignment="1">
      <alignment horizontal="center" vertical="center"/>
    </xf>
    <xf numFmtId="38" fontId="3" fillId="0" borderId="1" xfId="1" applyNumberFormat="1" applyFont="1" applyFill="1" applyBorder="1"/>
    <xf numFmtId="38" fontId="3" fillId="0" borderId="4" xfId="1" applyNumberFormat="1" applyFont="1" applyFill="1" applyBorder="1"/>
    <xf numFmtId="38" fontId="3" fillId="0" borderId="0" xfId="1" applyNumberFormat="1" applyFont="1" applyFill="1" applyBorder="1"/>
    <xf numFmtId="38" fontId="3" fillId="0" borderId="0" xfId="1" applyNumberFormat="1" applyFill="1" applyBorder="1"/>
    <xf numFmtId="176" fontId="3" fillId="0" borderId="0" xfId="2" applyNumberFormat="1" applyFont="1" applyFill="1" applyBorder="1" applyAlignment="1"/>
    <xf numFmtId="177" fontId="3" fillId="0" borderId="0" xfId="3" applyNumberFormat="1" applyFont="1" applyFill="1" applyBorder="1" applyAlignment="1"/>
    <xf numFmtId="0" fontId="3" fillId="0" borderId="1" xfId="1" applyBorder="1" applyAlignment="1">
      <alignment horizontal="center" vertical="center" shrinkToFit="1"/>
    </xf>
    <xf numFmtId="178" fontId="3" fillId="0" borderId="6" xfId="3" applyNumberFormat="1" applyFont="1" applyFill="1" applyBorder="1" applyAlignment="1"/>
    <xf numFmtId="178" fontId="3" fillId="0" borderId="1" xfId="3" applyNumberFormat="1" applyFont="1" applyFill="1" applyBorder="1" applyAlignment="1"/>
    <xf numFmtId="178" fontId="3" fillId="0" borderId="7" xfId="3" applyNumberFormat="1" applyFont="1" applyFill="1" applyBorder="1" applyAlignment="1"/>
    <xf numFmtId="178" fontId="3" fillId="0" borderId="2" xfId="3" applyNumberFormat="1" applyFont="1" applyFill="1" applyBorder="1" applyAlignment="1"/>
    <xf numFmtId="178" fontId="3" fillId="0" borderId="5" xfId="3" applyNumberFormat="1" applyFont="1" applyFill="1" applyBorder="1" applyAlignment="1"/>
    <xf numFmtId="0" fontId="3" fillId="0" borderId="0" xfId="1" applyFill="1" applyBorder="1" applyAlignment="1">
      <alignment horizontal="center"/>
    </xf>
    <xf numFmtId="178" fontId="3" fillId="0" borderId="0" xfId="3" applyNumberFormat="1" applyFont="1" applyFill="1" applyBorder="1" applyAlignment="1"/>
    <xf numFmtId="0" fontId="3" fillId="0" borderId="0" xfId="1" applyFont="1" applyFill="1" applyAlignment="1">
      <alignment vertical="top" wrapText="1"/>
    </xf>
  </cellXfs>
  <cellStyles count="6">
    <cellStyle name="パーセント 2" xfId="3"/>
    <cellStyle name="桁区切り 2" xfId="4"/>
    <cellStyle name="桁区切り 3" xfId="2"/>
    <cellStyle name="標準" xfId="0" builtinId="0"/>
    <cellStyle name="標準 2" xfId="5"/>
    <cellStyle name="標準_平成22年報告書（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令和２年</c:v>
          </c:tx>
          <c:invertIfNegative val="0"/>
          <c:cat>
            <c:strRef>
              <c:f>'２頁'!$B$14:$B$16</c:f>
              <c:strCache>
                <c:ptCount val="3"/>
                <c:pt idx="0">
                  <c:v>日帰り客数</c:v>
                </c:pt>
                <c:pt idx="1">
                  <c:v>宿泊客数</c:v>
                </c:pt>
                <c:pt idx="2">
                  <c:v>観光入込客数</c:v>
                </c:pt>
              </c:strCache>
            </c:strRef>
          </c:cat>
          <c:val>
            <c:numRef>
              <c:f>'２頁'!$C$14:$C$16</c:f>
              <c:numCache>
                <c:formatCode>#,##0_);[Red]\(#,##0\)</c:formatCode>
                <c:ptCount val="3"/>
                <c:pt idx="0">
                  <c:v>33991300</c:v>
                </c:pt>
                <c:pt idx="1">
                  <c:v>2423000</c:v>
                </c:pt>
                <c:pt idx="2">
                  <c:v>36414300</c:v>
                </c:pt>
              </c:numCache>
            </c:numRef>
          </c:val>
          <c:extLst xmlns:c16r2="http://schemas.microsoft.com/office/drawing/2015/06/chart">
            <c:ext xmlns:c16="http://schemas.microsoft.com/office/drawing/2014/chart" uri="{C3380CC4-5D6E-409C-BE32-E72D297353CC}">
              <c16:uniqueId val="{00000000-5BB4-4E1D-8E94-700D56F0054F}"/>
            </c:ext>
          </c:extLst>
        </c:ser>
        <c:ser>
          <c:idx val="1"/>
          <c:order val="1"/>
          <c:tx>
            <c:v>令和元年</c:v>
          </c:tx>
          <c:spPr>
            <a:solidFill>
              <a:srgbClr val="FFC000"/>
            </a:solidFill>
          </c:spPr>
          <c:invertIfNegative val="0"/>
          <c:cat>
            <c:strRef>
              <c:f>'２頁'!$B$14:$B$16</c:f>
              <c:strCache>
                <c:ptCount val="3"/>
                <c:pt idx="0">
                  <c:v>日帰り客数</c:v>
                </c:pt>
                <c:pt idx="1">
                  <c:v>宿泊客数</c:v>
                </c:pt>
                <c:pt idx="2">
                  <c:v>観光入込客数</c:v>
                </c:pt>
              </c:strCache>
            </c:strRef>
          </c:cat>
          <c:val>
            <c:numRef>
              <c:f>'２頁'!$D$14:$D$16</c:f>
              <c:numCache>
                <c:formatCode>#,##0_);[Red]\(#,##0\)</c:formatCode>
                <c:ptCount val="3"/>
                <c:pt idx="0">
                  <c:v>49954600</c:v>
                </c:pt>
                <c:pt idx="1">
                  <c:v>4081500</c:v>
                </c:pt>
                <c:pt idx="2">
                  <c:v>54036100</c:v>
                </c:pt>
              </c:numCache>
            </c:numRef>
          </c:val>
          <c:extLst xmlns:c16r2="http://schemas.microsoft.com/office/drawing/2015/06/chart">
            <c:ext xmlns:c16="http://schemas.microsoft.com/office/drawing/2014/chart" uri="{C3380CC4-5D6E-409C-BE32-E72D297353CC}">
              <c16:uniqueId val="{00000001-5BB4-4E1D-8E94-700D56F0054F}"/>
            </c:ext>
          </c:extLst>
        </c:ser>
        <c:dLbls>
          <c:showLegendKey val="0"/>
          <c:showVal val="0"/>
          <c:showCatName val="0"/>
          <c:showSerName val="0"/>
          <c:showPercent val="0"/>
          <c:showBubbleSize val="0"/>
        </c:dLbls>
        <c:gapWidth val="150"/>
        <c:axId val="-549803360"/>
        <c:axId val="-549794656"/>
      </c:barChart>
      <c:catAx>
        <c:axId val="-549803360"/>
        <c:scaling>
          <c:orientation val="minMax"/>
        </c:scaling>
        <c:delete val="0"/>
        <c:axPos val="b"/>
        <c:numFmt formatCode="General" sourceLinked="0"/>
        <c:majorTickMark val="out"/>
        <c:minorTickMark val="none"/>
        <c:tickLblPos val="nextTo"/>
        <c:crossAx val="-549794656"/>
        <c:crosses val="autoZero"/>
        <c:auto val="1"/>
        <c:lblAlgn val="ctr"/>
        <c:lblOffset val="100"/>
        <c:noMultiLvlLbl val="0"/>
      </c:catAx>
      <c:valAx>
        <c:axId val="-549794656"/>
        <c:scaling>
          <c:orientation val="minMax"/>
          <c:max val="60000000"/>
        </c:scaling>
        <c:delete val="0"/>
        <c:axPos val="l"/>
        <c:majorGridlines/>
        <c:numFmt formatCode="#,##0_);[Red]\(#,##0\)" sourceLinked="1"/>
        <c:majorTickMark val="out"/>
        <c:minorTickMark val="none"/>
        <c:tickLblPos val="nextTo"/>
        <c:crossAx val="-549803360"/>
        <c:crosses val="autoZero"/>
        <c:crossBetween val="between"/>
        <c:dispUnits>
          <c:builtInUnit val="tenThousands"/>
        </c:dispUnits>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令和２年</c:v>
          </c:tx>
          <c:invertIfNegative val="0"/>
          <c:cat>
            <c:strRef>
              <c:f>'２頁'!$B$20:$B$22</c:f>
              <c:strCache>
                <c:ptCount val="3"/>
                <c:pt idx="0">
                  <c:v>日帰り客数</c:v>
                </c:pt>
                <c:pt idx="1">
                  <c:v>宿泊客数</c:v>
                </c:pt>
                <c:pt idx="2">
                  <c:v>観光入込客数</c:v>
                </c:pt>
              </c:strCache>
            </c:strRef>
          </c:cat>
          <c:val>
            <c:numRef>
              <c:f>'２頁'!$C$20:$C$22</c:f>
              <c:numCache>
                <c:formatCode>#,##0_);[Red]\(#,##0\)</c:formatCode>
                <c:ptCount val="3"/>
                <c:pt idx="0">
                  <c:v>77090</c:v>
                </c:pt>
                <c:pt idx="1">
                  <c:v>40472</c:v>
                </c:pt>
                <c:pt idx="2">
                  <c:v>117562</c:v>
                </c:pt>
              </c:numCache>
            </c:numRef>
          </c:val>
          <c:extLst xmlns:c16r2="http://schemas.microsoft.com/office/drawing/2015/06/chart">
            <c:ext xmlns:c16="http://schemas.microsoft.com/office/drawing/2014/chart" uri="{C3380CC4-5D6E-409C-BE32-E72D297353CC}">
              <c16:uniqueId val="{00000000-11FA-449E-8FF3-F70E97E51D43}"/>
            </c:ext>
          </c:extLst>
        </c:ser>
        <c:ser>
          <c:idx val="1"/>
          <c:order val="1"/>
          <c:tx>
            <c:v>令和元年</c:v>
          </c:tx>
          <c:spPr>
            <a:solidFill>
              <a:srgbClr val="FFC000"/>
            </a:solidFill>
          </c:spPr>
          <c:invertIfNegative val="0"/>
          <c:cat>
            <c:strRef>
              <c:f>'２頁'!$B$20:$B$22</c:f>
              <c:strCache>
                <c:ptCount val="3"/>
                <c:pt idx="0">
                  <c:v>日帰り客数</c:v>
                </c:pt>
                <c:pt idx="1">
                  <c:v>宿泊客数</c:v>
                </c:pt>
                <c:pt idx="2">
                  <c:v>観光入込客数</c:v>
                </c:pt>
              </c:strCache>
            </c:strRef>
          </c:cat>
          <c:val>
            <c:numRef>
              <c:f>'２頁'!$D$20:$D$22</c:f>
              <c:numCache>
                <c:formatCode>#,##0_);[Red]\(#,##0\)</c:formatCode>
                <c:ptCount val="3"/>
                <c:pt idx="0">
                  <c:v>328415</c:v>
                </c:pt>
                <c:pt idx="1">
                  <c:v>342049</c:v>
                </c:pt>
                <c:pt idx="2">
                  <c:v>670464</c:v>
                </c:pt>
              </c:numCache>
            </c:numRef>
          </c:val>
          <c:extLst xmlns:c16r2="http://schemas.microsoft.com/office/drawing/2015/06/chart">
            <c:ext xmlns:c16="http://schemas.microsoft.com/office/drawing/2014/chart" uri="{C3380CC4-5D6E-409C-BE32-E72D297353CC}">
              <c16:uniqueId val="{00000001-11FA-449E-8FF3-F70E97E51D43}"/>
            </c:ext>
          </c:extLst>
        </c:ser>
        <c:dLbls>
          <c:showLegendKey val="0"/>
          <c:showVal val="0"/>
          <c:showCatName val="0"/>
          <c:showSerName val="0"/>
          <c:showPercent val="0"/>
          <c:showBubbleSize val="0"/>
        </c:dLbls>
        <c:gapWidth val="150"/>
        <c:axId val="-549790304"/>
        <c:axId val="-549799552"/>
      </c:barChart>
      <c:catAx>
        <c:axId val="-549790304"/>
        <c:scaling>
          <c:orientation val="minMax"/>
        </c:scaling>
        <c:delete val="0"/>
        <c:axPos val="b"/>
        <c:numFmt formatCode="General" sourceLinked="0"/>
        <c:majorTickMark val="out"/>
        <c:minorTickMark val="none"/>
        <c:tickLblPos val="nextTo"/>
        <c:crossAx val="-549799552"/>
        <c:crosses val="autoZero"/>
        <c:auto val="1"/>
        <c:lblAlgn val="ctr"/>
        <c:lblOffset val="100"/>
        <c:noMultiLvlLbl val="0"/>
      </c:catAx>
      <c:valAx>
        <c:axId val="-549799552"/>
        <c:scaling>
          <c:orientation val="minMax"/>
          <c:max val="700000"/>
        </c:scaling>
        <c:delete val="0"/>
        <c:axPos val="l"/>
        <c:majorGridlines/>
        <c:numFmt formatCode="#,##0_);[Red]\(#,##0\)" sourceLinked="1"/>
        <c:majorTickMark val="out"/>
        <c:minorTickMark val="none"/>
        <c:tickLblPos val="nextTo"/>
        <c:crossAx val="-549790304"/>
        <c:crosses val="autoZero"/>
        <c:crossBetween val="between"/>
        <c:dispUnits>
          <c:builtInUnit val="tenThousands"/>
        </c:dispUnits>
      </c:valAx>
    </c:plotArea>
    <c:legend>
      <c:legendPos val="r"/>
      <c:layout>
        <c:manualLayout>
          <c:xMode val="edge"/>
          <c:yMode val="edge"/>
          <c:x val="0.8661914486193325"/>
          <c:y val="0.4279297230703305"/>
          <c:w val="0.12185543912858231"/>
          <c:h val="0.24953720070705449"/>
        </c:manualLayout>
      </c:layout>
      <c:overlay val="0"/>
      <c:txPr>
        <a:bodyPr/>
        <a:lstStyle/>
        <a:p>
          <a:pPr>
            <a:defRPr sz="1000"/>
          </a:pPr>
          <a:endParaRPr lang="ja-JP"/>
        </a:p>
      </c:txPr>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33337</xdr:colOff>
      <xdr:row>24</xdr:row>
      <xdr:rowOff>47625</xdr:rowOff>
    </xdr:from>
    <xdr:to>
      <xdr:col>5</xdr:col>
      <xdr:colOff>714375</xdr:colOff>
      <xdr:row>34</xdr:row>
      <xdr:rowOff>161441</xdr:rowOff>
    </xdr:to>
    <xdr:graphicFrame macro="">
      <xdr:nvGraphicFramePr>
        <xdr:cNvPr id="6" name="グラフ 5">
          <a:extLst>
            <a:ext uri="{FF2B5EF4-FFF2-40B4-BE49-F238E27FC236}">
              <a16:creationId xmlns:a16="http://schemas.microsoft.com/office/drawing/2014/main" xmlns=""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xdr:colOff>
      <xdr:row>37</xdr:row>
      <xdr:rowOff>19051</xdr:rowOff>
    </xdr:from>
    <xdr:to>
      <xdr:col>5</xdr:col>
      <xdr:colOff>742950</xdr:colOff>
      <xdr:row>48</xdr:row>
      <xdr:rowOff>1</xdr:rowOff>
    </xdr:to>
    <xdr:graphicFrame macro="">
      <xdr:nvGraphicFramePr>
        <xdr:cNvPr id="8" name="グラフ 7">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282575</xdr:colOff>
      <xdr:row>33</xdr:row>
      <xdr:rowOff>136525</xdr:rowOff>
    </xdr:from>
    <xdr:to>
      <xdr:col>1</xdr:col>
      <xdr:colOff>673100</xdr:colOff>
      <xdr:row>34</xdr:row>
      <xdr:rowOff>146050</xdr:rowOff>
    </xdr:to>
    <xdr:sp macro="" textlink="">
      <xdr:nvSpPr>
        <xdr:cNvPr id="5" name="Text Box 1">
          <a:extLst>
            <a:ext uri="{FF2B5EF4-FFF2-40B4-BE49-F238E27FC236}">
              <a16:creationId xmlns:a16="http://schemas.microsoft.com/office/drawing/2014/main" xmlns="" id="{00000000-0008-0000-0000-000005000000}"/>
            </a:ext>
          </a:extLst>
        </xdr:cNvPr>
        <xdr:cNvSpPr txBox="1">
          <a:spLocks noChangeArrowheads="1"/>
        </xdr:cNvSpPr>
      </xdr:nvSpPr>
      <xdr:spPr bwMode="auto">
        <a:xfrm flipV="1">
          <a:off x="473075" y="7867650"/>
          <a:ext cx="390525" cy="184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(万人)</a:t>
          </a:r>
        </a:p>
      </xdr:txBody>
    </xdr:sp>
    <xdr:clientData/>
  </xdr:twoCellAnchor>
  <xdr:twoCellAnchor>
    <xdr:from>
      <xdr:col>1</xdr:col>
      <xdr:colOff>216169</xdr:colOff>
      <xdr:row>46</xdr:row>
      <xdr:rowOff>160203</xdr:rowOff>
    </xdr:from>
    <xdr:to>
      <xdr:col>1</xdr:col>
      <xdr:colOff>600344</xdr:colOff>
      <xdr:row>47</xdr:row>
      <xdr:rowOff>150678</xdr:rowOff>
    </xdr:to>
    <xdr:sp macro="" textlink="">
      <xdr:nvSpPr>
        <xdr:cNvPr id="3" name="Text Box 1">
          <a:extLst>
            <a:ext uri="{FF2B5EF4-FFF2-40B4-BE49-F238E27FC236}">
              <a16:creationId xmlns:a16="http://schemas.microsoft.com/office/drawing/2014/main" xmlns="" id="{00000000-0008-0000-0000-000003000000}"/>
            </a:ext>
          </a:extLst>
        </xdr:cNvPr>
        <xdr:cNvSpPr txBox="1">
          <a:spLocks noChangeArrowheads="1"/>
        </xdr:cNvSpPr>
      </xdr:nvSpPr>
      <xdr:spPr bwMode="auto">
        <a:xfrm>
          <a:off x="409898" y="9975796"/>
          <a:ext cx="384175" cy="1599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(万人)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Normal="100" workbookViewId="0">
      <selection activeCell="A4" sqref="A4:F11"/>
    </sheetView>
  </sheetViews>
  <sheetFormatPr defaultRowHeight="13.5"/>
  <cols>
    <col min="1" max="1" width="2.5" style="3" customWidth="1"/>
    <col min="2" max="2" width="14.25" style="3" customWidth="1"/>
    <col min="3" max="3" width="17.5" style="3" bestFit="1" customWidth="1"/>
    <col min="4" max="4" width="17.5" style="3" customWidth="1"/>
    <col min="5" max="5" width="25.125" style="3" customWidth="1"/>
    <col min="6" max="6" width="11" style="3" customWidth="1"/>
    <col min="7" max="243" width="9" style="3"/>
    <col min="244" max="244" width="2.5" style="3" customWidth="1"/>
    <col min="245" max="245" width="14.25" style="3" customWidth="1"/>
    <col min="246" max="246" width="17.5" style="3" bestFit="1" customWidth="1"/>
    <col min="247" max="247" width="17.5" style="3" customWidth="1"/>
    <col min="248" max="248" width="25.125" style="3" customWidth="1"/>
    <col min="249" max="249" width="11" style="3" customWidth="1"/>
    <col min="250" max="499" width="9" style="3"/>
    <col min="500" max="500" width="2.5" style="3" customWidth="1"/>
    <col min="501" max="501" width="14.25" style="3" customWidth="1"/>
    <col min="502" max="502" width="17.5" style="3" bestFit="1" customWidth="1"/>
    <col min="503" max="503" width="17.5" style="3" customWidth="1"/>
    <col min="504" max="504" width="25.125" style="3" customWidth="1"/>
    <col min="505" max="505" width="11" style="3" customWidth="1"/>
    <col min="506" max="755" width="9" style="3"/>
    <col min="756" max="756" width="2.5" style="3" customWidth="1"/>
    <col min="757" max="757" width="14.25" style="3" customWidth="1"/>
    <col min="758" max="758" width="17.5" style="3" bestFit="1" customWidth="1"/>
    <col min="759" max="759" width="17.5" style="3" customWidth="1"/>
    <col min="760" max="760" width="25.125" style="3" customWidth="1"/>
    <col min="761" max="761" width="11" style="3" customWidth="1"/>
    <col min="762" max="1011" width="9" style="3"/>
    <col min="1012" max="1012" width="2.5" style="3" customWidth="1"/>
    <col min="1013" max="1013" width="14.25" style="3" customWidth="1"/>
    <col min="1014" max="1014" width="17.5" style="3" bestFit="1" customWidth="1"/>
    <col min="1015" max="1015" width="17.5" style="3" customWidth="1"/>
    <col min="1016" max="1016" width="25.125" style="3" customWidth="1"/>
    <col min="1017" max="1017" width="11" style="3" customWidth="1"/>
    <col min="1018" max="1267" width="9" style="3"/>
    <col min="1268" max="1268" width="2.5" style="3" customWidth="1"/>
    <col min="1269" max="1269" width="14.25" style="3" customWidth="1"/>
    <col min="1270" max="1270" width="17.5" style="3" bestFit="1" customWidth="1"/>
    <col min="1271" max="1271" width="17.5" style="3" customWidth="1"/>
    <col min="1272" max="1272" width="25.125" style="3" customWidth="1"/>
    <col min="1273" max="1273" width="11" style="3" customWidth="1"/>
    <col min="1274" max="1523" width="9" style="3"/>
    <col min="1524" max="1524" width="2.5" style="3" customWidth="1"/>
    <col min="1525" max="1525" width="14.25" style="3" customWidth="1"/>
    <col min="1526" max="1526" width="17.5" style="3" bestFit="1" customWidth="1"/>
    <col min="1527" max="1527" width="17.5" style="3" customWidth="1"/>
    <col min="1528" max="1528" width="25.125" style="3" customWidth="1"/>
    <col min="1529" max="1529" width="11" style="3" customWidth="1"/>
    <col min="1530" max="1779" width="9" style="3"/>
    <col min="1780" max="1780" width="2.5" style="3" customWidth="1"/>
    <col min="1781" max="1781" width="14.25" style="3" customWidth="1"/>
    <col min="1782" max="1782" width="17.5" style="3" bestFit="1" customWidth="1"/>
    <col min="1783" max="1783" width="17.5" style="3" customWidth="1"/>
    <col min="1784" max="1784" width="25.125" style="3" customWidth="1"/>
    <col min="1785" max="1785" width="11" style="3" customWidth="1"/>
    <col min="1786" max="2035" width="9" style="3"/>
    <col min="2036" max="2036" width="2.5" style="3" customWidth="1"/>
    <col min="2037" max="2037" width="14.25" style="3" customWidth="1"/>
    <col min="2038" max="2038" width="17.5" style="3" bestFit="1" customWidth="1"/>
    <col min="2039" max="2039" width="17.5" style="3" customWidth="1"/>
    <col min="2040" max="2040" width="25.125" style="3" customWidth="1"/>
    <col min="2041" max="2041" width="11" style="3" customWidth="1"/>
    <col min="2042" max="2291" width="9" style="3"/>
    <col min="2292" max="2292" width="2.5" style="3" customWidth="1"/>
    <col min="2293" max="2293" width="14.25" style="3" customWidth="1"/>
    <col min="2294" max="2294" width="17.5" style="3" bestFit="1" customWidth="1"/>
    <col min="2295" max="2295" width="17.5" style="3" customWidth="1"/>
    <col min="2296" max="2296" width="25.125" style="3" customWidth="1"/>
    <col min="2297" max="2297" width="11" style="3" customWidth="1"/>
    <col min="2298" max="2547" width="9" style="3"/>
    <col min="2548" max="2548" width="2.5" style="3" customWidth="1"/>
    <col min="2549" max="2549" width="14.25" style="3" customWidth="1"/>
    <col min="2550" max="2550" width="17.5" style="3" bestFit="1" customWidth="1"/>
    <col min="2551" max="2551" width="17.5" style="3" customWidth="1"/>
    <col min="2552" max="2552" width="25.125" style="3" customWidth="1"/>
    <col min="2553" max="2553" width="11" style="3" customWidth="1"/>
    <col min="2554" max="2803" width="9" style="3"/>
    <col min="2804" max="2804" width="2.5" style="3" customWidth="1"/>
    <col min="2805" max="2805" width="14.25" style="3" customWidth="1"/>
    <col min="2806" max="2806" width="17.5" style="3" bestFit="1" customWidth="1"/>
    <col min="2807" max="2807" width="17.5" style="3" customWidth="1"/>
    <col min="2808" max="2808" width="25.125" style="3" customWidth="1"/>
    <col min="2809" max="2809" width="11" style="3" customWidth="1"/>
    <col min="2810" max="3059" width="9" style="3"/>
    <col min="3060" max="3060" width="2.5" style="3" customWidth="1"/>
    <col min="3061" max="3061" width="14.25" style="3" customWidth="1"/>
    <col min="3062" max="3062" width="17.5" style="3" bestFit="1" customWidth="1"/>
    <col min="3063" max="3063" width="17.5" style="3" customWidth="1"/>
    <col min="3064" max="3064" width="25.125" style="3" customWidth="1"/>
    <col min="3065" max="3065" width="11" style="3" customWidth="1"/>
    <col min="3066" max="3315" width="9" style="3"/>
    <col min="3316" max="3316" width="2.5" style="3" customWidth="1"/>
    <col min="3317" max="3317" width="14.25" style="3" customWidth="1"/>
    <col min="3318" max="3318" width="17.5" style="3" bestFit="1" customWidth="1"/>
    <col min="3319" max="3319" width="17.5" style="3" customWidth="1"/>
    <col min="3320" max="3320" width="25.125" style="3" customWidth="1"/>
    <col min="3321" max="3321" width="11" style="3" customWidth="1"/>
    <col min="3322" max="3571" width="9" style="3"/>
    <col min="3572" max="3572" width="2.5" style="3" customWidth="1"/>
    <col min="3573" max="3573" width="14.25" style="3" customWidth="1"/>
    <col min="3574" max="3574" width="17.5" style="3" bestFit="1" customWidth="1"/>
    <col min="3575" max="3575" width="17.5" style="3" customWidth="1"/>
    <col min="3576" max="3576" width="25.125" style="3" customWidth="1"/>
    <col min="3577" max="3577" width="11" style="3" customWidth="1"/>
    <col min="3578" max="3827" width="9" style="3"/>
    <col min="3828" max="3828" width="2.5" style="3" customWidth="1"/>
    <col min="3829" max="3829" width="14.25" style="3" customWidth="1"/>
    <col min="3830" max="3830" width="17.5" style="3" bestFit="1" customWidth="1"/>
    <col min="3831" max="3831" width="17.5" style="3" customWidth="1"/>
    <col min="3832" max="3832" width="25.125" style="3" customWidth="1"/>
    <col min="3833" max="3833" width="11" style="3" customWidth="1"/>
    <col min="3834" max="4083" width="9" style="3"/>
    <col min="4084" max="4084" width="2.5" style="3" customWidth="1"/>
    <col min="4085" max="4085" width="14.25" style="3" customWidth="1"/>
    <col min="4086" max="4086" width="17.5" style="3" bestFit="1" customWidth="1"/>
    <col min="4087" max="4087" width="17.5" style="3" customWidth="1"/>
    <col min="4088" max="4088" width="25.125" style="3" customWidth="1"/>
    <col min="4089" max="4089" width="11" style="3" customWidth="1"/>
    <col min="4090" max="4339" width="9" style="3"/>
    <col min="4340" max="4340" width="2.5" style="3" customWidth="1"/>
    <col min="4341" max="4341" width="14.25" style="3" customWidth="1"/>
    <col min="4342" max="4342" width="17.5" style="3" bestFit="1" customWidth="1"/>
    <col min="4343" max="4343" width="17.5" style="3" customWidth="1"/>
    <col min="4344" max="4344" width="25.125" style="3" customWidth="1"/>
    <col min="4345" max="4345" width="11" style="3" customWidth="1"/>
    <col min="4346" max="4595" width="9" style="3"/>
    <col min="4596" max="4596" width="2.5" style="3" customWidth="1"/>
    <col min="4597" max="4597" width="14.25" style="3" customWidth="1"/>
    <col min="4598" max="4598" width="17.5" style="3" bestFit="1" customWidth="1"/>
    <col min="4599" max="4599" width="17.5" style="3" customWidth="1"/>
    <col min="4600" max="4600" width="25.125" style="3" customWidth="1"/>
    <col min="4601" max="4601" width="11" style="3" customWidth="1"/>
    <col min="4602" max="4851" width="9" style="3"/>
    <col min="4852" max="4852" width="2.5" style="3" customWidth="1"/>
    <col min="4853" max="4853" width="14.25" style="3" customWidth="1"/>
    <col min="4854" max="4854" width="17.5" style="3" bestFit="1" customWidth="1"/>
    <col min="4855" max="4855" width="17.5" style="3" customWidth="1"/>
    <col min="4856" max="4856" width="25.125" style="3" customWidth="1"/>
    <col min="4857" max="4857" width="11" style="3" customWidth="1"/>
    <col min="4858" max="5107" width="9" style="3"/>
    <col min="5108" max="5108" width="2.5" style="3" customWidth="1"/>
    <col min="5109" max="5109" width="14.25" style="3" customWidth="1"/>
    <col min="5110" max="5110" width="17.5" style="3" bestFit="1" customWidth="1"/>
    <col min="5111" max="5111" width="17.5" style="3" customWidth="1"/>
    <col min="5112" max="5112" width="25.125" style="3" customWidth="1"/>
    <col min="5113" max="5113" width="11" style="3" customWidth="1"/>
    <col min="5114" max="5363" width="9" style="3"/>
    <col min="5364" max="5364" width="2.5" style="3" customWidth="1"/>
    <col min="5365" max="5365" width="14.25" style="3" customWidth="1"/>
    <col min="5366" max="5366" width="17.5" style="3" bestFit="1" customWidth="1"/>
    <col min="5367" max="5367" width="17.5" style="3" customWidth="1"/>
    <col min="5368" max="5368" width="25.125" style="3" customWidth="1"/>
    <col min="5369" max="5369" width="11" style="3" customWidth="1"/>
    <col min="5370" max="5619" width="9" style="3"/>
    <col min="5620" max="5620" width="2.5" style="3" customWidth="1"/>
    <col min="5621" max="5621" width="14.25" style="3" customWidth="1"/>
    <col min="5622" max="5622" width="17.5" style="3" bestFit="1" customWidth="1"/>
    <col min="5623" max="5623" width="17.5" style="3" customWidth="1"/>
    <col min="5624" max="5624" width="25.125" style="3" customWidth="1"/>
    <col min="5625" max="5625" width="11" style="3" customWidth="1"/>
    <col min="5626" max="5875" width="9" style="3"/>
    <col min="5876" max="5876" width="2.5" style="3" customWidth="1"/>
    <col min="5877" max="5877" width="14.25" style="3" customWidth="1"/>
    <col min="5878" max="5878" width="17.5" style="3" bestFit="1" customWidth="1"/>
    <col min="5879" max="5879" width="17.5" style="3" customWidth="1"/>
    <col min="5880" max="5880" width="25.125" style="3" customWidth="1"/>
    <col min="5881" max="5881" width="11" style="3" customWidth="1"/>
    <col min="5882" max="6131" width="9" style="3"/>
    <col min="6132" max="6132" width="2.5" style="3" customWidth="1"/>
    <col min="6133" max="6133" width="14.25" style="3" customWidth="1"/>
    <col min="6134" max="6134" width="17.5" style="3" bestFit="1" customWidth="1"/>
    <col min="6135" max="6135" width="17.5" style="3" customWidth="1"/>
    <col min="6136" max="6136" width="25.125" style="3" customWidth="1"/>
    <col min="6137" max="6137" width="11" style="3" customWidth="1"/>
    <col min="6138" max="6387" width="9" style="3"/>
    <col min="6388" max="6388" width="2.5" style="3" customWidth="1"/>
    <col min="6389" max="6389" width="14.25" style="3" customWidth="1"/>
    <col min="6390" max="6390" width="17.5" style="3" bestFit="1" customWidth="1"/>
    <col min="6391" max="6391" width="17.5" style="3" customWidth="1"/>
    <col min="6392" max="6392" width="25.125" style="3" customWidth="1"/>
    <col min="6393" max="6393" width="11" style="3" customWidth="1"/>
    <col min="6394" max="6643" width="9" style="3"/>
    <col min="6644" max="6644" width="2.5" style="3" customWidth="1"/>
    <col min="6645" max="6645" width="14.25" style="3" customWidth="1"/>
    <col min="6646" max="6646" width="17.5" style="3" bestFit="1" customWidth="1"/>
    <col min="6647" max="6647" width="17.5" style="3" customWidth="1"/>
    <col min="6648" max="6648" width="25.125" style="3" customWidth="1"/>
    <col min="6649" max="6649" width="11" style="3" customWidth="1"/>
    <col min="6650" max="6899" width="9" style="3"/>
    <col min="6900" max="6900" width="2.5" style="3" customWidth="1"/>
    <col min="6901" max="6901" width="14.25" style="3" customWidth="1"/>
    <col min="6902" max="6902" width="17.5" style="3" bestFit="1" customWidth="1"/>
    <col min="6903" max="6903" width="17.5" style="3" customWidth="1"/>
    <col min="6904" max="6904" width="25.125" style="3" customWidth="1"/>
    <col min="6905" max="6905" width="11" style="3" customWidth="1"/>
    <col min="6906" max="7155" width="9" style="3"/>
    <col min="7156" max="7156" width="2.5" style="3" customWidth="1"/>
    <col min="7157" max="7157" width="14.25" style="3" customWidth="1"/>
    <col min="7158" max="7158" width="17.5" style="3" bestFit="1" customWidth="1"/>
    <col min="7159" max="7159" width="17.5" style="3" customWidth="1"/>
    <col min="7160" max="7160" width="25.125" style="3" customWidth="1"/>
    <col min="7161" max="7161" width="11" style="3" customWidth="1"/>
    <col min="7162" max="7411" width="9" style="3"/>
    <col min="7412" max="7412" width="2.5" style="3" customWidth="1"/>
    <col min="7413" max="7413" width="14.25" style="3" customWidth="1"/>
    <col min="7414" max="7414" width="17.5" style="3" bestFit="1" customWidth="1"/>
    <col min="7415" max="7415" width="17.5" style="3" customWidth="1"/>
    <col min="7416" max="7416" width="25.125" style="3" customWidth="1"/>
    <col min="7417" max="7417" width="11" style="3" customWidth="1"/>
    <col min="7418" max="7667" width="9" style="3"/>
    <col min="7668" max="7668" width="2.5" style="3" customWidth="1"/>
    <col min="7669" max="7669" width="14.25" style="3" customWidth="1"/>
    <col min="7670" max="7670" width="17.5" style="3" bestFit="1" customWidth="1"/>
    <col min="7671" max="7671" width="17.5" style="3" customWidth="1"/>
    <col min="7672" max="7672" width="25.125" style="3" customWidth="1"/>
    <col min="7673" max="7673" width="11" style="3" customWidth="1"/>
    <col min="7674" max="7923" width="9" style="3"/>
    <col min="7924" max="7924" width="2.5" style="3" customWidth="1"/>
    <col min="7925" max="7925" width="14.25" style="3" customWidth="1"/>
    <col min="7926" max="7926" width="17.5" style="3" bestFit="1" customWidth="1"/>
    <col min="7927" max="7927" width="17.5" style="3" customWidth="1"/>
    <col min="7928" max="7928" width="25.125" style="3" customWidth="1"/>
    <col min="7929" max="7929" width="11" style="3" customWidth="1"/>
    <col min="7930" max="8179" width="9" style="3"/>
    <col min="8180" max="8180" width="2.5" style="3" customWidth="1"/>
    <col min="8181" max="8181" width="14.25" style="3" customWidth="1"/>
    <col min="8182" max="8182" width="17.5" style="3" bestFit="1" customWidth="1"/>
    <col min="8183" max="8183" width="17.5" style="3" customWidth="1"/>
    <col min="8184" max="8184" width="25.125" style="3" customWidth="1"/>
    <col min="8185" max="8185" width="11" style="3" customWidth="1"/>
    <col min="8186" max="8435" width="9" style="3"/>
    <col min="8436" max="8436" width="2.5" style="3" customWidth="1"/>
    <col min="8437" max="8437" width="14.25" style="3" customWidth="1"/>
    <col min="8438" max="8438" width="17.5" style="3" bestFit="1" customWidth="1"/>
    <col min="8439" max="8439" width="17.5" style="3" customWidth="1"/>
    <col min="8440" max="8440" width="25.125" style="3" customWidth="1"/>
    <col min="8441" max="8441" width="11" style="3" customWidth="1"/>
    <col min="8442" max="8691" width="9" style="3"/>
    <col min="8692" max="8692" width="2.5" style="3" customWidth="1"/>
    <col min="8693" max="8693" width="14.25" style="3" customWidth="1"/>
    <col min="8694" max="8694" width="17.5" style="3" bestFit="1" customWidth="1"/>
    <col min="8695" max="8695" width="17.5" style="3" customWidth="1"/>
    <col min="8696" max="8696" width="25.125" style="3" customWidth="1"/>
    <col min="8697" max="8697" width="11" style="3" customWidth="1"/>
    <col min="8698" max="8947" width="9" style="3"/>
    <col min="8948" max="8948" width="2.5" style="3" customWidth="1"/>
    <col min="8949" max="8949" width="14.25" style="3" customWidth="1"/>
    <col min="8950" max="8950" width="17.5" style="3" bestFit="1" customWidth="1"/>
    <col min="8951" max="8951" width="17.5" style="3" customWidth="1"/>
    <col min="8952" max="8952" width="25.125" style="3" customWidth="1"/>
    <col min="8953" max="8953" width="11" style="3" customWidth="1"/>
    <col min="8954" max="9203" width="9" style="3"/>
    <col min="9204" max="9204" width="2.5" style="3" customWidth="1"/>
    <col min="9205" max="9205" width="14.25" style="3" customWidth="1"/>
    <col min="9206" max="9206" width="17.5" style="3" bestFit="1" customWidth="1"/>
    <col min="9207" max="9207" width="17.5" style="3" customWidth="1"/>
    <col min="9208" max="9208" width="25.125" style="3" customWidth="1"/>
    <col min="9209" max="9209" width="11" style="3" customWidth="1"/>
    <col min="9210" max="9459" width="9" style="3"/>
    <col min="9460" max="9460" width="2.5" style="3" customWidth="1"/>
    <col min="9461" max="9461" width="14.25" style="3" customWidth="1"/>
    <col min="9462" max="9462" width="17.5" style="3" bestFit="1" customWidth="1"/>
    <col min="9463" max="9463" width="17.5" style="3" customWidth="1"/>
    <col min="9464" max="9464" width="25.125" style="3" customWidth="1"/>
    <col min="9465" max="9465" width="11" style="3" customWidth="1"/>
    <col min="9466" max="9715" width="9" style="3"/>
    <col min="9716" max="9716" width="2.5" style="3" customWidth="1"/>
    <col min="9717" max="9717" width="14.25" style="3" customWidth="1"/>
    <col min="9718" max="9718" width="17.5" style="3" bestFit="1" customWidth="1"/>
    <col min="9719" max="9719" width="17.5" style="3" customWidth="1"/>
    <col min="9720" max="9720" width="25.125" style="3" customWidth="1"/>
    <col min="9721" max="9721" width="11" style="3" customWidth="1"/>
    <col min="9722" max="9971" width="9" style="3"/>
    <col min="9972" max="9972" width="2.5" style="3" customWidth="1"/>
    <col min="9973" max="9973" width="14.25" style="3" customWidth="1"/>
    <col min="9974" max="9974" width="17.5" style="3" bestFit="1" customWidth="1"/>
    <col min="9975" max="9975" width="17.5" style="3" customWidth="1"/>
    <col min="9976" max="9976" width="25.125" style="3" customWidth="1"/>
    <col min="9977" max="9977" width="11" style="3" customWidth="1"/>
    <col min="9978" max="10227" width="9" style="3"/>
    <col min="10228" max="10228" width="2.5" style="3" customWidth="1"/>
    <col min="10229" max="10229" width="14.25" style="3" customWidth="1"/>
    <col min="10230" max="10230" width="17.5" style="3" bestFit="1" customWidth="1"/>
    <col min="10231" max="10231" width="17.5" style="3" customWidth="1"/>
    <col min="10232" max="10232" width="25.125" style="3" customWidth="1"/>
    <col min="10233" max="10233" width="11" style="3" customWidth="1"/>
    <col min="10234" max="10483" width="9" style="3"/>
    <col min="10484" max="10484" width="2.5" style="3" customWidth="1"/>
    <col min="10485" max="10485" width="14.25" style="3" customWidth="1"/>
    <col min="10486" max="10486" width="17.5" style="3" bestFit="1" customWidth="1"/>
    <col min="10487" max="10487" width="17.5" style="3" customWidth="1"/>
    <col min="10488" max="10488" width="25.125" style="3" customWidth="1"/>
    <col min="10489" max="10489" width="11" style="3" customWidth="1"/>
    <col min="10490" max="10739" width="9" style="3"/>
    <col min="10740" max="10740" width="2.5" style="3" customWidth="1"/>
    <col min="10741" max="10741" width="14.25" style="3" customWidth="1"/>
    <col min="10742" max="10742" width="17.5" style="3" bestFit="1" customWidth="1"/>
    <col min="10743" max="10743" width="17.5" style="3" customWidth="1"/>
    <col min="10744" max="10744" width="25.125" style="3" customWidth="1"/>
    <col min="10745" max="10745" width="11" style="3" customWidth="1"/>
    <col min="10746" max="10995" width="9" style="3"/>
    <col min="10996" max="10996" width="2.5" style="3" customWidth="1"/>
    <col min="10997" max="10997" width="14.25" style="3" customWidth="1"/>
    <col min="10998" max="10998" width="17.5" style="3" bestFit="1" customWidth="1"/>
    <col min="10999" max="10999" width="17.5" style="3" customWidth="1"/>
    <col min="11000" max="11000" width="25.125" style="3" customWidth="1"/>
    <col min="11001" max="11001" width="11" style="3" customWidth="1"/>
    <col min="11002" max="11251" width="9" style="3"/>
    <col min="11252" max="11252" width="2.5" style="3" customWidth="1"/>
    <col min="11253" max="11253" width="14.25" style="3" customWidth="1"/>
    <col min="11254" max="11254" width="17.5" style="3" bestFit="1" customWidth="1"/>
    <col min="11255" max="11255" width="17.5" style="3" customWidth="1"/>
    <col min="11256" max="11256" width="25.125" style="3" customWidth="1"/>
    <col min="11257" max="11257" width="11" style="3" customWidth="1"/>
    <col min="11258" max="11507" width="9" style="3"/>
    <col min="11508" max="11508" width="2.5" style="3" customWidth="1"/>
    <col min="11509" max="11509" width="14.25" style="3" customWidth="1"/>
    <col min="11510" max="11510" width="17.5" style="3" bestFit="1" customWidth="1"/>
    <col min="11511" max="11511" width="17.5" style="3" customWidth="1"/>
    <col min="11512" max="11512" width="25.125" style="3" customWidth="1"/>
    <col min="11513" max="11513" width="11" style="3" customWidth="1"/>
    <col min="11514" max="11763" width="9" style="3"/>
    <col min="11764" max="11764" width="2.5" style="3" customWidth="1"/>
    <col min="11765" max="11765" width="14.25" style="3" customWidth="1"/>
    <col min="11766" max="11766" width="17.5" style="3" bestFit="1" customWidth="1"/>
    <col min="11767" max="11767" width="17.5" style="3" customWidth="1"/>
    <col min="11768" max="11768" width="25.125" style="3" customWidth="1"/>
    <col min="11769" max="11769" width="11" style="3" customWidth="1"/>
    <col min="11770" max="12019" width="9" style="3"/>
    <col min="12020" max="12020" width="2.5" style="3" customWidth="1"/>
    <col min="12021" max="12021" width="14.25" style="3" customWidth="1"/>
    <col min="12022" max="12022" width="17.5" style="3" bestFit="1" customWidth="1"/>
    <col min="12023" max="12023" width="17.5" style="3" customWidth="1"/>
    <col min="12024" max="12024" width="25.125" style="3" customWidth="1"/>
    <col min="12025" max="12025" width="11" style="3" customWidth="1"/>
    <col min="12026" max="12275" width="9" style="3"/>
    <col min="12276" max="12276" width="2.5" style="3" customWidth="1"/>
    <col min="12277" max="12277" width="14.25" style="3" customWidth="1"/>
    <col min="12278" max="12278" width="17.5" style="3" bestFit="1" customWidth="1"/>
    <col min="12279" max="12279" width="17.5" style="3" customWidth="1"/>
    <col min="12280" max="12280" width="25.125" style="3" customWidth="1"/>
    <col min="12281" max="12281" width="11" style="3" customWidth="1"/>
    <col min="12282" max="12531" width="9" style="3"/>
    <col min="12532" max="12532" width="2.5" style="3" customWidth="1"/>
    <col min="12533" max="12533" width="14.25" style="3" customWidth="1"/>
    <col min="12534" max="12534" width="17.5" style="3" bestFit="1" customWidth="1"/>
    <col min="12535" max="12535" width="17.5" style="3" customWidth="1"/>
    <col min="12536" max="12536" width="25.125" style="3" customWidth="1"/>
    <col min="12537" max="12537" width="11" style="3" customWidth="1"/>
    <col min="12538" max="12787" width="9" style="3"/>
    <col min="12788" max="12788" width="2.5" style="3" customWidth="1"/>
    <col min="12789" max="12789" width="14.25" style="3" customWidth="1"/>
    <col min="12790" max="12790" width="17.5" style="3" bestFit="1" customWidth="1"/>
    <col min="12791" max="12791" width="17.5" style="3" customWidth="1"/>
    <col min="12792" max="12792" width="25.125" style="3" customWidth="1"/>
    <col min="12793" max="12793" width="11" style="3" customWidth="1"/>
    <col min="12794" max="13043" width="9" style="3"/>
    <col min="13044" max="13044" width="2.5" style="3" customWidth="1"/>
    <col min="13045" max="13045" width="14.25" style="3" customWidth="1"/>
    <col min="13046" max="13046" width="17.5" style="3" bestFit="1" customWidth="1"/>
    <col min="13047" max="13047" width="17.5" style="3" customWidth="1"/>
    <col min="13048" max="13048" width="25.125" style="3" customWidth="1"/>
    <col min="13049" max="13049" width="11" style="3" customWidth="1"/>
    <col min="13050" max="13299" width="9" style="3"/>
    <col min="13300" max="13300" width="2.5" style="3" customWidth="1"/>
    <col min="13301" max="13301" width="14.25" style="3" customWidth="1"/>
    <col min="13302" max="13302" width="17.5" style="3" bestFit="1" customWidth="1"/>
    <col min="13303" max="13303" width="17.5" style="3" customWidth="1"/>
    <col min="13304" max="13304" width="25.125" style="3" customWidth="1"/>
    <col min="13305" max="13305" width="11" style="3" customWidth="1"/>
    <col min="13306" max="13555" width="9" style="3"/>
    <col min="13556" max="13556" width="2.5" style="3" customWidth="1"/>
    <col min="13557" max="13557" width="14.25" style="3" customWidth="1"/>
    <col min="13558" max="13558" width="17.5" style="3" bestFit="1" customWidth="1"/>
    <col min="13559" max="13559" width="17.5" style="3" customWidth="1"/>
    <col min="13560" max="13560" width="25.125" style="3" customWidth="1"/>
    <col min="13561" max="13561" width="11" style="3" customWidth="1"/>
    <col min="13562" max="13811" width="9" style="3"/>
    <col min="13812" max="13812" width="2.5" style="3" customWidth="1"/>
    <col min="13813" max="13813" width="14.25" style="3" customWidth="1"/>
    <col min="13814" max="13814" width="17.5" style="3" bestFit="1" customWidth="1"/>
    <col min="13815" max="13815" width="17.5" style="3" customWidth="1"/>
    <col min="13816" max="13816" width="25.125" style="3" customWidth="1"/>
    <col min="13817" max="13817" width="11" style="3" customWidth="1"/>
    <col min="13818" max="14067" width="9" style="3"/>
    <col min="14068" max="14068" width="2.5" style="3" customWidth="1"/>
    <col min="14069" max="14069" width="14.25" style="3" customWidth="1"/>
    <col min="14070" max="14070" width="17.5" style="3" bestFit="1" customWidth="1"/>
    <col min="14071" max="14071" width="17.5" style="3" customWidth="1"/>
    <col min="14072" max="14072" width="25.125" style="3" customWidth="1"/>
    <col min="14073" max="14073" width="11" style="3" customWidth="1"/>
    <col min="14074" max="14323" width="9" style="3"/>
    <col min="14324" max="14324" width="2.5" style="3" customWidth="1"/>
    <col min="14325" max="14325" width="14.25" style="3" customWidth="1"/>
    <col min="14326" max="14326" width="17.5" style="3" bestFit="1" customWidth="1"/>
    <col min="14327" max="14327" width="17.5" style="3" customWidth="1"/>
    <col min="14328" max="14328" width="25.125" style="3" customWidth="1"/>
    <col min="14329" max="14329" width="11" style="3" customWidth="1"/>
    <col min="14330" max="14579" width="9" style="3"/>
    <col min="14580" max="14580" width="2.5" style="3" customWidth="1"/>
    <col min="14581" max="14581" width="14.25" style="3" customWidth="1"/>
    <col min="14582" max="14582" width="17.5" style="3" bestFit="1" customWidth="1"/>
    <col min="14583" max="14583" width="17.5" style="3" customWidth="1"/>
    <col min="14584" max="14584" width="25.125" style="3" customWidth="1"/>
    <col min="14585" max="14585" width="11" style="3" customWidth="1"/>
    <col min="14586" max="14835" width="9" style="3"/>
    <col min="14836" max="14836" width="2.5" style="3" customWidth="1"/>
    <col min="14837" max="14837" width="14.25" style="3" customWidth="1"/>
    <col min="14838" max="14838" width="17.5" style="3" bestFit="1" customWidth="1"/>
    <col min="14839" max="14839" width="17.5" style="3" customWidth="1"/>
    <col min="14840" max="14840" width="25.125" style="3" customWidth="1"/>
    <col min="14841" max="14841" width="11" style="3" customWidth="1"/>
    <col min="14842" max="15091" width="9" style="3"/>
    <col min="15092" max="15092" width="2.5" style="3" customWidth="1"/>
    <col min="15093" max="15093" width="14.25" style="3" customWidth="1"/>
    <col min="15094" max="15094" width="17.5" style="3" bestFit="1" customWidth="1"/>
    <col min="15095" max="15095" width="17.5" style="3" customWidth="1"/>
    <col min="15096" max="15096" width="25.125" style="3" customWidth="1"/>
    <col min="15097" max="15097" width="11" style="3" customWidth="1"/>
    <col min="15098" max="15347" width="9" style="3"/>
    <col min="15348" max="15348" width="2.5" style="3" customWidth="1"/>
    <col min="15349" max="15349" width="14.25" style="3" customWidth="1"/>
    <col min="15350" max="15350" width="17.5" style="3" bestFit="1" customWidth="1"/>
    <col min="15351" max="15351" width="17.5" style="3" customWidth="1"/>
    <col min="15352" max="15352" width="25.125" style="3" customWidth="1"/>
    <col min="15353" max="15353" width="11" style="3" customWidth="1"/>
    <col min="15354" max="15603" width="9" style="3"/>
    <col min="15604" max="15604" width="2.5" style="3" customWidth="1"/>
    <col min="15605" max="15605" width="14.25" style="3" customWidth="1"/>
    <col min="15606" max="15606" width="17.5" style="3" bestFit="1" customWidth="1"/>
    <col min="15607" max="15607" width="17.5" style="3" customWidth="1"/>
    <col min="15608" max="15608" width="25.125" style="3" customWidth="1"/>
    <col min="15609" max="15609" width="11" style="3" customWidth="1"/>
    <col min="15610" max="15859" width="9" style="3"/>
    <col min="15860" max="15860" width="2.5" style="3" customWidth="1"/>
    <col min="15861" max="15861" width="14.25" style="3" customWidth="1"/>
    <col min="15862" max="15862" width="17.5" style="3" bestFit="1" customWidth="1"/>
    <col min="15863" max="15863" width="17.5" style="3" customWidth="1"/>
    <col min="15864" max="15864" width="25.125" style="3" customWidth="1"/>
    <col min="15865" max="15865" width="11" style="3" customWidth="1"/>
    <col min="15866" max="16115" width="9" style="3"/>
    <col min="16116" max="16116" width="2.5" style="3" customWidth="1"/>
    <col min="16117" max="16117" width="14.25" style="3" customWidth="1"/>
    <col min="16118" max="16118" width="17.5" style="3" bestFit="1" customWidth="1"/>
    <col min="16119" max="16119" width="17.5" style="3" customWidth="1"/>
    <col min="16120" max="16120" width="25.125" style="3" customWidth="1"/>
    <col min="16121" max="16121" width="11" style="3" customWidth="1"/>
    <col min="16122" max="16384" width="9" style="3"/>
  </cols>
  <sheetData>
    <row r="1" spans="1:6" ht="17.25">
      <c r="A1" s="1" t="s">
        <v>0</v>
      </c>
    </row>
    <row r="2" spans="1:6">
      <c r="A2" s="2" t="s">
        <v>11</v>
      </c>
    </row>
    <row r="4" spans="1:6" ht="13.5" customHeight="1">
      <c r="A4" s="28" t="s">
        <v>14</v>
      </c>
      <c r="B4" s="28"/>
      <c r="C4" s="28"/>
      <c r="D4" s="28"/>
      <c r="E4" s="28"/>
      <c r="F4" s="28"/>
    </row>
    <row r="5" spans="1:6" s="4" customFormat="1">
      <c r="A5" s="28"/>
      <c r="B5" s="28"/>
      <c r="C5" s="28"/>
      <c r="D5" s="28"/>
      <c r="E5" s="28"/>
      <c r="F5" s="28"/>
    </row>
    <row r="6" spans="1:6" s="4" customFormat="1">
      <c r="A6" s="28"/>
      <c r="B6" s="28"/>
      <c r="C6" s="28"/>
      <c r="D6" s="28"/>
      <c r="E6" s="28"/>
      <c r="F6" s="28"/>
    </row>
    <row r="7" spans="1:6" s="4" customFormat="1">
      <c r="A7" s="28"/>
      <c r="B7" s="28"/>
      <c r="C7" s="28"/>
      <c r="D7" s="28"/>
      <c r="E7" s="28"/>
      <c r="F7" s="28"/>
    </row>
    <row r="8" spans="1:6" s="4" customFormat="1">
      <c r="A8" s="28"/>
      <c r="B8" s="28"/>
      <c r="C8" s="28"/>
      <c r="D8" s="28"/>
      <c r="E8" s="28"/>
      <c r="F8" s="28"/>
    </row>
    <row r="9" spans="1:6" s="4" customFormat="1">
      <c r="A9" s="28"/>
      <c r="B9" s="28"/>
      <c r="C9" s="28"/>
      <c r="D9" s="28"/>
      <c r="E9" s="28"/>
      <c r="F9" s="28"/>
    </row>
    <row r="10" spans="1:6" s="4" customFormat="1">
      <c r="A10" s="28"/>
      <c r="B10" s="28"/>
      <c r="C10" s="28"/>
      <c r="D10" s="28"/>
      <c r="E10" s="28"/>
      <c r="F10" s="28"/>
    </row>
    <row r="11" spans="1:6" s="4" customFormat="1" ht="66.75" customHeight="1">
      <c r="A11" s="28"/>
      <c r="B11" s="28"/>
      <c r="C11" s="28"/>
      <c r="D11" s="28"/>
      <c r="E11" s="28"/>
      <c r="F11" s="28"/>
    </row>
    <row r="12" spans="1:6">
      <c r="A12" s="3" t="s">
        <v>6</v>
      </c>
    </row>
    <row r="13" spans="1:6" ht="22.5" customHeight="1">
      <c r="B13" s="5"/>
      <c r="C13" s="6" t="s">
        <v>12</v>
      </c>
      <c r="D13" s="6" t="s">
        <v>5</v>
      </c>
      <c r="E13" s="6" t="s">
        <v>13</v>
      </c>
      <c r="F13" s="20" t="s">
        <v>4</v>
      </c>
    </row>
    <row r="14" spans="1:6" s="4" customFormat="1" ht="22.5" customHeight="1">
      <c r="B14" s="7" t="s">
        <v>1</v>
      </c>
      <c r="C14" s="9">
        <v>33991300</v>
      </c>
      <c r="D14" s="9">
        <v>49954600</v>
      </c>
      <c r="E14" s="10">
        <v>-15963300</v>
      </c>
      <c r="F14" s="22">
        <v>-0.3195561569905474</v>
      </c>
    </row>
    <row r="15" spans="1:6" s="4" customFormat="1" ht="22.5" customHeight="1">
      <c r="B15" s="7" t="s">
        <v>2</v>
      </c>
      <c r="C15" s="9">
        <v>2423000</v>
      </c>
      <c r="D15" s="9">
        <v>4081500</v>
      </c>
      <c r="E15" s="10">
        <v>-1658500</v>
      </c>
      <c r="F15" s="24">
        <v>-0.40634570623545263</v>
      </c>
    </row>
    <row r="16" spans="1:6" s="4" customFormat="1" ht="22.5" customHeight="1">
      <c r="B16" s="8" t="s">
        <v>7</v>
      </c>
      <c r="C16" s="11">
        <v>36414300</v>
      </c>
      <c r="D16" s="11">
        <v>54036100</v>
      </c>
      <c r="E16" s="12">
        <v>-17621800</v>
      </c>
      <c r="F16" s="25">
        <v>-0.32611161797391008</v>
      </c>
    </row>
    <row r="17" spans="1:6">
      <c r="C17" s="4"/>
      <c r="D17" s="4"/>
      <c r="E17" s="4"/>
      <c r="F17" s="4"/>
    </row>
    <row r="18" spans="1:6">
      <c r="A18" s="3" t="s">
        <v>8</v>
      </c>
      <c r="C18" s="4"/>
      <c r="D18" s="4"/>
      <c r="E18" s="4"/>
      <c r="F18" s="4"/>
    </row>
    <row r="19" spans="1:6" ht="22.5" customHeight="1">
      <c r="B19" s="5"/>
      <c r="C19" s="13" t="s">
        <v>12</v>
      </c>
      <c r="D19" s="13" t="s">
        <v>5</v>
      </c>
      <c r="E19" s="13" t="s">
        <v>13</v>
      </c>
      <c r="F19" s="20" t="s">
        <v>4</v>
      </c>
    </row>
    <row r="20" spans="1:6" ht="22.5" customHeight="1">
      <c r="B20" s="7" t="s">
        <v>1</v>
      </c>
      <c r="C20" s="14">
        <v>77090</v>
      </c>
      <c r="D20" s="9">
        <v>328415</v>
      </c>
      <c r="E20" s="10">
        <v>-251325</v>
      </c>
      <c r="F20" s="22">
        <v>-0.76526650731543933</v>
      </c>
    </row>
    <row r="21" spans="1:6" ht="22.5" customHeight="1">
      <c r="B21" s="7" t="s">
        <v>2</v>
      </c>
      <c r="C21" s="14">
        <v>40472</v>
      </c>
      <c r="D21" s="9">
        <v>342049</v>
      </c>
      <c r="E21" s="10">
        <v>-301577</v>
      </c>
      <c r="F21" s="21">
        <v>-0.88167777131346681</v>
      </c>
    </row>
    <row r="22" spans="1:6" ht="22.5" customHeight="1">
      <c r="B22" s="8" t="s">
        <v>7</v>
      </c>
      <c r="C22" s="15">
        <v>117562</v>
      </c>
      <c r="D22" s="15">
        <v>670464</v>
      </c>
      <c r="E22" s="12">
        <v>-552902</v>
      </c>
      <c r="F22" s="23">
        <v>-0.82465576078655978</v>
      </c>
    </row>
    <row r="23" spans="1:6" ht="22.5" customHeight="1">
      <c r="B23" s="26"/>
      <c r="C23" s="16"/>
      <c r="D23" s="16"/>
      <c r="E23" s="18"/>
      <c r="F23" s="27"/>
    </row>
    <row r="24" spans="1:6" ht="20.25" customHeight="1">
      <c r="B24" s="3" t="s">
        <v>9</v>
      </c>
      <c r="C24" s="16"/>
      <c r="D24" s="17"/>
      <c r="E24" s="18"/>
      <c r="F24" s="19"/>
    </row>
    <row r="26" spans="1:6">
      <c r="B26" s="3" t="s">
        <v>3</v>
      </c>
    </row>
    <row r="36" spans="2:2" ht="8.25" customHeight="1"/>
    <row r="37" spans="2:2" ht="20.25" customHeight="1">
      <c r="B37" s="3" t="s">
        <v>10</v>
      </c>
    </row>
  </sheetData>
  <mergeCells count="1">
    <mergeCell ref="A4:F11"/>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２頁</vt:lpstr>
      <vt:lpstr>'２頁'!Print_Area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2021-11-18T00:17:49Z</cp:lastPrinted>
  <dcterms:created xsi:type="dcterms:W3CDTF">2016-01-28T06:28:08Z</dcterms:created>
  <dcterms:modified xsi:type="dcterms:W3CDTF">2021-11-18T00:18:28Z</dcterms:modified>
</cp:coreProperties>
</file>