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 " sheetId="1" r:id="rId1"/>
    <sheet name="第６表(p13) " sheetId="2" r:id="rId2"/>
    <sheet name="第７表(p14) " sheetId="3" r:id="rId3"/>
    <sheet name="第７表(p15) " sheetId="4" r:id="rId4"/>
    <sheet name="第８表(p16) " sheetId="5" r:id="rId5"/>
    <sheet name="第８表(p17) " sheetId="6" r:id="rId6"/>
    <sheet name="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<sst xmlns="http://schemas.openxmlformats.org/spreadsheetml/2006/main" count="1807" uniqueCount="129">
  <si>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</si>
  <si>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</si>
  <si>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</si>
  <si>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</si>
  <si>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</si>
  <si>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</si>
  <si>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</si>
  <si>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</si>
  <si>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</si>
  <si>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</si>
  <si>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</si>
  <si>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</si>
  <si>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</si>
  <si>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</si>
  <si>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</si>
  <si>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</si>
  <si>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</si>
  <si>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</si>
  <si>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</si>
  <si>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</si>
  <si>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</si>
  <si>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</si>
  <si>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</si>
  <si>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</si>
  <si>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</si>
  <si>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</si>
  <si>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</si>
  <si>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</si>
  <si>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</si>
  <si>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</si>
  <si>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</si>
  <si>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</si>
  <si>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</si>
  <si>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</si>
  <si>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</si>
  <si>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</si>
  <si>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</si>
  <si>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</si>
  <si>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</si>
  <si>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</si>
  <si>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</si>
  <si>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</si>
  <si>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</si>
  <si>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</si>
  <si>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</si>
  <si>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</si>
  <si>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</si>
  <si>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</si>
  <si>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</si>
  <si>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</si>
  <si>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</si>
  <si>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</si>
  <si>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</si>
  <si>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</si>
  <si>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</si>
  <si>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</si>
  <si>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</si>
  <si>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</si>
  <si>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</si>
  <si>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</si>
  <si>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</si>
  <si>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</si>
  <si>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</si>
  <si>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</si>
  <si>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</si>
  <si>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</si>
  <si>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</si>
  <si>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</si>
  <si>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</si>
  <si>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</si>
  <si>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</si>
  <si>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</si>
  <si>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</si>
  <si>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</si>
  <si>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</si>
  <si>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</si>
  <si>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</si>
  <si>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</si>
  <si>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</si>
  <si>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</si>
  <si>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</si>
  <si>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</si>
  <si>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</si>
  <si>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</si>
  <si>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</si>
  <si>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</si>
  <si>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</si>
  <si>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</si>
  <si>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</si>
  <si>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</si>
  <si>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</si>
  <si>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</si>
  <si>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</si>
  <si>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</si>
  <si>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</si>
  <si>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</si>
  <si>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</si>
  <si>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</si>
  <si>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</si>
  <si>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</si>
  <si>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</si>
  <si>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</si>
  <si>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</si>
  <si>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</si>
  <si>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</si>
  <si>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</si>
  <si>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Ｅ製造業の中分類個々で調査産業が僅少のものは表章を省略したが、Ｅ製造業には含めて集計されている。</t>
  </si>
  <si>
    <t>令和3年6月分</t>
  </si>
  <si>
    <t>第６表  産業別常用労働者数およびパートタイム労働者比率</t>
  </si>
  <si>
    <t>（事業所規模５人以上）</t>
  </si>
  <si>
    <t>％</t>
  </si>
  <si>
    <t>非鉄金属製造業</t>
  </si>
  <si>
    <t>（事業所規模３０人以上）</t>
  </si>
  <si>
    <t>％</t>
  </si>
  <si>
    <t>％</t>
  </si>
  <si>
    <t>非鉄金属製造業</t>
  </si>
  <si>
    <t>令和3年6月分</t>
  </si>
  <si>
    <t>（事業所規模５人以上）</t>
  </si>
  <si>
    <t>非鉄金属製造業</t>
  </si>
  <si>
    <t>令和3年6月分</t>
  </si>
  <si>
    <t>（事業所規模３０人以上）</t>
  </si>
  <si>
    <t>非鉄金属製造業</t>
  </si>
  <si>
    <t>令和3年6月分</t>
  </si>
  <si>
    <t>（事業所規模３０人以上）</t>
  </si>
  <si>
    <t>非鉄金属製造業</t>
  </si>
  <si>
    <t>令和3年6月分</t>
  </si>
  <si>
    <t>一般労働者</t>
  </si>
  <si>
    <t>一般労働者</t>
  </si>
  <si>
    <t>一般労働者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</si>
</sst>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6">
    <xf numFmtId="0" fontId="0" fillId="0" borderId="0" xfId="0" applyAlignment="1">
      <alignment vertical="center"/>
    </xf>
    <xf numFmtId="49" fontId="5" fillId="0" borderId="0" xfId="129" applyNumberFormat="1" applyFont="1" applyAlignment="1">
      <alignment horizontal="left"/>
      <protection/>
    </xf>
    <xf numFmtId="0" fontId="5" fillId="0" borderId="0" xfId="129" applyFont="1" applyAlignment="1">
      <alignment horizontal="center"/>
      <protection/>
    </xf>
    <xf numFmtId="0" fontId="6" fillId="0" borderId="0" xfId="129" applyFont="1" applyAlignment="1">
      <alignment horizontal="center"/>
      <protection/>
    </xf>
    <xf numFmtId="0" fontId="2" fillId="0" borderId="0" xfId="129">
      <alignment/>
      <protection/>
    </xf>
    <xf numFmtId="0" fontId="7" fillId="0" borderId="0" xfId="129" applyFont="1" applyAlignment="1">
      <alignment horizontal="left" vertical="center"/>
      <protection/>
    </xf>
    <xf numFmtId="0" fontId="2" fillId="0" borderId="0" xfId="129" applyAlignment="1">
      <alignment/>
      <protection/>
    </xf>
    <xf numFmtId="0" fontId="8" fillId="0" borderId="0" xfId="129" applyFont="1">
      <alignment/>
      <protection/>
    </xf>
    <xf numFmtId="0" fontId="7" fillId="0" borderId="0" xfId="129" applyFont="1" applyAlignment="1">
      <alignment horizontal="distributed" vertical="center"/>
      <protection/>
    </xf>
    <xf numFmtId="0" fontId="9" fillId="0" borderId="0" xfId="129" applyFont="1" applyAlignment="1">
      <alignment horizontal="distributed" vertical="center"/>
      <protection/>
    </xf>
    <xf numFmtId="0" fontId="7" fillId="0" borderId="0" xfId="129" applyFont="1" applyBorder="1" applyAlignment="1">
      <alignment horizontal="center"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9" fillId="0" borderId="0" xfId="129" applyFont="1">
      <alignment/>
      <protection/>
    </xf>
    <xf numFmtId="0" fontId="7" fillId="0" borderId="0" xfId="129" applyFont="1">
      <alignment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7" fillId="33" borderId="12" xfId="129" applyFont="1" applyFill="1" applyBorder="1" applyAlignment="1">
      <alignment horizontal="center" vertical="center"/>
      <protection/>
    </xf>
    <xf numFmtId="0" fontId="7" fillId="0" borderId="0" xfId="129" applyFont="1" applyAlignment="1">
      <alignment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0" fontId="7" fillId="33" borderId="15" xfId="129" applyFont="1" applyFill="1" applyBorder="1" applyAlignment="1">
      <alignment horizontal="center" vertical="center"/>
      <protection/>
    </xf>
    <xf numFmtId="0" fontId="7" fillId="33" borderId="16" xfId="129" applyFont="1" applyFill="1" applyBorder="1" applyAlignment="1">
      <alignment horizontal="center" vertical="center"/>
      <protection/>
    </xf>
    <xf numFmtId="0" fontId="10" fillId="0" borderId="17" xfId="129" applyFont="1" applyBorder="1" applyAlignment="1">
      <alignment vertical="top" textRotation="255" wrapText="1"/>
      <protection/>
    </xf>
    <xf numFmtId="0" fontId="10" fillId="0" borderId="0" xfId="129" applyFont="1" applyAlignment="1">
      <alignment vertical="top" textRotation="255" wrapText="1"/>
      <protection/>
    </xf>
    <xf numFmtId="0" fontId="7" fillId="0" borderId="18" xfId="129" applyFont="1" applyBorder="1" applyAlignment="1">
      <alignment horizontal="center" vertical="center"/>
      <protection/>
    </xf>
    <xf numFmtId="0" fontId="9" fillId="0" borderId="19" xfId="129" applyFont="1" applyBorder="1" applyAlignment="1">
      <alignment horizontal="center" vertical="center"/>
      <protection/>
    </xf>
    <xf numFmtId="0" fontId="7" fillId="0" borderId="20" xfId="129" applyFont="1" applyBorder="1" applyAlignment="1">
      <alignment horizontal="center" vertical="center"/>
      <protection/>
    </xf>
    <xf numFmtId="0" fontId="4" fillId="0" borderId="18" xfId="129" applyFont="1" applyBorder="1" applyAlignment="1">
      <alignment horizontal="right" vertical="top"/>
      <protection/>
    </xf>
    <xf numFmtId="0" fontId="4" fillId="0" borderId="21" xfId="129" applyFont="1" applyBorder="1" applyAlignment="1">
      <alignment horizontal="right" vertical="top"/>
      <protection/>
    </xf>
    <xf numFmtId="0" fontId="2" fillId="0" borderId="22" xfId="129" applyFont="1" applyBorder="1">
      <alignment/>
      <protection/>
    </xf>
    <xf numFmtId="0" fontId="2" fillId="0" borderId="0" xfId="129" applyBorder="1">
      <alignment/>
      <protection/>
    </xf>
    <xf numFmtId="49" fontId="9" fillId="0" borderId="0" xfId="129" applyNumberFormat="1" applyFont="1" applyBorder="1" applyAlignment="1">
      <alignment horizontal="distributed" vertical="center" wrapText="1"/>
      <protection/>
    </xf>
    <xf numFmtId="0" fontId="2" fillId="0" borderId="23" xfId="129" applyBorder="1">
      <alignment/>
      <protection/>
    </xf>
    <xf numFmtId="189" fontId="2" fillId="0" borderId="24" xfId="129" applyNumberFormat="1" applyFont="1" applyBorder="1" applyAlignment="1" applyProtection="1">
      <alignment horizontal="right" vertical="center"/>
      <protection locked="0"/>
    </xf>
    <xf numFmtId="189" fontId="2" fillId="0" borderId="23" xfId="129" applyNumberFormat="1" applyFont="1" applyBorder="1" applyAlignment="1" applyProtection="1">
      <alignment horizontal="right" vertical="center"/>
      <protection locked="0"/>
    </xf>
    <xf numFmtId="0" fontId="2" fillId="0" borderId="25" xfId="129" applyFont="1" applyBorder="1">
      <alignment/>
      <protection/>
    </xf>
    <xf numFmtId="0" fontId="2" fillId="0" borderId="11" xfId="129" applyBorder="1">
      <alignment/>
      <protection/>
    </xf>
    <xf numFmtId="49" fontId="9" fillId="0" borderId="11" xfId="129" applyNumberFormat="1" applyFont="1" applyBorder="1" applyAlignment="1">
      <alignment horizontal="distributed" vertical="center" wrapText="1"/>
      <protection/>
    </xf>
    <xf numFmtId="0" fontId="2" fillId="0" borderId="12" xfId="129" applyBorder="1">
      <alignment/>
      <protection/>
    </xf>
    <xf numFmtId="189" fontId="2" fillId="0" borderId="26" xfId="129" applyNumberFormat="1" applyFont="1" applyBorder="1" applyAlignment="1">
      <alignment horizontal="right" vertical="center"/>
      <protection/>
    </xf>
    <xf numFmtId="189" fontId="2" fillId="0" borderId="12" xfId="129" applyNumberFormat="1" applyFont="1" applyBorder="1" applyAlignment="1" applyProtection="1">
      <alignment horizontal="right" vertical="center"/>
      <protection locked="0"/>
    </xf>
    <xf numFmtId="0" fontId="2" fillId="0" borderId="27" xfId="129" applyFont="1" applyBorder="1">
      <alignment/>
      <protection/>
    </xf>
    <xf numFmtId="0" fontId="2" fillId="0" borderId="28" xfId="129" applyBorder="1">
      <alignment/>
      <protection/>
    </xf>
    <xf numFmtId="49" fontId="9" fillId="0" borderId="28" xfId="129" applyNumberFormat="1" applyFont="1" applyBorder="1" applyAlignment="1">
      <alignment horizontal="distributed" vertical="center" wrapText="1"/>
      <protection/>
    </xf>
    <xf numFmtId="0" fontId="2" fillId="0" borderId="29" xfId="129" applyBorder="1">
      <alignment/>
      <protection/>
    </xf>
    <xf numFmtId="189" fontId="2" fillId="0" borderId="29" xfId="129" applyNumberFormat="1" applyFont="1" applyBorder="1" applyAlignment="1" applyProtection="1">
      <alignment horizontal="right" vertical="center"/>
      <protection locked="0"/>
    </xf>
    <xf numFmtId="0" fontId="2" fillId="0" borderId="30" xfId="129" applyFont="1" applyBorder="1">
      <alignment/>
      <protection/>
    </xf>
    <xf numFmtId="0" fontId="2" fillId="0" borderId="31" xfId="129" applyBorder="1">
      <alignment/>
      <protection/>
    </xf>
    <xf numFmtId="49" fontId="9" fillId="0" borderId="31" xfId="129" applyNumberFormat="1" applyFont="1" applyBorder="1" applyAlignment="1">
      <alignment horizontal="distributed" vertical="center" wrapText="1"/>
      <protection/>
    </xf>
    <xf numFmtId="0" fontId="2" fillId="0" borderId="32" xfId="129" applyBorder="1">
      <alignment/>
      <protection/>
    </xf>
    <xf numFmtId="189" fontId="2" fillId="0" borderId="32" xfId="129" applyNumberFormat="1" applyFont="1" applyBorder="1" applyAlignment="1" applyProtection="1">
      <alignment horizontal="right" vertical="center"/>
      <protection locked="0"/>
    </xf>
    <xf numFmtId="189" fontId="2" fillId="0" borderId="33" xfId="129" applyNumberFormat="1" applyFont="1" applyBorder="1" applyAlignment="1">
      <alignment horizontal="right" vertical="center"/>
      <protection/>
    </xf>
    <xf numFmtId="189" fontId="2" fillId="0" borderId="34" xfId="129" applyNumberFormat="1" applyFont="1" applyBorder="1" applyAlignment="1" applyProtection="1">
      <alignment horizontal="right" vertical="center"/>
      <protection locked="0"/>
    </xf>
    <xf numFmtId="189" fontId="2" fillId="0" borderId="30" xfId="129" applyNumberFormat="1" applyFont="1" applyBorder="1" applyAlignment="1">
      <alignment horizontal="right" vertical="center"/>
      <protection/>
    </xf>
    <xf numFmtId="0" fontId="2" fillId="0" borderId="0" xfId="129" applyFont="1">
      <alignment/>
      <protection/>
    </xf>
    <xf numFmtId="0" fontId="4" fillId="0" borderId="20" xfId="129" applyFont="1" applyBorder="1" applyAlignment="1">
      <alignment horizontal="right" vertical="top"/>
      <protection/>
    </xf>
    <xf numFmtId="203" fontId="2" fillId="0" borderId="23" xfId="129" applyNumberFormat="1" applyFont="1" applyBorder="1" applyAlignment="1" applyProtection="1">
      <alignment horizontal="right" vertical="center"/>
      <protection locked="0"/>
    </xf>
    <xf numFmtId="203" fontId="2" fillId="0" borderId="12" xfId="129" applyNumberFormat="1" applyFont="1" applyBorder="1" applyAlignment="1" applyProtection="1">
      <alignment horizontal="right" vertical="center"/>
      <protection locked="0"/>
    </xf>
    <xf numFmtId="203" fontId="2" fillId="0" borderId="29" xfId="129" applyNumberFormat="1" applyFont="1" applyBorder="1" applyAlignment="1" applyProtection="1">
      <alignment horizontal="right" vertical="center"/>
      <protection locked="0"/>
    </xf>
    <xf numFmtId="203" fontId="2" fillId="0" borderId="32" xfId="129" applyNumberFormat="1" applyFont="1" applyBorder="1" applyAlignment="1" applyProtection="1">
      <alignment horizontal="right" vertical="center"/>
      <protection locked="0"/>
    </xf>
    <xf numFmtId="203" fontId="2" fillId="0" borderId="33" xfId="129" applyNumberFormat="1" applyFont="1" applyBorder="1" applyAlignment="1">
      <alignment horizontal="right" vertical="center"/>
      <protection/>
    </xf>
    <xf numFmtId="203" fontId="2" fillId="0" borderId="30" xfId="129" applyNumberFormat="1" applyFont="1" applyBorder="1" applyAlignment="1">
      <alignment horizontal="right" vertical="center"/>
      <protection/>
    </xf>
    <xf numFmtId="203" fontId="2" fillId="0" borderId="26" xfId="129" applyNumberFormat="1" applyFont="1" applyBorder="1" applyAlignment="1">
      <alignment horizontal="right" vertical="center"/>
      <protection/>
    </xf>
    <xf numFmtId="0" fontId="2" fillId="0" borderId="21" xfId="129" applyFont="1" applyBorder="1">
      <alignment/>
      <protection/>
    </xf>
    <xf numFmtId="0" fontId="2" fillId="0" borderId="19" xfId="129" applyBorder="1">
      <alignment/>
      <protection/>
    </xf>
    <xf numFmtId="49" fontId="9" fillId="0" borderId="19" xfId="129" applyNumberFormat="1" applyFont="1" applyBorder="1" applyAlignment="1">
      <alignment horizontal="distributed" vertical="center" wrapText="1"/>
      <protection/>
    </xf>
    <xf numFmtId="0" fontId="2" fillId="0" borderId="20" xfId="129" applyBorder="1">
      <alignment/>
      <protection/>
    </xf>
    <xf numFmtId="189" fontId="2" fillId="0" borderId="20" xfId="129" applyNumberFormat="1" applyFont="1" applyBorder="1" applyAlignment="1" applyProtection="1">
      <alignment horizontal="right" vertical="center"/>
      <protection locked="0"/>
    </xf>
    <xf numFmtId="0" fontId="2" fillId="0" borderId="35" xfId="129" applyFont="1" applyBorder="1">
      <alignment/>
      <protection/>
    </xf>
    <xf numFmtId="0" fontId="7" fillId="0" borderId="36" xfId="132" applyFont="1" applyBorder="1" applyAlignment="1">
      <alignment horizontal="center" vertical="center"/>
      <protection/>
    </xf>
    <xf numFmtId="0" fontId="2" fillId="0" borderId="37" xfId="129" applyBorder="1">
      <alignment/>
      <protection/>
    </xf>
    <xf numFmtId="49" fontId="9" fillId="0" borderId="37" xfId="129" applyNumberFormat="1" applyFont="1" applyBorder="1" applyAlignment="1">
      <alignment horizontal="distributed" vertical="center" wrapText="1"/>
      <protection/>
    </xf>
    <xf numFmtId="0" fontId="2" fillId="0" borderId="38" xfId="129" applyBorder="1">
      <alignment/>
      <protection/>
    </xf>
    <xf numFmtId="0" fontId="2" fillId="0" borderId="39" xfId="129" applyFont="1" applyBorder="1">
      <alignment/>
      <protection/>
    </xf>
    <xf numFmtId="0" fontId="2" fillId="0" borderId="40" xfId="129" applyBorder="1">
      <alignment/>
      <protection/>
    </xf>
    <xf numFmtId="49" fontId="9" fillId="0" borderId="40" xfId="129" applyNumberFormat="1" applyFont="1" applyBorder="1" applyAlignment="1">
      <alignment horizontal="distributed" vertical="center" wrapText="1"/>
      <protection/>
    </xf>
    <xf numFmtId="0" fontId="2" fillId="0" borderId="41" xfId="129" applyBorder="1">
      <alignment/>
      <protection/>
    </xf>
    <xf numFmtId="0" fontId="2" fillId="0" borderId="0" xfId="132">
      <alignment/>
      <protection/>
    </xf>
    <xf numFmtId="0" fontId="7" fillId="0" borderId="0" xfId="132" applyFont="1">
      <alignment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8" fillId="0" borderId="0" xfId="132" applyFont="1">
      <alignment/>
      <protection/>
    </xf>
    <xf numFmtId="0" fontId="7" fillId="0" borderId="0" xfId="132" applyFont="1" applyBorder="1" applyAlignment="1">
      <alignment horizontal="center"/>
      <protection/>
    </xf>
    <xf numFmtId="0" fontId="7" fillId="0" borderId="42" xfId="132" applyFont="1" applyBorder="1" applyAlignment="1">
      <alignment horizontal="center" vertical="center"/>
      <protection/>
    </xf>
    <xf numFmtId="0" fontId="7" fillId="0" borderId="43" xfId="132" applyFont="1" applyBorder="1" applyAlignment="1">
      <alignment horizontal="center" vertical="center"/>
      <protection/>
    </xf>
    <xf numFmtId="0" fontId="7" fillId="0" borderId="44" xfId="132" applyFont="1" applyBorder="1" applyAlignment="1">
      <alignment horizontal="center" vertical="center"/>
      <protection/>
    </xf>
    <xf numFmtId="0" fontId="7" fillId="0" borderId="0" xfId="132" applyFont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23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0" xfId="132" applyFont="1" applyAlignment="1">
      <alignment vertical="center"/>
      <protection/>
    </xf>
    <xf numFmtId="0" fontId="7" fillId="0" borderId="47" xfId="132" applyFont="1" applyBorder="1" applyAlignment="1">
      <alignment horizontal="center" vertical="center"/>
      <protection/>
    </xf>
    <xf numFmtId="0" fontId="7" fillId="0" borderId="18" xfId="132" applyFont="1" applyBorder="1" applyAlignment="1">
      <alignment horizontal="center" vertical="center"/>
      <protection/>
    </xf>
    <xf numFmtId="0" fontId="7" fillId="0" borderId="19" xfId="132" applyFont="1" applyBorder="1" applyAlignment="1">
      <alignment horizontal="center" vertical="center"/>
      <protection/>
    </xf>
    <xf numFmtId="0" fontId="9" fillId="0" borderId="48" xfId="132" applyFont="1" applyBorder="1">
      <alignment/>
      <protection/>
    </xf>
    <xf numFmtId="0" fontId="9" fillId="0" borderId="49" xfId="132" applyFont="1" applyBorder="1">
      <alignment/>
      <protection/>
    </xf>
    <xf numFmtId="0" fontId="9" fillId="0" borderId="50" xfId="132" applyNumberFormat="1" applyFont="1" applyBorder="1" applyAlignment="1">
      <alignment horizontal="distributed" vertical="top" wrapText="1"/>
      <protection/>
    </xf>
    <xf numFmtId="0" fontId="9" fillId="0" borderId="0" xfId="132" applyFont="1">
      <alignment/>
      <protection/>
    </xf>
    <xf numFmtId="0" fontId="9" fillId="0" borderId="51" xfId="132" applyFont="1" applyBorder="1">
      <alignment/>
      <protection/>
    </xf>
    <xf numFmtId="0" fontId="9" fillId="0" borderId="52" xfId="132" applyFont="1" applyBorder="1">
      <alignment/>
      <protection/>
    </xf>
    <xf numFmtId="0" fontId="9" fillId="0" borderId="53" xfId="132" applyNumberFormat="1" applyFont="1" applyBorder="1" applyAlignment="1">
      <alignment horizontal="distributed" vertical="top" wrapText="1"/>
      <protection/>
    </xf>
    <xf numFmtId="0" fontId="9" fillId="0" borderId="54" xfId="132" applyFont="1" applyBorder="1">
      <alignment/>
      <protection/>
    </xf>
    <xf numFmtId="0" fontId="9" fillId="0" borderId="55" xfId="132" applyFont="1" applyBorder="1">
      <alignment/>
      <protection/>
    </xf>
    <xf numFmtId="0" fontId="9" fillId="0" borderId="56" xfId="132" applyNumberFormat="1" applyFont="1" applyBorder="1" applyAlignment="1">
      <alignment horizontal="distributed" vertical="top" wrapText="1"/>
      <protection/>
    </xf>
    <xf numFmtId="0" fontId="9" fillId="0" borderId="0" xfId="132" applyFont="1" applyBorder="1">
      <alignment/>
      <protection/>
    </xf>
    <xf numFmtId="0" fontId="7" fillId="0" borderId="0" xfId="132" applyNumberFormat="1" applyFont="1" applyBorder="1" applyAlignment="1">
      <alignment horizontal="distributed" vertical="center" wrapText="1"/>
      <protection/>
    </xf>
    <xf numFmtId="0" fontId="9" fillId="0" borderId="0" xfId="132" applyNumberFormat="1" applyFont="1" applyBorder="1" applyAlignment="1">
      <alignment horizontal="distributed" vertical="top" wrapText="1"/>
      <protection/>
    </xf>
    <xf numFmtId="3" fontId="2" fillId="0" borderId="0" xfId="132" applyNumberFormat="1" applyFont="1" applyBorder="1" applyAlignment="1">
      <alignment horizontal="right" vertical="center" wrapText="1"/>
      <protection/>
    </xf>
    <xf numFmtId="0" fontId="7" fillId="0" borderId="0" xfId="132" applyFont="1" applyAlignment="1" quotePrefix="1">
      <alignment vertical="center"/>
      <protection/>
    </xf>
    <xf numFmtId="0" fontId="7" fillId="0" borderId="0" xfId="132" applyFont="1" applyBorder="1" applyAlignment="1">
      <alignment textRotation="180"/>
      <protection/>
    </xf>
    <xf numFmtId="0" fontId="9" fillId="0" borderId="0" xfId="132" applyNumberFormat="1" applyFont="1" applyBorder="1" applyAlignment="1">
      <alignment/>
      <protection/>
    </xf>
    <xf numFmtId="0" fontId="5" fillId="0" borderId="0" xfId="132" applyFont="1" applyAlignment="1">
      <alignment vertical="top"/>
      <protection/>
    </xf>
    <xf numFmtId="0" fontId="7" fillId="0" borderId="0" xfId="132" applyFont="1" applyBorder="1" applyAlignment="1" quotePrefix="1">
      <alignment textRotation="180"/>
      <protection/>
    </xf>
    <xf numFmtId="0" fontId="11" fillId="0" borderId="0" xfId="132" applyFont="1">
      <alignment/>
      <protection/>
    </xf>
    <xf numFmtId="0" fontId="2" fillId="0" borderId="34" xfId="129" applyBorder="1">
      <alignment/>
      <protection/>
    </xf>
    <xf numFmtId="49" fontId="9" fillId="0" borderId="57" xfId="129" applyNumberFormat="1" applyFont="1" applyBorder="1" applyAlignment="1">
      <alignment horizontal="distributed" vertical="center" wrapText="1"/>
      <protection/>
    </xf>
    <xf numFmtId="190" fontId="2" fillId="0" borderId="33" xfId="129" applyNumberFormat="1" applyFont="1" applyBorder="1" applyAlignment="1">
      <alignment horizontal="right" vertical="center"/>
      <protection/>
    </xf>
    <xf numFmtId="190" fontId="2" fillId="0" borderId="30" xfId="129" applyNumberFormat="1" applyFont="1" applyBorder="1" applyAlignment="1">
      <alignment horizontal="right" vertical="center"/>
      <protection/>
    </xf>
    <xf numFmtId="190" fontId="2" fillId="0" borderId="29" xfId="129" applyNumberFormat="1" applyFont="1" applyBorder="1" applyAlignment="1" applyProtection="1">
      <alignment horizontal="right" vertical="center"/>
      <protection locked="0"/>
    </xf>
    <xf numFmtId="190" fontId="2" fillId="0" borderId="23" xfId="129" applyNumberFormat="1" applyFont="1" applyBorder="1" applyAlignment="1" applyProtection="1">
      <alignment horizontal="right" vertical="center"/>
      <protection locked="0"/>
    </xf>
    <xf numFmtId="190" fontId="2" fillId="0" borderId="34" xfId="129" applyNumberFormat="1" applyFont="1" applyBorder="1" applyAlignment="1" applyProtection="1">
      <alignment horizontal="right" vertical="center"/>
      <protection locked="0"/>
    </xf>
    <xf numFmtId="190" fontId="2" fillId="0" borderId="12" xfId="129" applyNumberFormat="1" applyFont="1" applyBorder="1" applyAlignment="1" applyProtection="1">
      <alignment horizontal="right" vertical="center"/>
      <protection locked="0"/>
    </xf>
    <xf numFmtId="190" fontId="2" fillId="0" borderId="32" xfId="129" applyNumberFormat="1" applyFont="1" applyBorder="1" applyAlignment="1" applyProtection="1">
      <alignment horizontal="right" vertical="center"/>
      <protection locked="0"/>
    </xf>
    <xf numFmtId="190" fontId="2" fillId="0" borderId="26" xfId="129" applyNumberFormat="1" applyFont="1" applyBorder="1" applyAlignment="1">
      <alignment horizontal="right"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49" fontId="10" fillId="0" borderId="17" xfId="129" applyNumberFormat="1" applyFont="1" applyFill="1" applyBorder="1" applyAlignment="1">
      <alignment vertical="top" textRotation="255" wrapText="1"/>
      <protection/>
    </xf>
    <xf numFmtId="0" fontId="2" fillId="0" borderId="0" xfId="129" applyFill="1" applyAlignment="1">
      <alignment/>
      <protection/>
    </xf>
    <xf numFmtId="0" fontId="2" fillId="0" borderId="17" xfId="129" applyFill="1" applyBorder="1" applyAlignment="1">
      <alignment/>
      <protection/>
    </xf>
    <xf numFmtId="0" fontId="0" fillId="0" borderId="17" xfId="130" applyFill="1" applyBorder="1" applyAlignment="1">
      <alignment vertical="center"/>
      <protection/>
    </xf>
    <xf numFmtId="0" fontId="0" fillId="0" borderId="0" xfId="130" applyFill="1" applyAlignment="1">
      <alignment vertical="center"/>
      <protection/>
    </xf>
    <xf numFmtId="0" fontId="0" fillId="0" borderId="17" xfId="130" applyBorder="1" applyAlignment="1">
      <alignment vertical="center"/>
      <protection/>
    </xf>
    <xf numFmtId="0" fontId="0" fillId="0" borderId="0" xfId="130" applyAlignment="1">
      <alignment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10" fillId="0" borderId="0" xfId="129" applyFont="1" applyAlignment="1">
      <alignment horizontal="center"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2" fillId="33" borderId="11" xfId="129" applyFill="1" applyBorder="1" applyAlignment="1">
      <alignment horizontal="center" vertical="center"/>
      <protection/>
    </xf>
    <xf numFmtId="0" fontId="7" fillId="33" borderId="52" xfId="129" applyFont="1" applyFill="1" applyBorder="1" applyAlignment="1">
      <alignment horizontal="center" vertical="center"/>
      <protection/>
    </xf>
    <xf numFmtId="0" fontId="7" fillId="33" borderId="58" xfId="129" applyFont="1" applyFill="1" applyBorder="1" applyAlignment="1">
      <alignment horizontal="center" vertical="center"/>
      <protection/>
    </xf>
    <xf numFmtId="0" fontId="7" fillId="33" borderId="53" xfId="129" applyFont="1" applyFill="1" applyBorder="1" applyAlignment="1">
      <alignment horizontal="center" vertical="center"/>
      <protection/>
    </xf>
    <xf numFmtId="0" fontId="2" fillId="0" borderId="58" xfId="129" applyBorder="1" applyAlignment="1">
      <alignment horizontal="center" vertical="center"/>
      <protection/>
    </xf>
    <xf numFmtId="0" fontId="2" fillId="0" borderId="53" xfId="129" applyBorder="1" applyAlignment="1">
      <alignment horizontal="center" vertical="center"/>
      <protection/>
    </xf>
    <xf numFmtId="0" fontId="7" fillId="33" borderId="25" xfId="129" applyFont="1" applyFill="1" applyBorder="1" applyAlignment="1">
      <alignment horizontal="center" vertical="center"/>
      <protection/>
    </xf>
    <xf numFmtId="0" fontId="2" fillId="0" borderId="59" xfId="129" applyBorder="1" applyAlignment="1">
      <alignment horizontal="center" vertical="center"/>
      <protection/>
    </xf>
    <xf numFmtId="0" fontId="2" fillId="0" borderId="14" xfId="129" applyBorder="1" applyAlignment="1">
      <alignment horizontal="center" vertical="center"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2" fillId="0" borderId="0" xfId="132" applyFont="1" applyBorder="1" applyAlignment="1">
      <alignment horizontal="center" vertical="center"/>
      <protection/>
    </xf>
    <xf numFmtId="0" fontId="7" fillId="0" borderId="0" xfId="132" applyFont="1" applyBorder="1" applyAlignment="1">
      <alignment horizontal="center"/>
      <protection/>
    </xf>
    <xf numFmtId="0" fontId="10" fillId="0" borderId="60" xfId="132" applyFont="1" applyBorder="1" applyAlignment="1">
      <alignment horizontal="left"/>
      <protection/>
    </xf>
    <xf numFmtId="0" fontId="7" fillId="0" borderId="61" xfId="132" applyFont="1" applyBorder="1" applyAlignment="1">
      <alignment horizontal="center" vertical="center"/>
      <protection/>
    </xf>
    <xf numFmtId="0" fontId="7" fillId="0" borderId="62" xfId="132" applyFont="1" applyBorder="1" applyAlignment="1">
      <alignment horizontal="center" vertical="center"/>
      <protection/>
    </xf>
    <xf numFmtId="0" fontId="7" fillId="0" borderId="63" xfId="132" applyFont="1" applyBorder="1" applyAlignment="1">
      <alignment horizontal="center" vertical="center"/>
      <protection/>
    </xf>
    <xf numFmtId="0" fontId="7" fillId="0" borderId="64" xfId="132" applyFont="1" applyBorder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10" xfId="132" applyFont="1" applyBorder="1" applyAlignment="1">
      <alignment horizontal="center" vertical="center"/>
      <protection/>
    </xf>
    <xf numFmtId="0" fontId="7" fillId="0" borderId="11" xfId="132" applyFont="1" applyBorder="1" applyAlignment="1">
      <alignment horizontal="center" vertical="center"/>
      <protection/>
    </xf>
    <xf numFmtId="0" fontId="7" fillId="0" borderId="12" xfId="132" applyFont="1" applyBorder="1" applyAlignment="1">
      <alignment horizontal="center" vertical="center"/>
      <protection/>
    </xf>
    <xf numFmtId="0" fontId="7" fillId="0" borderId="65" xfId="132" applyFont="1" applyBorder="1" applyAlignment="1">
      <alignment horizontal="center" vertical="center"/>
      <protection/>
    </xf>
    <xf numFmtId="0" fontId="7" fillId="0" borderId="66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36" xfId="132" applyFont="1" applyBorder="1" applyAlignment="1">
      <alignment horizontal="center" vertical="center"/>
      <protection/>
    </xf>
    <xf numFmtId="0" fontId="7" fillId="0" borderId="67" xfId="132" applyFont="1" applyBorder="1" applyAlignment="1">
      <alignment horizontal="center" vertical="center"/>
      <protection/>
    </xf>
    <xf numFmtId="0" fontId="4" fillId="0" borderId="18" xfId="132" applyFont="1" applyBorder="1" applyAlignment="1">
      <alignment horizontal="right" vertical="top"/>
      <protection/>
    </xf>
    <xf numFmtId="0" fontId="4" fillId="0" borderId="19" xfId="132" applyFont="1" applyBorder="1" applyAlignment="1">
      <alignment horizontal="right" vertical="top"/>
      <protection/>
    </xf>
    <xf numFmtId="0" fontId="4" fillId="0" borderId="20" xfId="132" applyFont="1" applyBorder="1" applyAlignment="1">
      <alignment horizontal="right" vertical="top"/>
      <protection/>
    </xf>
    <xf numFmtId="0" fontId="4" fillId="0" borderId="68" xfId="132" applyFont="1" applyBorder="1" applyAlignment="1">
      <alignment horizontal="right" vertical="top"/>
      <protection/>
    </xf>
    <xf numFmtId="0" fontId="7" fillId="0" borderId="69" xfId="131" applyNumberFormat="1" applyFont="1" applyBorder="1" applyAlignment="1">
      <alignment horizontal="distributed" vertical="center" wrapText="1"/>
      <protection/>
    </xf>
    <xf numFmtId="3" fontId="7" fillId="0" borderId="49" xfId="132" applyNumberFormat="1" applyFont="1" applyBorder="1" applyAlignment="1">
      <alignment horizontal="right" vertical="center" wrapText="1"/>
      <protection/>
    </xf>
    <xf numFmtId="3" fontId="7" fillId="0" borderId="69" xfId="132" applyNumberFormat="1" applyFont="1" applyBorder="1" applyAlignment="1">
      <alignment horizontal="right" vertical="center" wrapText="1"/>
      <protection/>
    </xf>
    <xf numFmtId="3" fontId="7" fillId="0" borderId="50" xfId="132" applyNumberFormat="1" applyFont="1" applyBorder="1" applyAlignment="1">
      <alignment horizontal="right" vertical="center" wrapText="1"/>
      <protection/>
    </xf>
    <xf numFmtId="3" fontId="7" fillId="0" borderId="70" xfId="132" applyNumberFormat="1" applyFont="1" applyBorder="1" applyAlignment="1">
      <alignment horizontal="right" vertical="center" wrapText="1"/>
      <protection/>
    </xf>
    <xf numFmtId="0" fontId="7" fillId="0" borderId="58" xfId="131" applyNumberFormat="1" applyFont="1" applyBorder="1" applyAlignment="1">
      <alignment horizontal="distributed" vertical="center" wrapText="1"/>
      <protection/>
    </xf>
    <xf numFmtId="3" fontId="7" fillId="0" borderId="52" xfId="132" applyNumberFormat="1" applyFont="1" applyBorder="1" applyAlignment="1">
      <alignment horizontal="right" vertical="center" wrapText="1"/>
      <protection/>
    </xf>
    <xf numFmtId="3" fontId="7" fillId="0" borderId="58" xfId="132" applyNumberFormat="1" applyFont="1" applyBorder="1" applyAlignment="1">
      <alignment horizontal="right" vertical="center" wrapText="1"/>
      <protection/>
    </xf>
    <xf numFmtId="3" fontId="7" fillId="0" borderId="53" xfId="132" applyNumberFormat="1" applyFont="1" applyBorder="1" applyAlignment="1">
      <alignment horizontal="right" vertical="center" wrapText="1"/>
      <protection/>
    </xf>
    <xf numFmtId="3" fontId="7" fillId="0" borderId="71" xfId="132" applyNumberFormat="1" applyFont="1" applyBorder="1" applyAlignment="1">
      <alignment horizontal="right" vertical="center" wrapText="1"/>
      <protection/>
    </xf>
    <xf numFmtId="0" fontId="7" fillId="0" borderId="72" xfId="131" applyNumberFormat="1" applyFont="1" applyBorder="1" applyAlignment="1">
      <alignment horizontal="distributed" vertical="center" wrapText="1"/>
      <protection/>
    </xf>
    <xf numFmtId="3" fontId="7" fillId="0" borderId="55" xfId="132" applyNumberFormat="1" applyFont="1" applyBorder="1" applyAlignment="1">
      <alignment horizontal="right" vertical="center" wrapText="1"/>
      <protection/>
    </xf>
    <xf numFmtId="3" fontId="7" fillId="0" borderId="72" xfId="132" applyNumberFormat="1" applyFont="1" applyBorder="1" applyAlignment="1">
      <alignment horizontal="right" vertical="center" wrapText="1"/>
      <protection/>
    </xf>
    <xf numFmtId="3" fontId="7" fillId="0" borderId="56" xfId="132" applyNumberFormat="1" applyFont="1" applyBorder="1" applyAlignment="1">
      <alignment horizontal="right" vertical="center" wrapText="1"/>
      <protection/>
    </xf>
    <xf numFmtId="3" fontId="7" fillId="0" borderId="73" xfId="132" applyNumberFormat="1" applyFont="1" applyBorder="1" applyAlignment="1">
      <alignment horizontal="right" vertical="center" wrapText="1"/>
      <protection/>
    </xf>
    <xf numFmtId="0" fontId="10" fillId="0" borderId="60" xfId="133" applyFont="1" applyBorder="1" applyAlignment="1">
      <alignment horizontal="left"/>
      <protection/>
    </xf>
    <xf numFmtId="0" fontId="7" fillId="0" borderId="74" xfId="132" applyFont="1" applyBorder="1" applyAlignment="1">
      <alignment horizontal="center" textRotation="180"/>
      <protection/>
    </xf>
    <xf numFmtId="0" fontId="7" fillId="0" borderId="0" xfId="132" applyFont="1" applyBorder="1" applyAlignment="1">
      <alignment horizontal="distributed" vertical="center"/>
      <protection/>
    </xf>
    <xf numFmtId="187" fontId="7" fillId="0" borderId="49" xfId="132" applyNumberFormat="1" applyFont="1" applyBorder="1" applyAlignment="1">
      <alignment horizontal="right" vertical="center" wrapText="1"/>
      <protection/>
    </xf>
    <xf numFmtId="187" fontId="7" fillId="0" borderId="69" xfId="132" applyNumberFormat="1" applyFont="1" applyBorder="1" applyAlignment="1">
      <alignment horizontal="right" vertical="center" wrapText="1"/>
      <protection/>
    </xf>
    <xf numFmtId="187" fontId="7" fillId="0" borderId="50" xfId="132" applyNumberFormat="1" applyFont="1" applyBorder="1" applyAlignment="1">
      <alignment horizontal="right" vertical="center" wrapText="1"/>
      <protection/>
    </xf>
    <xf numFmtId="187" fontId="7" fillId="0" borderId="70" xfId="132" applyNumberFormat="1" applyFont="1" applyBorder="1" applyAlignment="1">
      <alignment horizontal="right" vertical="center" wrapText="1"/>
      <protection/>
    </xf>
    <xf numFmtId="187" fontId="7" fillId="0" borderId="75" xfId="132" applyNumberFormat="1" applyFont="1" applyBorder="1" applyAlignment="1">
      <alignment horizontal="right" vertical="center" wrapText="1"/>
      <protection/>
    </xf>
    <xf numFmtId="187" fontId="7" fillId="0" borderId="60" xfId="132" applyNumberFormat="1" applyFont="1" applyBorder="1" applyAlignment="1">
      <alignment horizontal="right" vertical="center" wrapText="1"/>
      <protection/>
    </xf>
    <xf numFmtId="187" fontId="7" fillId="0" borderId="76" xfId="132" applyNumberFormat="1" applyFont="1" applyBorder="1" applyAlignment="1">
      <alignment horizontal="right" vertical="center" wrapText="1"/>
      <protection/>
    </xf>
    <xf numFmtId="187" fontId="7" fillId="0" borderId="77" xfId="132" applyNumberFormat="1" applyFont="1" applyBorder="1" applyAlignment="1">
      <alignment horizontal="right" vertical="center" wrapText="1"/>
      <protection/>
    </xf>
    <xf numFmtId="0" fontId="2" fillId="0" borderId="19" xfId="133" applyBorder="1">
      <alignment vertical="center"/>
      <protection/>
    </xf>
    <xf numFmtId="0" fontId="2" fillId="0" borderId="20" xfId="133" applyBorder="1">
      <alignment vertical="center"/>
      <protection/>
    </xf>
    <xf numFmtId="0" fontId="2" fillId="0" borderId="68" xfId="133" applyBorder="1">
      <alignment vertical="center"/>
      <protection/>
    </xf>
    <xf numFmtId="0" fontId="2" fillId="0" borderId="69" xfId="133" applyBorder="1">
      <alignment vertical="center"/>
      <protection/>
    </xf>
    <xf numFmtId="0" fontId="2" fillId="0" borderId="50" xfId="133" applyBorder="1">
      <alignment vertical="center"/>
      <protection/>
    </xf>
    <xf numFmtId="0" fontId="2" fillId="0" borderId="70" xfId="133" applyBorder="1">
      <alignment vertical="center"/>
      <protection/>
    </xf>
    <xf numFmtId="187" fontId="7" fillId="0" borderId="52" xfId="132" applyNumberFormat="1" applyFont="1" applyBorder="1" applyAlignment="1">
      <alignment horizontal="right" vertical="center" wrapText="1"/>
      <protection/>
    </xf>
    <xf numFmtId="0" fontId="2" fillId="0" borderId="58" xfId="133" applyBorder="1">
      <alignment vertical="center"/>
      <protection/>
    </xf>
    <xf numFmtId="0" fontId="2" fillId="0" borderId="53" xfId="133" applyBorder="1">
      <alignment vertical="center"/>
      <protection/>
    </xf>
    <xf numFmtId="0" fontId="2" fillId="0" borderId="71" xfId="133" applyBorder="1">
      <alignment vertical="center"/>
      <protection/>
    </xf>
    <xf numFmtId="187" fontId="7" fillId="0" borderId="55" xfId="132" applyNumberFormat="1" applyFont="1" applyBorder="1" applyAlignment="1">
      <alignment horizontal="right" vertical="center" wrapText="1"/>
      <protection/>
    </xf>
    <xf numFmtId="0" fontId="2" fillId="0" borderId="72" xfId="133" applyBorder="1">
      <alignment vertical="center"/>
      <protection/>
    </xf>
    <xf numFmtId="0" fontId="2" fillId="0" borderId="56" xfId="133" applyBorder="1">
      <alignment vertical="center"/>
      <protection/>
    </xf>
    <xf numFmtId="0" fontId="2" fillId="0" borderId="73" xfId="133" applyBorder="1">
      <alignment vertical="center"/>
      <protection/>
    </xf>
    <xf numFmtId="0" fontId="9" fillId="0" borderId="10" xfId="132" applyFont="1" applyBorder="1" applyAlignment="1">
      <alignment horizontal="center" vertical="center"/>
      <protection/>
    </xf>
    <xf numFmtId="0" fontId="9" fillId="0" borderId="11" xfId="132" applyFont="1" applyBorder="1" applyAlignment="1">
      <alignment horizontal="center" vertical="center"/>
      <protection/>
    </xf>
    <xf numFmtId="0" fontId="9" fillId="0" borderId="12" xfId="132" applyFont="1" applyBorder="1" applyAlignment="1">
      <alignment horizontal="center" vertical="center"/>
      <protection/>
    </xf>
    <xf numFmtId="0" fontId="9" fillId="0" borderId="66" xfId="132" applyFont="1" applyBorder="1" applyAlignment="1">
      <alignment horizontal="center" vertical="center"/>
      <protection/>
    </xf>
    <xf numFmtId="0" fontId="9" fillId="0" borderId="46" xfId="132" applyFont="1" applyBorder="1" applyAlignment="1">
      <alignment horizontal="center" vertical="center"/>
      <protection/>
    </xf>
    <xf numFmtId="0" fontId="9" fillId="0" borderId="36" xfId="132" applyFont="1" applyBorder="1" applyAlignment="1">
      <alignment horizontal="center" vertical="center"/>
      <protection/>
    </xf>
    <xf numFmtId="0" fontId="9" fillId="0" borderId="65" xfId="132" applyFont="1" applyBorder="1" applyAlignment="1">
      <alignment horizontal="center" vertical="center"/>
      <protection/>
    </xf>
    <xf numFmtId="0" fontId="9" fillId="0" borderId="67" xfId="132" applyFont="1" applyBorder="1" applyAlignment="1">
      <alignment horizontal="center" vertical="center"/>
      <protection/>
    </xf>
    <xf numFmtId="0" fontId="7" fillId="0" borderId="74" xfId="132" applyFont="1" applyBorder="1" applyAlignment="1" quotePrefix="1">
      <alignment horizontal="center" textRotation="180"/>
      <protection/>
    </xf>
    <xf numFmtId="3" fontId="7" fillId="0" borderId="49" xfId="132" applyNumberFormat="1" applyFont="1" applyBorder="1" applyAlignment="1">
      <alignment horizontal="right" vertical="center"/>
      <protection/>
    </xf>
    <xf numFmtId="3" fontId="7" fillId="0" borderId="69" xfId="132" applyNumberFormat="1" applyFont="1" applyBorder="1" applyAlignment="1">
      <alignment horizontal="right" vertical="center"/>
      <protection/>
    </xf>
    <xf numFmtId="3" fontId="7" fillId="0" borderId="50" xfId="132" applyNumberFormat="1" applyFont="1" applyBorder="1" applyAlignment="1">
      <alignment horizontal="right" vertical="center"/>
      <protection/>
    </xf>
    <xf numFmtId="3" fontId="7" fillId="0" borderId="70" xfId="132" applyNumberFormat="1" applyFont="1" applyBorder="1" applyAlignment="1">
      <alignment horizontal="right" vertical="center"/>
      <protection/>
    </xf>
    <xf numFmtId="3" fontId="7" fillId="0" borderId="52" xfId="132" applyNumberFormat="1" applyFont="1" applyBorder="1" applyAlignment="1">
      <alignment horizontal="right" vertical="center"/>
      <protection/>
    </xf>
    <xf numFmtId="3" fontId="7" fillId="0" borderId="58" xfId="132" applyNumberFormat="1" applyFont="1" applyBorder="1" applyAlignment="1">
      <alignment horizontal="right" vertical="center"/>
      <protection/>
    </xf>
    <xf numFmtId="3" fontId="7" fillId="0" borderId="53" xfId="132" applyNumberFormat="1" applyFont="1" applyBorder="1" applyAlignment="1">
      <alignment horizontal="right" vertical="center"/>
      <protection/>
    </xf>
    <xf numFmtId="3" fontId="7" fillId="0" borderId="71" xfId="132" applyNumberFormat="1" applyFont="1" applyBorder="1" applyAlignment="1">
      <alignment horizontal="right" vertical="center"/>
      <protection/>
    </xf>
    <xf numFmtId="3" fontId="7" fillId="0" borderId="75" xfId="132" applyNumberFormat="1" applyFont="1" applyBorder="1" applyAlignment="1">
      <alignment horizontal="right" vertical="center"/>
      <protection/>
    </xf>
    <xf numFmtId="3" fontId="7" fillId="0" borderId="60" xfId="132" applyNumberFormat="1" applyFont="1" applyBorder="1" applyAlignment="1">
      <alignment horizontal="right" vertical="center"/>
      <protection/>
    </xf>
    <xf numFmtId="3" fontId="7" fillId="0" borderId="76" xfId="132" applyNumberFormat="1" applyFont="1" applyBorder="1" applyAlignment="1">
      <alignment horizontal="right" vertical="center"/>
      <protection/>
    </xf>
    <xf numFmtId="3" fontId="7" fillId="0" borderId="77" xfId="132" applyNumberFormat="1" applyFont="1" applyBorder="1" applyAlignment="1">
      <alignment horizontal="right" vertical="center"/>
      <protection/>
    </xf>
    <xf numFmtId="3" fontId="7" fillId="0" borderId="55" xfId="132" applyNumberFormat="1" applyFont="1" applyBorder="1" applyAlignment="1">
      <alignment horizontal="right" vertical="center"/>
      <protection/>
    </xf>
    <xf numFmtId="3" fontId="7" fillId="0" borderId="72" xfId="132" applyNumberFormat="1" applyFont="1" applyBorder="1" applyAlignment="1">
      <alignment horizontal="right" vertical="center"/>
      <protection/>
    </xf>
    <xf numFmtId="3" fontId="7" fillId="0" borderId="56" xfId="132" applyNumberFormat="1" applyFont="1" applyBorder="1" applyAlignment="1">
      <alignment horizontal="right" vertical="center"/>
      <protection/>
    </xf>
    <xf numFmtId="3" fontId="7" fillId="0" borderId="73" xfId="132" applyNumberFormat="1" applyFont="1" applyBorder="1" applyAlignment="1">
      <alignment horizontal="right" vertical="center"/>
      <protection/>
    </xf>
  </cellXfs>
  <cellStyles count="12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69" xfId="125"/>
    <cellStyle name="標準 7" xfId="126"/>
    <cellStyle name="標準 8" xfId="127"/>
    <cellStyle name="標準 9" xfId="128"/>
    <cellStyle name="標準_03 公表用統計表csvファイル加工用マクロrev2.1" xfId="129"/>
    <cellStyle name="標準_H2202月報用データ" xfId="130"/>
    <cellStyle name="標準_RGPH_TKEI" xfId="131"/>
    <cellStyle name="標準_RGPH_TKEI_結果原表H18.6 6-8表" xfId="132"/>
    <cellStyle name="標準_結果原表H19.3 6-8表" xfId="133"/>
    <cellStyle name="Followed Hyperlink" xfId="134"/>
    <cellStyle name="良い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107</v>
      </c>
      <c r="B1" s="2"/>
      <c r="C1" s="3"/>
      <c r="D1" s="2"/>
      <c r="E1" s="2"/>
      <c r="F1" s="2"/>
      <c r="G1" s="2"/>
      <c r="H1" s="2" t="s">
        <v>108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110</v>
      </c>
      <c r="R8" s="29" t="s">
        <v>110</v>
      </c>
      <c r="S8" s="29" t="s">
        <v>110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498964</v>
      </c>
      <c r="F9" s="35">
        <v>266968</v>
      </c>
      <c r="G9" s="35">
        <v>231996</v>
      </c>
      <c r="H9" s="35">
        <v>9062</v>
      </c>
      <c r="I9" s="35">
        <v>2933</v>
      </c>
      <c r="J9" s="35">
        <v>6129</v>
      </c>
      <c r="K9" s="35">
        <v>7063</v>
      </c>
      <c r="L9" s="35">
        <v>3082</v>
      </c>
      <c r="M9" s="35">
        <v>3981</v>
      </c>
      <c r="N9" s="35">
        <v>500963</v>
      </c>
      <c r="O9" s="35">
        <v>266819</v>
      </c>
      <c r="P9" s="35">
        <v>234144</v>
      </c>
      <c r="Q9" s="121">
        <v>35.2</v>
      </c>
      <c r="R9" s="121">
        <v>17.9</v>
      </c>
      <c r="S9" s="121">
        <v>55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18248</v>
      </c>
      <c r="F11" s="46">
        <v>13546</v>
      </c>
      <c r="G11" s="46">
        <v>4702</v>
      </c>
      <c r="H11" s="46">
        <v>411</v>
      </c>
      <c r="I11" s="46">
        <v>195</v>
      </c>
      <c r="J11" s="46">
        <v>216</v>
      </c>
      <c r="K11" s="46">
        <v>272</v>
      </c>
      <c r="L11" s="46">
        <v>78</v>
      </c>
      <c r="M11" s="46">
        <v>194</v>
      </c>
      <c r="N11" s="46">
        <v>18387</v>
      </c>
      <c r="O11" s="46">
        <v>13663</v>
      </c>
      <c r="P11" s="46">
        <v>4724</v>
      </c>
      <c r="Q11" s="120">
        <v>4.2</v>
      </c>
      <c r="R11" s="120">
        <v>1.1</v>
      </c>
      <c r="S11" s="120">
        <v>13.1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150387</v>
      </c>
      <c r="F12" s="46">
        <v>112434</v>
      </c>
      <c r="G12" s="46">
        <v>37953</v>
      </c>
      <c r="H12" s="46">
        <v>987</v>
      </c>
      <c r="I12" s="46">
        <v>572</v>
      </c>
      <c r="J12" s="46">
        <v>415</v>
      </c>
      <c r="K12" s="46">
        <v>974</v>
      </c>
      <c r="L12" s="46">
        <v>650</v>
      </c>
      <c r="M12" s="46">
        <v>324</v>
      </c>
      <c r="N12" s="46">
        <v>150400</v>
      </c>
      <c r="O12" s="46">
        <v>112356</v>
      </c>
      <c r="P12" s="46">
        <v>38044</v>
      </c>
      <c r="Q12" s="120">
        <v>9.5</v>
      </c>
      <c r="R12" s="120">
        <v>3.7</v>
      </c>
      <c r="S12" s="120">
        <v>26.7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1403</v>
      </c>
      <c r="F13" s="46">
        <v>1260</v>
      </c>
      <c r="G13" s="46">
        <v>143</v>
      </c>
      <c r="H13" s="46">
        <v>4</v>
      </c>
      <c r="I13" s="46">
        <v>4</v>
      </c>
      <c r="J13" s="46">
        <v>0</v>
      </c>
      <c r="K13" s="46">
        <v>0</v>
      </c>
      <c r="L13" s="46">
        <v>0</v>
      </c>
      <c r="M13" s="46">
        <v>0</v>
      </c>
      <c r="N13" s="46">
        <v>1407</v>
      </c>
      <c r="O13" s="46">
        <v>1264</v>
      </c>
      <c r="P13" s="46">
        <v>143</v>
      </c>
      <c r="Q13" s="120">
        <v>10.6</v>
      </c>
      <c r="R13" s="120">
        <v>6.7</v>
      </c>
      <c r="S13" s="120">
        <v>44.8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3592</v>
      </c>
      <c r="F14" s="46">
        <v>2375</v>
      </c>
      <c r="G14" s="46">
        <v>1217</v>
      </c>
      <c r="H14" s="46">
        <v>71</v>
      </c>
      <c r="I14" s="46">
        <v>46</v>
      </c>
      <c r="J14" s="46">
        <v>25</v>
      </c>
      <c r="K14" s="46">
        <v>74</v>
      </c>
      <c r="L14" s="46">
        <v>29</v>
      </c>
      <c r="M14" s="46">
        <v>45</v>
      </c>
      <c r="N14" s="46">
        <v>3589</v>
      </c>
      <c r="O14" s="46">
        <v>2392</v>
      </c>
      <c r="P14" s="46">
        <v>1197</v>
      </c>
      <c r="Q14" s="120">
        <v>4.9</v>
      </c>
      <c r="R14" s="120">
        <v>0.1</v>
      </c>
      <c r="S14" s="120">
        <v>14.5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27736</v>
      </c>
      <c r="F15" s="46">
        <v>22954</v>
      </c>
      <c r="G15" s="46">
        <v>4782</v>
      </c>
      <c r="H15" s="46">
        <v>336</v>
      </c>
      <c r="I15" s="46">
        <v>149</v>
      </c>
      <c r="J15" s="46">
        <v>187</v>
      </c>
      <c r="K15" s="46">
        <v>165</v>
      </c>
      <c r="L15" s="46">
        <v>72</v>
      </c>
      <c r="M15" s="46">
        <v>93</v>
      </c>
      <c r="N15" s="46">
        <v>27907</v>
      </c>
      <c r="O15" s="46">
        <v>23031</v>
      </c>
      <c r="P15" s="46">
        <v>4876</v>
      </c>
      <c r="Q15" s="120">
        <v>15.2</v>
      </c>
      <c r="R15" s="120">
        <v>7</v>
      </c>
      <c r="S15" s="120">
        <v>53.8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77082</v>
      </c>
      <c r="F16" s="46">
        <v>32846</v>
      </c>
      <c r="G16" s="46">
        <v>44236</v>
      </c>
      <c r="H16" s="46">
        <v>1329</v>
      </c>
      <c r="I16" s="46">
        <v>473</v>
      </c>
      <c r="J16" s="46">
        <v>856</v>
      </c>
      <c r="K16" s="46">
        <v>1281</v>
      </c>
      <c r="L16" s="46">
        <v>460</v>
      </c>
      <c r="M16" s="46">
        <v>821</v>
      </c>
      <c r="N16" s="46">
        <v>77130</v>
      </c>
      <c r="O16" s="46">
        <v>32859</v>
      </c>
      <c r="P16" s="46">
        <v>44271</v>
      </c>
      <c r="Q16" s="120">
        <v>59.8</v>
      </c>
      <c r="R16" s="120">
        <v>32.9</v>
      </c>
      <c r="S16" s="120">
        <v>79.7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10248</v>
      </c>
      <c r="F17" s="46">
        <v>2782</v>
      </c>
      <c r="G17" s="46">
        <v>7466</v>
      </c>
      <c r="H17" s="46">
        <v>264</v>
      </c>
      <c r="I17" s="46">
        <v>31</v>
      </c>
      <c r="J17" s="46">
        <v>233</v>
      </c>
      <c r="K17" s="46">
        <v>107</v>
      </c>
      <c r="L17" s="46">
        <v>31</v>
      </c>
      <c r="M17" s="46">
        <v>76</v>
      </c>
      <c r="N17" s="46">
        <v>10405</v>
      </c>
      <c r="O17" s="46">
        <v>2782</v>
      </c>
      <c r="P17" s="46">
        <v>7623</v>
      </c>
      <c r="Q17" s="120">
        <v>16.5</v>
      </c>
      <c r="R17" s="120">
        <v>1.1</v>
      </c>
      <c r="S17" s="120">
        <v>22.2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4775</v>
      </c>
      <c r="F18" s="46">
        <v>2946</v>
      </c>
      <c r="G18" s="46">
        <v>1829</v>
      </c>
      <c r="H18" s="46">
        <v>108</v>
      </c>
      <c r="I18" s="46">
        <v>93</v>
      </c>
      <c r="J18" s="46">
        <v>15</v>
      </c>
      <c r="K18" s="46">
        <v>93</v>
      </c>
      <c r="L18" s="46">
        <v>78</v>
      </c>
      <c r="M18" s="46">
        <v>15</v>
      </c>
      <c r="N18" s="46">
        <v>4790</v>
      </c>
      <c r="O18" s="46">
        <v>2961</v>
      </c>
      <c r="P18" s="46">
        <v>1829</v>
      </c>
      <c r="Q18" s="120">
        <v>49.5</v>
      </c>
      <c r="R18" s="120">
        <v>33.6</v>
      </c>
      <c r="S18" s="120">
        <v>75.1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11322</v>
      </c>
      <c r="F19" s="46">
        <v>6732</v>
      </c>
      <c r="G19" s="46">
        <v>4590</v>
      </c>
      <c r="H19" s="46">
        <v>7</v>
      </c>
      <c r="I19" s="46">
        <v>6</v>
      </c>
      <c r="J19" s="46">
        <v>1</v>
      </c>
      <c r="K19" s="46">
        <v>67</v>
      </c>
      <c r="L19" s="46">
        <v>3</v>
      </c>
      <c r="M19" s="46">
        <v>64</v>
      </c>
      <c r="N19" s="46">
        <v>11262</v>
      </c>
      <c r="O19" s="46">
        <v>6735</v>
      </c>
      <c r="P19" s="46">
        <v>4527</v>
      </c>
      <c r="Q19" s="120">
        <v>9.4</v>
      </c>
      <c r="R19" s="120">
        <v>3.5</v>
      </c>
      <c r="S19" s="120">
        <v>18.2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36276</v>
      </c>
      <c r="F20" s="46">
        <v>13537</v>
      </c>
      <c r="G20" s="46">
        <v>22739</v>
      </c>
      <c r="H20" s="46">
        <v>1175</v>
      </c>
      <c r="I20" s="46">
        <v>333</v>
      </c>
      <c r="J20" s="46">
        <v>842</v>
      </c>
      <c r="K20" s="46">
        <v>1509</v>
      </c>
      <c r="L20" s="46">
        <v>762</v>
      </c>
      <c r="M20" s="46">
        <v>747</v>
      </c>
      <c r="N20" s="46">
        <v>35942</v>
      </c>
      <c r="O20" s="46">
        <v>13108</v>
      </c>
      <c r="P20" s="46">
        <v>22834</v>
      </c>
      <c r="Q20" s="120">
        <v>85</v>
      </c>
      <c r="R20" s="120">
        <v>72.5</v>
      </c>
      <c r="S20" s="120">
        <v>92.2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11906</v>
      </c>
      <c r="F21" s="46">
        <v>5043</v>
      </c>
      <c r="G21" s="46">
        <v>6863</v>
      </c>
      <c r="H21" s="46">
        <v>124</v>
      </c>
      <c r="I21" s="46">
        <v>53</v>
      </c>
      <c r="J21" s="46">
        <v>71</v>
      </c>
      <c r="K21" s="46">
        <v>605</v>
      </c>
      <c r="L21" s="46">
        <v>54</v>
      </c>
      <c r="M21" s="46">
        <v>551</v>
      </c>
      <c r="N21" s="46">
        <v>11425</v>
      </c>
      <c r="O21" s="46">
        <v>5042</v>
      </c>
      <c r="P21" s="46">
        <v>6383</v>
      </c>
      <c r="Q21" s="120">
        <v>71.1</v>
      </c>
      <c r="R21" s="120">
        <v>64.7</v>
      </c>
      <c r="S21" s="120">
        <v>76.2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32745</v>
      </c>
      <c r="F22" s="46">
        <v>10350</v>
      </c>
      <c r="G22" s="46">
        <v>22395</v>
      </c>
      <c r="H22" s="46">
        <v>545</v>
      </c>
      <c r="I22" s="46">
        <v>56</v>
      </c>
      <c r="J22" s="46">
        <v>489</v>
      </c>
      <c r="K22" s="46">
        <v>249</v>
      </c>
      <c r="L22" s="46">
        <v>80</v>
      </c>
      <c r="M22" s="46">
        <v>169</v>
      </c>
      <c r="N22" s="46">
        <v>33041</v>
      </c>
      <c r="O22" s="46">
        <v>10326</v>
      </c>
      <c r="P22" s="46">
        <v>22715</v>
      </c>
      <c r="Q22" s="120">
        <v>42.9</v>
      </c>
      <c r="R22" s="120">
        <v>39.1</v>
      </c>
      <c r="S22" s="120">
        <v>44.7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79128</v>
      </c>
      <c r="F23" s="46">
        <v>22029</v>
      </c>
      <c r="G23" s="46">
        <v>57099</v>
      </c>
      <c r="H23" s="46">
        <v>2849</v>
      </c>
      <c r="I23" s="46">
        <v>515</v>
      </c>
      <c r="J23" s="46">
        <v>2334</v>
      </c>
      <c r="K23" s="46">
        <v>901</v>
      </c>
      <c r="L23" s="46">
        <v>315</v>
      </c>
      <c r="M23" s="46">
        <v>586</v>
      </c>
      <c r="N23" s="46">
        <v>81076</v>
      </c>
      <c r="O23" s="46">
        <v>22229</v>
      </c>
      <c r="P23" s="46">
        <v>58847</v>
      </c>
      <c r="Q23" s="120">
        <v>51.3</v>
      </c>
      <c r="R23" s="120">
        <v>47.6</v>
      </c>
      <c r="S23" s="120">
        <v>52.7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2948</v>
      </c>
      <c r="F24" s="46">
        <v>1360</v>
      </c>
      <c r="G24" s="46">
        <v>1588</v>
      </c>
      <c r="H24" s="46">
        <v>3</v>
      </c>
      <c r="I24" s="46">
        <v>3</v>
      </c>
      <c r="J24" s="46">
        <v>0</v>
      </c>
      <c r="K24" s="46">
        <v>12</v>
      </c>
      <c r="L24" s="46">
        <v>7</v>
      </c>
      <c r="M24" s="46">
        <v>5</v>
      </c>
      <c r="N24" s="46">
        <v>2939</v>
      </c>
      <c r="O24" s="46">
        <v>1356</v>
      </c>
      <c r="P24" s="46">
        <v>1583</v>
      </c>
      <c r="Q24" s="120">
        <v>20.2</v>
      </c>
      <c r="R24" s="120">
        <v>3.5</v>
      </c>
      <c r="S24" s="120">
        <v>34.5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31168</v>
      </c>
      <c r="F25" s="51">
        <v>16774</v>
      </c>
      <c r="G25" s="51">
        <v>14394</v>
      </c>
      <c r="H25" s="51">
        <v>849</v>
      </c>
      <c r="I25" s="51">
        <v>404</v>
      </c>
      <c r="J25" s="51">
        <v>445</v>
      </c>
      <c r="K25" s="51">
        <v>754</v>
      </c>
      <c r="L25" s="51">
        <v>463</v>
      </c>
      <c r="M25" s="51">
        <v>291</v>
      </c>
      <c r="N25" s="51">
        <v>31263</v>
      </c>
      <c r="O25" s="51">
        <v>16715</v>
      </c>
      <c r="P25" s="51">
        <v>14548</v>
      </c>
      <c r="Q25" s="124">
        <v>33.8</v>
      </c>
      <c r="R25" s="124">
        <v>13.6</v>
      </c>
      <c r="S25" s="124">
        <v>57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10462</v>
      </c>
      <c r="F26" s="35">
        <v>5104</v>
      </c>
      <c r="G26" s="35">
        <v>5358</v>
      </c>
      <c r="H26" s="35">
        <v>98</v>
      </c>
      <c r="I26" s="35">
        <v>57</v>
      </c>
      <c r="J26" s="35">
        <v>41</v>
      </c>
      <c r="K26" s="35">
        <v>114</v>
      </c>
      <c r="L26" s="35">
        <v>13</v>
      </c>
      <c r="M26" s="35">
        <v>101</v>
      </c>
      <c r="N26" s="35">
        <v>10446</v>
      </c>
      <c r="O26" s="35">
        <v>5148</v>
      </c>
      <c r="P26" s="35">
        <v>5298</v>
      </c>
      <c r="Q26" s="121">
        <v>18.7</v>
      </c>
      <c r="R26" s="121">
        <v>9.7</v>
      </c>
      <c r="S26" s="121">
        <v>27.4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8384</v>
      </c>
      <c r="F27" s="46">
        <v>4542</v>
      </c>
      <c r="G27" s="46">
        <v>3842</v>
      </c>
      <c r="H27" s="46">
        <v>68</v>
      </c>
      <c r="I27" s="46">
        <v>0</v>
      </c>
      <c r="J27" s="46">
        <v>68</v>
      </c>
      <c r="K27" s="46">
        <v>0</v>
      </c>
      <c r="L27" s="46">
        <v>0</v>
      </c>
      <c r="M27" s="46">
        <v>0</v>
      </c>
      <c r="N27" s="46">
        <v>8452</v>
      </c>
      <c r="O27" s="46">
        <v>4542</v>
      </c>
      <c r="P27" s="46">
        <v>3910</v>
      </c>
      <c r="Q27" s="120">
        <v>14.7</v>
      </c>
      <c r="R27" s="120">
        <v>8.4</v>
      </c>
      <c r="S27" s="120">
        <v>22.1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1376</v>
      </c>
      <c r="F29" s="46">
        <v>1018</v>
      </c>
      <c r="G29" s="46">
        <v>358</v>
      </c>
      <c r="H29" s="46">
        <v>7</v>
      </c>
      <c r="I29" s="46">
        <v>0</v>
      </c>
      <c r="J29" s="46">
        <v>7</v>
      </c>
      <c r="K29" s="46">
        <v>13</v>
      </c>
      <c r="L29" s="46">
        <v>0</v>
      </c>
      <c r="M29" s="46">
        <v>13</v>
      </c>
      <c r="N29" s="46">
        <v>1370</v>
      </c>
      <c r="O29" s="46">
        <v>1018</v>
      </c>
      <c r="P29" s="46">
        <v>352</v>
      </c>
      <c r="Q29" s="120">
        <v>13.5</v>
      </c>
      <c r="R29" s="120">
        <v>3.8</v>
      </c>
      <c r="S29" s="120">
        <v>41.5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2232</v>
      </c>
      <c r="F30" s="46">
        <v>1803</v>
      </c>
      <c r="G30" s="46">
        <v>429</v>
      </c>
      <c r="H30" s="46">
        <v>6</v>
      </c>
      <c r="I30" s="46">
        <v>0</v>
      </c>
      <c r="J30" s="46">
        <v>6</v>
      </c>
      <c r="K30" s="46">
        <v>0</v>
      </c>
      <c r="L30" s="46">
        <v>0</v>
      </c>
      <c r="M30" s="46">
        <v>0</v>
      </c>
      <c r="N30" s="46">
        <v>2238</v>
      </c>
      <c r="O30" s="46">
        <v>1803</v>
      </c>
      <c r="P30" s="46">
        <v>435</v>
      </c>
      <c r="Q30" s="120">
        <v>6.6</v>
      </c>
      <c r="R30" s="120">
        <v>3.1</v>
      </c>
      <c r="S30" s="120">
        <v>21.1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2789</v>
      </c>
      <c r="F31" s="46">
        <v>1364</v>
      </c>
      <c r="G31" s="46">
        <v>1425</v>
      </c>
      <c r="H31" s="46">
        <v>17</v>
      </c>
      <c r="I31" s="46">
        <v>0</v>
      </c>
      <c r="J31" s="46">
        <v>17</v>
      </c>
      <c r="K31" s="46">
        <v>17</v>
      </c>
      <c r="L31" s="46">
        <v>0</v>
      </c>
      <c r="M31" s="46">
        <v>17</v>
      </c>
      <c r="N31" s="46">
        <v>2789</v>
      </c>
      <c r="O31" s="46">
        <v>1364</v>
      </c>
      <c r="P31" s="46">
        <v>1425</v>
      </c>
      <c r="Q31" s="120">
        <v>14.9</v>
      </c>
      <c r="R31" s="120">
        <v>4.7</v>
      </c>
      <c r="S31" s="120">
        <v>24.7</v>
      </c>
      <c r="T31" s="130"/>
      <c r="U31" s="129"/>
    </row>
    <row r="32" spans="1:21" ht="18" customHeight="1">
      <c r="A32" s="42"/>
      <c r="B32" s="43"/>
      <c r="C32" s="44" t="s">
        <v>40</v>
      </c>
      <c r="D32" s="43"/>
      <c r="E32" s="52">
        <v>7146</v>
      </c>
      <c r="F32" s="52">
        <v>5341</v>
      </c>
      <c r="G32" s="52">
        <v>1805</v>
      </c>
      <c r="H32" s="52">
        <v>54</v>
      </c>
      <c r="I32" s="52">
        <v>36</v>
      </c>
      <c r="J32" s="52">
        <v>18</v>
      </c>
      <c r="K32" s="52">
        <v>16</v>
      </c>
      <c r="L32" s="52">
        <v>16</v>
      </c>
      <c r="M32" s="52">
        <v>0</v>
      </c>
      <c r="N32" s="52">
        <v>7184</v>
      </c>
      <c r="O32" s="52">
        <v>5361</v>
      </c>
      <c r="P32" s="52">
        <v>1823</v>
      </c>
      <c r="Q32" s="118">
        <v>7.2</v>
      </c>
      <c r="R32" s="118">
        <v>2.1</v>
      </c>
      <c r="S32" s="118">
        <v>21.9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18172</v>
      </c>
      <c r="F33" s="35">
        <v>13902</v>
      </c>
      <c r="G33" s="35">
        <v>4270</v>
      </c>
      <c r="H33" s="35">
        <v>60</v>
      </c>
      <c r="I33" s="35">
        <v>45</v>
      </c>
      <c r="J33" s="35">
        <v>15</v>
      </c>
      <c r="K33" s="35">
        <v>139</v>
      </c>
      <c r="L33" s="35">
        <v>73</v>
      </c>
      <c r="M33" s="35">
        <v>66</v>
      </c>
      <c r="N33" s="35">
        <v>18093</v>
      </c>
      <c r="O33" s="35">
        <v>13874</v>
      </c>
      <c r="P33" s="35">
        <v>4219</v>
      </c>
      <c r="Q33" s="121">
        <v>14.4</v>
      </c>
      <c r="R33" s="121">
        <v>5.4</v>
      </c>
      <c r="S33" s="121">
        <v>44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117" t="s">
        <v>43</v>
      </c>
      <c r="D35" s="116"/>
      <c r="E35" s="52">
        <v>6572</v>
      </c>
      <c r="F35" s="52">
        <v>5622</v>
      </c>
      <c r="G35" s="52">
        <v>950</v>
      </c>
      <c r="H35" s="52">
        <v>37</v>
      </c>
      <c r="I35" s="52">
        <v>22</v>
      </c>
      <c r="J35" s="52">
        <v>15</v>
      </c>
      <c r="K35" s="52">
        <v>26</v>
      </c>
      <c r="L35" s="52">
        <v>26</v>
      </c>
      <c r="M35" s="52">
        <v>0</v>
      </c>
      <c r="N35" s="52">
        <v>6583</v>
      </c>
      <c r="O35" s="52">
        <v>5618</v>
      </c>
      <c r="P35" s="52">
        <v>965</v>
      </c>
      <c r="Q35" s="118">
        <v>7.4</v>
      </c>
      <c r="R35" s="118">
        <v>4.8</v>
      </c>
      <c r="S35" s="118">
        <v>22.7</v>
      </c>
      <c r="T35" s="130"/>
      <c r="U35" s="129"/>
    </row>
    <row r="36" spans="1:21" ht="18" customHeight="1">
      <c r="A36" s="42"/>
      <c r="B36" s="43"/>
      <c r="C36" s="117" t="s">
        <v>44</v>
      </c>
      <c r="D36" s="116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111</v>
      </c>
      <c r="D37" s="45"/>
      <c r="E37" s="46">
        <v>1474</v>
      </c>
      <c r="F37" s="46">
        <v>1269</v>
      </c>
      <c r="G37" s="46">
        <v>205</v>
      </c>
      <c r="H37" s="46">
        <v>3</v>
      </c>
      <c r="I37" s="46">
        <v>3</v>
      </c>
      <c r="J37" s="46">
        <v>0</v>
      </c>
      <c r="K37" s="46">
        <v>3</v>
      </c>
      <c r="L37" s="46">
        <v>3</v>
      </c>
      <c r="M37" s="46">
        <v>0</v>
      </c>
      <c r="N37" s="46">
        <v>1474</v>
      </c>
      <c r="O37" s="46">
        <v>1269</v>
      </c>
      <c r="P37" s="46">
        <v>205</v>
      </c>
      <c r="Q37" s="120">
        <v>7.1</v>
      </c>
      <c r="R37" s="120">
        <v>4.9</v>
      </c>
      <c r="S37" s="120">
        <v>20.5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10734</v>
      </c>
      <c r="F38" s="46">
        <v>8589</v>
      </c>
      <c r="G38" s="46">
        <v>2145</v>
      </c>
      <c r="H38" s="46">
        <v>107</v>
      </c>
      <c r="I38" s="46">
        <v>98</v>
      </c>
      <c r="J38" s="46">
        <v>9</v>
      </c>
      <c r="K38" s="46">
        <v>53</v>
      </c>
      <c r="L38" s="46">
        <v>53</v>
      </c>
      <c r="M38" s="46">
        <v>0</v>
      </c>
      <c r="N38" s="46">
        <v>10788</v>
      </c>
      <c r="O38" s="46">
        <v>8634</v>
      </c>
      <c r="P38" s="46">
        <v>2154</v>
      </c>
      <c r="Q38" s="120">
        <v>6.7</v>
      </c>
      <c r="R38" s="120">
        <v>3.8</v>
      </c>
      <c r="S38" s="120">
        <v>18.4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10780</v>
      </c>
      <c r="F39" s="46">
        <v>9202</v>
      </c>
      <c r="G39" s="46">
        <v>1578</v>
      </c>
      <c r="H39" s="46">
        <v>74</v>
      </c>
      <c r="I39" s="46">
        <v>65</v>
      </c>
      <c r="J39" s="46">
        <v>9</v>
      </c>
      <c r="K39" s="46">
        <v>135</v>
      </c>
      <c r="L39" s="46">
        <v>130</v>
      </c>
      <c r="M39" s="46">
        <v>5</v>
      </c>
      <c r="N39" s="46">
        <v>10719</v>
      </c>
      <c r="O39" s="46">
        <v>9137</v>
      </c>
      <c r="P39" s="46">
        <v>1582</v>
      </c>
      <c r="Q39" s="120">
        <v>3.5</v>
      </c>
      <c r="R39" s="120">
        <v>1.8</v>
      </c>
      <c r="S39" s="120">
        <v>13.5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10939</v>
      </c>
      <c r="F40" s="46">
        <v>8653</v>
      </c>
      <c r="G40" s="46">
        <v>2286</v>
      </c>
      <c r="H40" s="46">
        <v>9</v>
      </c>
      <c r="I40" s="46">
        <v>6</v>
      </c>
      <c r="J40" s="46">
        <v>3</v>
      </c>
      <c r="K40" s="46">
        <v>77</v>
      </c>
      <c r="L40" s="46">
        <v>32</v>
      </c>
      <c r="M40" s="46">
        <v>45</v>
      </c>
      <c r="N40" s="46">
        <v>10871</v>
      </c>
      <c r="O40" s="46">
        <v>8627</v>
      </c>
      <c r="P40" s="46">
        <v>2244</v>
      </c>
      <c r="Q40" s="120">
        <v>5.2</v>
      </c>
      <c r="R40" s="120">
        <v>1.9</v>
      </c>
      <c r="S40" s="120">
        <v>17.6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3807</v>
      </c>
      <c r="F41" s="46">
        <v>2617</v>
      </c>
      <c r="G41" s="46">
        <v>1190</v>
      </c>
      <c r="H41" s="46">
        <v>10</v>
      </c>
      <c r="I41" s="46">
        <v>2</v>
      </c>
      <c r="J41" s="46">
        <v>8</v>
      </c>
      <c r="K41" s="46">
        <v>24</v>
      </c>
      <c r="L41" s="46">
        <v>16</v>
      </c>
      <c r="M41" s="46">
        <v>8</v>
      </c>
      <c r="N41" s="46">
        <v>3793</v>
      </c>
      <c r="O41" s="46">
        <v>2603</v>
      </c>
      <c r="P41" s="46">
        <v>1190</v>
      </c>
      <c r="Q41" s="120">
        <v>12.3</v>
      </c>
      <c r="R41" s="120">
        <v>3.4</v>
      </c>
      <c r="S41" s="120">
        <v>31.7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16046</v>
      </c>
      <c r="F42" s="46">
        <v>12155</v>
      </c>
      <c r="G42" s="46">
        <v>3891</v>
      </c>
      <c r="H42" s="46">
        <v>141</v>
      </c>
      <c r="I42" s="46">
        <v>56</v>
      </c>
      <c r="J42" s="46">
        <v>85</v>
      </c>
      <c r="K42" s="46">
        <v>105</v>
      </c>
      <c r="L42" s="46">
        <v>84</v>
      </c>
      <c r="M42" s="46">
        <v>21</v>
      </c>
      <c r="N42" s="46">
        <v>16082</v>
      </c>
      <c r="O42" s="46">
        <v>12127</v>
      </c>
      <c r="P42" s="46">
        <v>3955</v>
      </c>
      <c r="Q42" s="120">
        <v>9.4</v>
      </c>
      <c r="R42" s="120">
        <v>0.3</v>
      </c>
      <c r="S42" s="120">
        <v>37.2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19044</v>
      </c>
      <c r="F43" s="46">
        <v>13476</v>
      </c>
      <c r="G43" s="46">
        <v>5568</v>
      </c>
      <c r="H43" s="46">
        <v>240</v>
      </c>
      <c r="I43" s="46">
        <v>135</v>
      </c>
      <c r="J43" s="46">
        <v>105</v>
      </c>
      <c r="K43" s="46">
        <v>200</v>
      </c>
      <c r="L43" s="46">
        <v>159</v>
      </c>
      <c r="M43" s="46">
        <v>41</v>
      </c>
      <c r="N43" s="46">
        <v>19084</v>
      </c>
      <c r="O43" s="46">
        <v>13452</v>
      </c>
      <c r="P43" s="46">
        <v>5632</v>
      </c>
      <c r="Q43" s="120">
        <v>10.3</v>
      </c>
      <c r="R43" s="120">
        <v>2.3</v>
      </c>
      <c r="S43" s="120">
        <v>29.4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>
        <v>1586</v>
      </c>
      <c r="F44" s="46">
        <v>1180</v>
      </c>
      <c r="G44" s="46">
        <v>406</v>
      </c>
      <c r="H44" s="46">
        <v>2</v>
      </c>
      <c r="I44" s="46">
        <v>2</v>
      </c>
      <c r="J44" s="46">
        <v>0</v>
      </c>
      <c r="K44" s="46">
        <v>7</v>
      </c>
      <c r="L44" s="46">
        <v>4</v>
      </c>
      <c r="M44" s="46">
        <v>3</v>
      </c>
      <c r="N44" s="46">
        <v>1581</v>
      </c>
      <c r="O44" s="46">
        <v>1178</v>
      </c>
      <c r="P44" s="46">
        <v>403</v>
      </c>
      <c r="Q44" s="120">
        <v>0.6</v>
      </c>
      <c r="R44" s="120">
        <v>0.3</v>
      </c>
      <c r="S44" s="120">
        <v>1.7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13132</v>
      </c>
      <c r="F45" s="46">
        <v>11656</v>
      </c>
      <c r="G45" s="46">
        <v>1476</v>
      </c>
      <c r="H45" s="46">
        <v>48</v>
      </c>
      <c r="I45" s="46">
        <v>44</v>
      </c>
      <c r="J45" s="46">
        <v>4</v>
      </c>
      <c r="K45" s="46">
        <v>25</v>
      </c>
      <c r="L45" s="46">
        <v>21</v>
      </c>
      <c r="M45" s="46">
        <v>4</v>
      </c>
      <c r="N45" s="46">
        <v>13155</v>
      </c>
      <c r="O45" s="46">
        <v>11679</v>
      </c>
      <c r="P45" s="46">
        <v>1476</v>
      </c>
      <c r="Q45" s="120">
        <v>1.6</v>
      </c>
      <c r="R45" s="120">
        <v>1.2</v>
      </c>
      <c r="S45" s="120">
        <v>4.7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2009</v>
      </c>
      <c r="F46" s="46">
        <v>1643</v>
      </c>
      <c r="G46" s="46">
        <v>366</v>
      </c>
      <c r="H46" s="46">
        <v>2</v>
      </c>
      <c r="I46" s="46">
        <v>1</v>
      </c>
      <c r="J46" s="46">
        <v>1</v>
      </c>
      <c r="K46" s="46">
        <v>13</v>
      </c>
      <c r="L46" s="46">
        <v>13</v>
      </c>
      <c r="M46" s="46">
        <v>0</v>
      </c>
      <c r="N46" s="46">
        <v>1998</v>
      </c>
      <c r="O46" s="46">
        <v>1631</v>
      </c>
      <c r="P46" s="46">
        <v>367</v>
      </c>
      <c r="Q46" s="120">
        <v>11.6</v>
      </c>
      <c r="R46" s="120">
        <v>6.9</v>
      </c>
      <c r="S46" s="120">
        <v>32.2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3101</v>
      </c>
      <c r="F47" s="46">
        <v>2803</v>
      </c>
      <c r="G47" s="46">
        <v>298</v>
      </c>
      <c r="H47" s="46">
        <v>4</v>
      </c>
      <c r="I47" s="46">
        <v>0</v>
      </c>
      <c r="J47" s="46">
        <v>4</v>
      </c>
      <c r="K47" s="46">
        <v>7</v>
      </c>
      <c r="L47" s="46">
        <v>7</v>
      </c>
      <c r="M47" s="46">
        <v>0</v>
      </c>
      <c r="N47" s="46">
        <v>3098</v>
      </c>
      <c r="O47" s="46">
        <v>2796</v>
      </c>
      <c r="P47" s="46">
        <v>302</v>
      </c>
      <c r="Q47" s="120">
        <v>16.6</v>
      </c>
      <c r="R47" s="120">
        <v>17.5</v>
      </c>
      <c r="S47" s="120">
        <v>8.3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12654</v>
      </c>
      <c r="F50" s="41">
        <v>8215</v>
      </c>
      <c r="G50" s="41">
        <v>4439</v>
      </c>
      <c r="H50" s="41">
        <v>6</v>
      </c>
      <c r="I50" s="41">
        <v>6</v>
      </c>
      <c r="J50" s="41">
        <v>0</v>
      </c>
      <c r="K50" s="41">
        <v>132</v>
      </c>
      <c r="L50" s="41">
        <v>5</v>
      </c>
      <c r="M50" s="41">
        <v>127</v>
      </c>
      <c r="N50" s="41">
        <v>12528</v>
      </c>
      <c r="O50" s="41">
        <v>8216</v>
      </c>
      <c r="P50" s="41">
        <v>4312</v>
      </c>
      <c r="Q50" s="123">
        <v>8.4</v>
      </c>
      <c r="R50" s="123">
        <v>0.1</v>
      </c>
      <c r="S50" s="123">
        <v>24.3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64428</v>
      </c>
      <c r="F51" s="46">
        <v>24631</v>
      </c>
      <c r="G51" s="46">
        <v>39797</v>
      </c>
      <c r="H51" s="46">
        <v>1323</v>
      </c>
      <c r="I51" s="46">
        <v>467</v>
      </c>
      <c r="J51" s="46">
        <v>856</v>
      </c>
      <c r="K51" s="46">
        <v>1149</v>
      </c>
      <c r="L51" s="46">
        <v>455</v>
      </c>
      <c r="M51" s="46">
        <v>694</v>
      </c>
      <c r="N51" s="46">
        <v>64602</v>
      </c>
      <c r="O51" s="46">
        <v>24643</v>
      </c>
      <c r="P51" s="46">
        <v>39959</v>
      </c>
      <c r="Q51" s="120">
        <v>69.8</v>
      </c>
      <c r="R51" s="120">
        <v>43.9</v>
      </c>
      <c r="S51" s="120">
        <v>85.7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4949</v>
      </c>
      <c r="F52" s="41">
        <v>1927</v>
      </c>
      <c r="G52" s="41">
        <v>3022</v>
      </c>
      <c r="H52" s="41">
        <v>106</v>
      </c>
      <c r="I52" s="41">
        <v>32</v>
      </c>
      <c r="J52" s="41">
        <v>74</v>
      </c>
      <c r="K52" s="41">
        <v>122</v>
      </c>
      <c r="L52" s="41">
        <v>70</v>
      </c>
      <c r="M52" s="41">
        <v>52</v>
      </c>
      <c r="N52" s="41">
        <v>4933</v>
      </c>
      <c r="O52" s="41">
        <v>1889</v>
      </c>
      <c r="P52" s="41">
        <v>3044</v>
      </c>
      <c r="Q52" s="123">
        <v>66.8</v>
      </c>
      <c r="R52" s="123">
        <v>51.7</v>
      </c>
      <c r="S52" s="123">
        <v>76.1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31327</v>
      </c>
      <c r="F53" s="46">
        <v>11610</v>
      </c>
      <c r="G53" s="46">
        <v>19717</v>
      </c>
      <c r="H53" s="46">
        <v>1069</v>
      </c>
      <c r="I53" s="46">
        <v>301</v>
      </c>
      <c r="J53" s="46">
        <v>768</v>
      </c>
      <c r="K53" s="46">
        <v>1387</v>
      </c>
      <c r="L53" s="46">
        <v>692</v>
      </c>
      <c r="M53" s="46">
        <v>695</v>
      </c>
      <c r="N53" s="46">
        <v>31009</v>
      </c>
      <c r="O53" s="46">
        <v>11219</v>
      </c>
      <c r="P53" s="46">
        <v>19790</v>
      </c>
      <c r="Q53" s="120">
        <v>87.9</v>
      </c>
      <c r="R53" s="120">
        <v>76</v>
      </c>
      <c r="S53" s="120">
        <v>94.7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23848</v>
      </c>
      <c r="F54" s="41">
        <v>4562</v>
      </c>
      <c r="G54" s="41">
        <v>19286</v>
      </c>
      <c r="H54" s="41">
        <v>184</v>
      </c>
      <c r="I54" s="41">
        <v>17</v>
      </c>
      <c r="J54" s="41">
        <v>167</v>
      </c>
      <c r="K54" s="41">
        <v>209</v>
      </c>
      <c r="L54" s="41">
        <v>33</v>
      </c>
      <c r="M54" s="41">
        <v>176</v>
      </c>
      <c r="N54" s="41">
        <v>23823</v>
      </c>
      <c r="O54" s="41">
        <v>4546</v>
      </c>
      <c r="P54" s="41">
        <v>19277</v>
      </c>
      <c r="Q54" s="123">
        <v>33.1</v>
      </c>
      <c r="R54" s="123">
        <v>15.4</v>
      </c>
      <c r="S54" s="123">
        <v>37.2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55280</v>
      </c>
      <c r="F55" s="51">
        <v>17467</v>
      </c>
      <c r="G55" s="51">
        <v>37813</v>
      </c>
      <c r="H55" s="51">
        <v>2665</v>
      </c>
      <c r="I55" s="51">
        <v>498</v>
      </c>
      <c r="J55" s="51">
        <v>2167</v>
      </c>
      <c r="K55" s="51">
        <v>692</v>
      </c>
      <c r="L55" s="51">
        <v>282</v>
      </c>
      <c r="M55" s="51">
        <v>410</v>
      </c>
      <c r="N55" s="51">
        <v>57253</v>
      </c>
      <c r="O55" s="51">
        <v>17683</v>
      </c>
      <c r="P55" s="51">
        <v>39570</v>
      </c>
      <c r="Q55" s="124">
        <v>58.9</v>
      </c>
      <c r="R55" s="124">
        <v>55.9</v>
      </c>
      <c r="S55" s="124">
        <v>60.2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9765</v>
      </c>
      <c r="F56" s="35">
        <v>6107</v>
      </c>
      <c r="G56" s="35">
        <v>3658</v>
      </c>
      <c r="H56" s="35">
        <v>596</v>
      </c>
      <c r="I56" s="35">
        <v>287</v>
      </c>
      <c r="J56" s="35">
        <v>309</v>
      </c>
      <c r="K56" s="35">
        <v>338</v>
      </c>
      <c r="L56" s="35">
        <v>257</v>
      </c>
      <c r="M56" s="35">
        <v>81</v>
      </c>
      <c r="N56" s="35">
        <v>10023</v>
      </c>
      <c r="O56" s="35">
        <v>6137</v>
      </c>
      <c r="P56" s="35">
        <v>3886</v>
      </c>
      <c r="Q56" s="121">
        <v>18.6</v>
      </c>
      <c r="R56" s="121">
        <v>8.1</v>
      </c>
      <c r="S56" s="121">
        <v>35.1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13411</v>
      </c>
      <c r="F57" s="52">
        <v>5118</v>
      </c>
      <c r="G57" s="52">
        <v>8293</v>
      </c>
      <c r="H57" s="52">
        <v>226</v>
      </c>
      <c r="I57" s="52">
        <v>114</v>
      </c>
      <c r="J57" s="52">
        <v>112</v>
      </c>
      <c r="K57" s="52">
        <v>378</v>
      </c>
      <c r="L57" s="52">
        <v>175</v>
      </c>
      <c r="M57" s="52">
        <v>203</v>
      </c>
      <c r="N57" s="52">
        <v>13259</v>
      </c>
      <c r="O57" s="52">
        <v>5057</v>
      </c>
      <c r="P57" s="52">
        <v>8202</v>
      </c>
      <c r="Q57" s="118">
        <v>57.1</v>
      </c>
      <c r="R57" s="118">
        <v>24.6</v>
      </c>
      <c r="S57" s="118">
        <v>77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7992</v>
      </c>
      <c r="F58" s="54">
        <v>5549</v>
      </c>
      <c r="G58" s="54">
        <v>2443</v>
      </c>
      <c r="H58" s="54">
        <v>27</v>
      </c>
      <c r="I58" s="54">
        <v>3</v>
      </c>
      <c r="J58" s="54">
        <v>24</v>
      </c>
      <c r="K58" s="54">
        <v>38</v>
      </c>
      <c r="L58" s="54">
        <v>31</v>
      </c>
      <c r="M58" s="54">
        <v>7</v>
      </c>
      <c r="N58" s="54">
        <v>7981</v>
      </c>
      <c r="O58" s="54">
        <v>5521</v>
      </c>
      <c r="P58" s="54">
        <v>2460</v>
      </c>
      <c r="Q58" s="119">
        <v>14.4</v>
      </c>
      <c r="R58" s="119">
        <v>9.7</v>
      </c>
      <c r="S58" s="119">
        <v>24.9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107</v>
      </c>
      <c r="B1" s="2"/>
      <c r="C1" s="3"/>
      <c r="D1" s="2"/>
      <c r="E1" s="2"/>
      <c r="F1" s="2"/>
      <c r="G1" s="2"/>
      <c r="H1" s="2" t="s">
        <v>108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112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113</v>
      </c>
      <c r="R8" s="29" t="s">
        <v>113</v>
      </c>
      <c r="S8" s="29" t="s">
        <v>114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312120</v>
      </c>
      <c r="F9" s="35">
        <v>182204</v>
      </c>
      <c r="G9" s="35">
        <v>129916</v>
      </c>
      <c r="H9" s="35">
        <v>5504</v>
      </c>
      <c r="I9" s="35">
        <v>1801</v>
      </c>
      <c r="J9" s="35">
        <v>3703</v>
      </c>
      <c r="K9" s="35">
        <v>3648</v>
      </c>
      <c r="L9" s="35">
        <v>1946</v>
      </c>
      <c r="M9" s="35">
        <v>1702</v>
      </c>
      <c r="N9" s="35">
        <v>313976</v>
      </c>
      <c r="O9" s="35">
        <v>182059</v>
      </c>
      <c r="P9" s="35">
        <v>131917</v>
      </c>
      <c r="Q9" s="121">
        <v>30.6</v>
      </c>
      <c r="R9" s="121">
        <v>15.2</v>
      </c>
      <c r="S9" s="121">
        <v>52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4681</v>
      </c>
      <c r="F11" s="46">
        <v>4126</v>
      </c>
      <c r="G11" s="46">
        <v>555</v>
      </c>
      <c r="H11" s="46">
        <v>29</v>
      </c>
      <c r="I11" s="46">
        <v>4</v>
      </c>
      <c r="J11" s="46">
        <v>25</v>
      </c>
      <c r="K11" s="46">
        <v>81</v>
      </c>
      <c r="L11" s="46">
        <v>78</v>
      </c>
      <c r="M11" s="46">
        <v>3</v>
      </c>
      <c r="N11" s="46">
        <v>4629</v>
      </c>
      <c r="O11" s="46">
        <v>4052</v>
      </c>
      <c r="P11" s="46">
        <v>577</v>
      </c>
      <c r="Q11" s="120">
        <v>2.3</v>
      </c>
      <c r="R11" s="120">
        <v>1.7</v>
      </c>
      <c r="S11" s="120">
        <v>7.1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129373</v>
      </c>
      <c r="F12" s="46">
        <v>99755</v>
      </c>
      <c r="G12" s="46">
        <v>29618</v>
      </c>
      <c r="H12" s="46">
        <v>746</v>
      </c>
      <c r="I12" s="46">
        <v>434</v>
      </c>
      <c r="J12" s="46">
        <v>312</v>
      </c>
      <c r="K12" s="46">
        <v>659</v>
      </c>
      <c r="L12" s="46">
        <v>526</v>
      </c>
      <c r="M12" s="46">
        <v>133</v>
      </c>
      <c r="N12" s="46">
        <v>129460</v>
      </c>
      <c r="O12" s="46">
        <v>99663</v>
      </c>
      <c r="P12" s="46">
        <v>29797</v>
      </c>
      <c r="Q12" s="120">
        <v>6.7</v>
      </c>
      <c r="R12" s="120">
        <v>2.3</v>
      </c>
      <c r="S12" s="120">
        <v>21.3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1403</v>
      </c>
      <c r="F13" s="46">
        <v>1260</v>
      </c>
      <c r="G13" s="46">
        <v>143</v>
      </c>
      <c r="H13" s="46">
        <v>4</v>
      </c>
      <c r="I13" s="46">
        <v>4</v>
      </c>
      <c r="J13" s="46">
        <v>0</v>
      </c>
      <c r="K13" s="46">
        <v>0</v>
      </c>
      <c r="L13" s="46">
        <v>0</v>
      </c>
      <c r="M13" s="46">
        <v>0</v>
      </c>
      <c r="N13" s="46">
        <v>1407</v>
      </c>
      <c r="O13" s="46">
        <v>1264</v>
      </c>
      <c r="P13" s="46">
        <v>143</v>
      </c>
      <c r="Q13" s="120">
        <v>10.6</v>
      </c>
      <c r="R13" s="120">
        <v>6.7</v>
      </c>
      <c r="S13" s="120">
        <v>44.8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1722</v>
      </c>
      <c r="F14" s="46">
        <v>1184</v>
      </c>
      <c r="G14" s="46">
        <v>538</v>
      </c>
      <c r="H14" s="46">
        <v>71</v>
      </c>
      <c r="I14" s="46">
        <v>46</v>
      </c>
      <c r="J14" s="46">
        <v>25</v>
      </c>
      <c r="K14" s="46">
        <v>31</v>
      </c>
      <c r="L14" s="46">
        <v>29</v>
      </c>
      <c r="M14" s="46">
        <v>2</v>
      </c>
      <c r="N14" s="46">
        <v>1762</v>
      </c>
      <c r="O14" s="46">
        <v>1201</v>
      </c>
      <c r="P14" s="46">
        <v>561</v>
      </c>
      <c r="Q14" s="120">
        <v>8</v>
      </c>
      <c r="R14" s="120">
        <v>0.2</v>
      </c>
      <c r="S14" s="120">
        <v>24.8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17536</v>
      </c>
      <c r="F15" s="46">
        <v>13585</v>
      </c>
      <c r="G15" s="46">
        <v>3951</v>
      </c>
      <c r="H15" s="46">
        <v>218</v>
      </c>
      <c r="I15" s="46">
        <v>149</v>
      </c>
      <c r="J15" s="46">
        <v>69</v>
      </c>
      <c r="K15" s="46">
        <v>165</v>
      </c>
      <c r="L15" s="46">
        <v>72</v>
      </c>
      <c r="M15" s="46">
        <v>93</v>
      </c>
      <c r="N15" s="46">
        <v>17589</v>
      </c>
      <c r="O15" s="46">
        <v>13662</v>
      </c>
      <c r="P15" s="46">
        <v>3927</v>
      </c>
      <c r="Q15" s="120">
        <v>22.6</v>
      </c>
      <c r="R15" s="120">
        <v>11.3</v>
      </c>
      <c r="S15" s="120">
        <v>62.2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33375</v>
      </c>
      <c r="F16" s="46">
        <v>10107</v>
      </c>
      <c r="G16" s="46">
        <v>23268</v>
      </c>
      <c r="H16" s="46">
        <v>526</v>
      </c>
      <c r="I16" s="46">
        <v>173</v>
      </c>
      <c r="J16" s="46">
        <v>353</v>
      </c>
      <c r="K16" s="46">
        <v>400</v>
      </c>
      <c r="L16" s="46">
        <v>148</v>
      </c>
      <c r="M16" s="46">
        <v>252</v>
      </c>
      <c r="N16" s="46">
        <v>33501</v>
      </c>
      <c r="O16" s="46">
        <v>10132</v>
      </c>
      <c r="P16" s="46">
        <v>23369</v>
      </c>
      <c r="Q16" s="120">
        <v>77.5</v>
      </c>
      <c r="R16" s="120">
        <v>50.4</v>
      </c>
      <c r="S16" s="120">
        <v>89.3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5394</v>
      </c>
      <c r="F17" s="46">
        <v>1990</v>
      </c>
      <c r="G17" s="46">
        <v>3404</v>
      </c>
      <c r="H17" s="46">
        <v>56</v>
      </c>
      <c r="I17" s="46">
        <v>31</v>
      </c>
      <c r="J17" s="46">
        <v>25</v>
      </c>
      <c r="K17" s="46">
        <v>64</v>
      </c>
      <c r="L17" s="46">
        <v>31</v>
      </c>
      <c r="M17" s="46">
        <v>33</v>
      </c>
      <c r="N17" s="46">
        <v>5386</v>
      </c>
      <c r="O17" s="46">
        <v>1990</v>
      </c>
      <c r="P17" s="46">
        <v>3396</v>
      </c>
      <c r="Q17" s="120">
        <v>13.5</v>
      </c>
      <c r="R17" s="120">
        <v>1.6</v>
      </c>
      <c r="S17" s="120">
        <v>20.5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910</v>
      </c>
      <c r="F18" s="46">
        <v>413</v>
      </c>
      <c r="G18" s="46">
        <v>497</v>
      </c>
      <c r="H18" s="46">
        <v>30</v>
      </c>
      <c r="I18" s="46">
        <v>15</v>
      </c>
      <c r="J18" s="46">
        <v>15</v>
      </c>
      <c r="K18" s="46">
        <v>15</v>
      </c>
      <c r="L18" s="46">
        <v>0</v>
      </c>
      <c r="M18" s="46">
        <v>15</v>
      </c>
      <c r="N18" s="46">
        <v>925</v>
      </c>
      <c r="O18" s="46">
        <v>428</v>
      </c>
      <c r="P18" s="46">
        <v>497</v>
      </c>
      <c r="Q18" s="120">
        <v>54.6</v>
      </c>
      <c r="R18" s="120">
        <v>41.1</v>
      </c>
      <c r="S18" s="120">
        <v>66.2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6357</v>
      </c>
      <c r="F19" s="46">
        <v>4802</v>
      </c>
      <c r="G19" s="46">
        <v>1555</v>
      </c>
      <c r="H19" s="46">
        <v>7</v>
      </c>
      <c r="I19" s="46">
        <v>6</v>
      </c>
      <c r="J19" s="46">
        <v>1</v>
      </c>
      <c r="K19" s="46">
        <v>12</v>
      </c>
      <c r="L19" s="46">
        <v>3</v>
      </c>
      <c r="M19" s="46">
        <v>9</v>
      </c>
      <c r="N19" s="46">
        <v>6352</v>
      </c>
      <c r="O19" s="46">
        <v>4805</v>
      </c>
      <c r="P19" s="46">
        <v>1547</v>
      </c>
      <c r="Q19" s="120">
        <v>4.4</v>
      </c>
      <c r="R19" s="120">
        <v>3.2</v>
      </c>
      <c r="S19" s="120">
        <v>8.3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13584</v>
      </c>
      <c r="F20" s="46">
        <v>5545</v>
      </c>
      <c r="G20" s="46">
        <v>8039</v>
      </c>
      <c r="H20" s="46">
        <v>334</v>
      </c>
      <c r="I20" s="46">
        <v>158</v>
      </c>
      <c r="J20" s="46">
        <v>176</v>
      </c>
      <c r="K20" s="46">
        <v>503</v>
      </c>
      <c r="L20" s="46">
        <v>263</v>
      </c>
      <c r="M20" s="46">
        <v>240</v>
      </c>
      <c r="N20" s="46">
        <v>13415</v>
      </c>
      <c r="O20" s="46">
        <v>5440</v>
      </c>
      <c r="P20" s="46">
        <v>7975</v>
      </c>
      <c r="Q20" s="120">
        <v>83.8</v>
      </c>
      <c r="R20" s="120">
        <v>77.2</v>
      </c>
      <c r="S20" s="120">
        <v>88.2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5576</v>
      </c>
      <c r="F21" s="46">
        <v>2450</v>
      </c>
      <c r="G21" s="46">
        <v>3126</v>
      </c>
      <c r="H21" s="46">
        <v>86</v>
      </c>
      <c r="I21" s="46">
        <v>34</v>
      </c>
      <c r="J21" s="46">
        <v>52</v>
      </c>
      <c r="K21" s="46">
        <v>283</v>
      </c>
      <c r="L21" s="46">
        <v>54</v>
      </c>
      <c r="M21" s="46">
        <v>229</v>
      </c>
      <c r="N21" s="46">
        <v>5379</v>
      </c>
      <c r="O21" s="46">
        <v>2430</v>
      </c>
      <c r="P21" s="46">
        <v>2949</v>
      </c>
      <c r="Q21" s="120">
        <v>83</v>
      </c>
      <c r="R21" s="120">
        <v>80.1</v>
      </c>
      <c r="S21" s="120">
        <v>85.5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16607</v>
      </c>
      <c r="F22" s="46">
        <v>6671</v>
      </c>
      <c r="G22" s="46">
        <v>9936</v>
      </c>
      <c r="H22" s="46">
        <v>228</v>
      </c>
      <c r="I22" s="46">
        <v>56</v>
      </c>
      <c r="J22" s="46">
        <v>172</v>
      </c>
      <c r="K22" s="46">
        <v>249</v>
      </c>
      <c r="L22" s="46">
        <v>80</v>
      </c>
      <c r="M22" s="46">
        <v>169</v>
      </c>
      <c r="N22" s="46">
        <v>16586</v>
      </c>
      <c r="O22" s="46">
        <v>6647</v>
      </c>
      <c r="P22" s="46">
        <v>9939</v>
      </c>
      <c r="Q22" s="120">
        <v>26.7</v>
      </c>
      <c r="R22" s="120">
        <v>23.3</v>
      </c>
      <c r="S22" s="120">
        <v>28.9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52217</v>
      </c>
      <c r="F23" s="46">
        <v>17878</v>
      </c>
      <c r="G23" s="46">
        <v>34339</v>
      </c>
      <c r="H23" s="46">
        <v>2458</v>
      </c>
      <c r="I23" s="46">
        <v>425</v>
      </c>
      <c r="J23" s="46">
        <v>2033</v>
      </c>
      <c r="K23" s="46">
        <v>586</v>
      </c>
      <c r="L23" s="46">
        <v>315</v>
      </c>
      <c r="M23" s="46">
        <v>271</v>
      </c>
      <c r="N23" s="46">
        <v>54089</v>
      </c>
      <c r="O23" s="46">
        <v>17988</v>
      </c>
      <c r="P23" s="46">
        <v>36101</v>
      </c>
      <c r="Q23" s="120">
        <v>49.6</v>
      </c>
      <c r="R23" s="120">
        <v>49.2</v>
      </c>
      <c r="S23" s="120">
        <v>49.8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916</v>
      </c>
      <c r="F24" s="46">
        <v>625</v>
      </c>
      <c r="G24" s="46">
        <v>291</v>
      </c>
      <c r="H24" s="46">
        <v>3</v>
      </c>
      <c r="I24" s="46">
        <v>3</v>
      </c>
      <c r="J24" s="46">
        <v>0</v>
      </c>
      <c r="K24" s="46">
        <v>12</v>
      </c>
      <c r="L24" s="46">
        <v>7</v>
      </c>
      <c r="M24" s="46">
        <v>5</v>
      </c>
      <c r="N24" s="46">
        <v>907</v>
      </c>
      <c r="O24" s="46">
        <v>621</v>
      </c>
      <c r="P24" s="46">
        <v>286</v>
      </c>
      <c r="Q24" s="120">
        <v>16.5</v>
      </c>
      <c r="R24" s="120">
        <v>7.7</v>
      </c>
      <c r="S24" s="120">
        <v>35.7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22469</v>
      </c>
      <c r="F25" s="51">
        <v>11813</v>
      </c>
      <c r="G25" s="51">
        <v>10656</v>
      </c>
      <c r="H25" s="51">
        <v>708</v>
      </c>
      <c r="I25" s="51">
        <v>263</v>
      </c>
      <c r="J25" s="51">
        <v>445</v>
      </c>
      <c r="K25" s="51">
        <v>588</v>
      </c>
      <c r="L25" s="51">
        <v>340</v>
      </c>
      <c r="M25" s="51">
        <v>248</v>
      </c>
      <c r="N25" s="51">
        <v>22589</v>
      </c>
      <c r="O25" s="51">
        <v>11736</v>
      </c>
      <c r="P25" s="51">
        <v>10853</v>
      </c>
      <c r="Q25" s="124">
        <v>38</v>
      </c>
      <c r="R25" s="124">
        <v>13</v>
      </c>
      <c r="S25" s="124">
        <v>65.1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7633</v>
      </c>
      <c r="F26" s="35">
        <v>3998</v>
      </c>
      <c r="G26" s="35">
        <v>3635</v>
      </c>
      <c r="H26" s="35">
        <v>98</v>
      </c>
      <c r="I26" s="35">
        <v>57</v>
      </c>
      <c r="J26" s="35">
        <v>41</v>
      </c>
      <c r="K26" s="35">
        <v>13</v>
      </c>
      <c r="L26" s="35">
        <v>13</v>
      </c>
      <c r="M26" s="35">
        <v>0</v>
      </c>
      <c r="N26" s="35">
        <v>7718</v>
      </c>
      <c r="O26" s="35">
        <v>4042</v>
      </c>
      <c r="P26" s="35">
        <v>3676</v>
      </c>
      <c r="Q26" s="121">
        <v>9.7</v>
      </c>
      <c r="R26" s="121">
        <v>7.2</v>
      </c>
      <c r="S26" s="121">
        <v>12.4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5382</v>
      </c>
      <c r="F27" s="46">
        <v>3670</v>
      </c>
      <c r="G27" s="46">
        <v>1712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5382</v>
      </c>
      <c r="O27" s="46">
        <v>3670</v>
      </c>
      <c r="P27" s="46">
        <v>1712</v>
      </c>
      <c r="Q27" s="120">
        <v>7.5</v>
      </c>
      <c r="R27" s="120">
        <v>1.3</v>
      </c>
      <c r="S27" s="120">
        <v>20.7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 t="s">
        <v>105</v>
      </c>
      <c r="F29" s="46" t="s">
        <v>105</v>
      </c>
      <c r="G29" s="46" t="s">
        <v>105</v>
      </c>
      <c r="H29" s="46" t="s">
        <v>105</v>
      </c>
      <c r="I29" s="46" t="s">
        <v>105</v>
      </c>
      <c r="J29" s="46" t="s">
        <v>105</v>
      </c>
      <c r="K29" s="46" t="s">
        <v>105</v>
      </c>
      <c r="L29" s="46" t="s">
        <v>105</v>
      </c>
      <c r="M29" s="46" t="s">
        <v>105</v>
      </c>
      <c r="N29" s="46" t="s">
        <v>105</v>
      </c>
      <c r="O29" s="46" t="s">
        <v>105</v>
      </c>
      <c r="P29" s="46" t="s">
        <v>105</v>
      </c>
      <c r="Q29" s="120" t="s">
        <v>105</v>
      </c>
      <c r="R29" s="120" t="s">
        <v>105</v>
      </c>
      <c r="S29" s="120" t="s">
        <v>105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>
        <v>2232</v>
      </c>
      <c r="F30" s="46">
        <v>1803</v>
      </c>
      <c r="G30" s="46">
        <v>429</v>
      </c>
      <c r="H30" s="46">
        <v>6</v>
      </c>
      <c r="I30" s="46">
        <v>0</v>
      </c>
      <c r="J30" s="46">
        <v>6</v>
      </c>
      <c r="K30" s="46">
        <v>0</v>
      </c>
      <c r="L30" s="46">
        <v>0</v>
      </c>
      <c r="M30" s="46">
        <v>0</v>
      </c>
      <c r="N30" s="46">
        <v>2238</v>
      </c>
      <c r="O30" s="46">
        <v>1803</v>
      </c>
      <c r="P30" s="46">
        <v>435</v>
      </c>
      <c r="Q30" s="120">
        <v>6.6</v>
      </c>
      <c r="R30" s="120">
        <v>3.1</v>
      </c>
      <c r="S30" s="120">
        <v>21.1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2053</v>
      </c>
      <c r="F31" s="46">
        <v>1243</v>
      </c>
      <c r="G31" s="46">
        <v>810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2053</v>
      </c>
      <c r="O31" s="46">
        <v>1243</v>
      </c>
      <c r="P31" s="46">
        <v>810</v>
      </c>
      <c r="Q31" s="120">
        <v>14.3</v>
      </c>
      <c r="R31" s="120">
        <v>5.1</v>
      </c>
      <c r="S31" s="120">
        <v>28.3</v>
      </c>
      <c r="T31" s="130"/>
      <c r="U31" s="129"/>
    </row>
    <row r="32" spans="1:21" ht="18" customHeight="1">
      <c r="A32" s="42"/>
      <c r="B32" s="43"/>
      <c r="C32" s="44" t="s">
        <v>40</v>
      </c>
      <c r="D32" s="45"/>
      <c r="E32" s="52">
        <v>6206</v>
      </c>
      <c r="F32" s="52">
        <v>4618</v>
      </c>
      <c r="G32" s="52">
        <v>1588</v>
      </c>
      <c r="H32" s="52">
        <v>36</v>
      </c>
      <c r="I32" s="52">
        <v>36</v>
      </c>
      <c r="J32" s="52">
        <v>0</v>
      </c>
      <c r="K32" s="52">
        <v>16</v>
      </c>
      <c r="L32" s="52">
        <v>16</v>
      </c>
      <c r="M32" s="52">
        <v>0</v>
      </c>
      <c r="N32" s="52">
        <v>6226</v>
      </c>
      <c r="O32" s="52">
        <v>4638</v>
      </c>
      <c r="P32" s="52">
        <v>1588</v>
      </c>
      <c r="Q32" s="118">
        <v>6.2</v>
      </c>
      <c r="R32" s="118">
        <v>2.1</v>
      </c>
      <c r="S32" s="118">
        <v>18.4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15449</v>
      </c>
      <c r="F33" s="35">
        <v>12545</v>
      </c>
      <c r="G33" s="35">
        <v>2904</v>
      </c>
      <c r="H33" s="35">
        <v>60</v>
      </c>
      <c r="I33" s="35">
        <v>45</v>
      </c>
      <c r="J33" s="35">
        <v>15</v>
      </c>
      <c r="K33" s="35">
        <v>71</v>
      </c>
      <c r="L33" s="35">
        <v>39</v>
      </c>
      <c r="M33" s="35">
        <v>32</v>
      </c>
      <c r="N33" s="35">
        <v>15438</v>
      </c>
      <c r="O33" s="35">
        <v>12551</v>
      </c>
      <c r="P33" s="35">
        <v>2887</v>
      </c>
      <c r="Q33" s="121">
        <v>9</v>
      </c>
      <c r="R33" s="121">
        <v>4.2</v>
      </c>
      <c r="S33" s="121">
        <v>29.9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44" t="s">
        <v>43</v>
      </c>
      <c r="D35" s="45"/>
      <c r="E35" s="52">
        <v>5416</v>
      </c>
      <c r="F35" s="52">
        <v>4732</v>
      </c>
      <c r="G35" s="52">
        <v>684</v>
      </c>
      <c r="H35" s="52">
        <v>31</v>
      </c>
      <c r="I35" s="52">
        <v>16</v>
      </c>
      <c r="J35" s="52">
        <v>15</v>
      </c>
      <c r="K35" s="52">
        <v>14</v>
      </c>
      <c r="L35" s="52">
        <v>14</v>
      </c>
      <c r="M35" s="52">
        <v>0</v>
      </c>
      <c r="N35" s="52">
        <v>5433</v>
      </c>
      <c r="O35" s="52">
        <v>4734</v>
      </c>
      <c r="P35" s="52">
        <v>699</v>
      </c>
      <c r="Q35" s="118">
        <v>6.7</v>
      </c>
      <c r="R35" s="118">
        <v>4.6</v>
      </c>
      <c r="S35" s="118">
        <v>20.9</v>
      </c>
      <c r="T35" s="130"/>
      <c r="U35" s="129"/>
    </row>
    <row r="36" spans="1:21" ht="18" customHeight="1">
      <c r="A36" s="42"/>
      <c r="B36" s="43"/>
      <c r="C36" s="44" t="s">
        <v>44</v>
      </c>
      <c r="D36" s="45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115</v>
      </c>
      <c r="D37" s="45"/>
      <c r="E37" s="46">
        <v>1474</v>
      </c>
      <c r="F37" s="46">
        <v>1269</v>
      </c>
      <c r="G37" s="46">
        <v>205</v>
      </c>
      <c r="H37" s="46">
        <v>3</v>
      </c>
      <c r="I37" s="46">
        <v>3</v>
      </c>
      <c r="J37" s="46">
        <v>0</v>
      </c>
      <c r="K37" s="46">
        <v>3</v>
      </c>
      <c r="L37" s="46">
        <v>3</v>
      </c>
      <c r="M37" s="46">
        <v>0</v>
      </c>
      <c r="N37" s="46">
        <v>1474</v>
      </c>
      <c r="O37" s="46">
        <v>1269</v>
      </c>
      <c r="P37" s="46">
        <v>205</v>
      </c>
      <c r="Q37" s="120">
        <v>7.1</v>
      </c>
      <c r="R37" s="120">
        <v>4.9</v>
      </c>
      <c r="S37" s="120">
        <v>20.5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7881</v>
      </c>
      <c r="F38" s="46">
        <v>6358</v>
      </c>
      <c r="G38" s="46">
        <v>1523</v>
      </c>
      <c r="H38" s="46">
        <v>9</v>
      </c>
      <c r="I38" s="46">
        <v>0</v>
      </c>
      <c r="J38" s="46">
        <v>9</v>
      </c>
      <c r="K38" s="46">
        <v>0</v>
      </c>
      <c r="L38" s="46">
        <v>0</v>
      </c>
      <c r="M38" s="46">
        <v>0</v>
      </c>
      <c r="N38" s="46">
        <v>7890</v>
      </c>
      <c r="O38" s="46">
        <v>6358</v>
      </c>
      <c r="P38" s="46">
        <v>1532</v>
      </c>
      <c r="Q38" s="120">
        <v>3.9</v>
      </c>
      <c r="R38" s="120">
        <v>2.4</v>
      </c>
      <c r="S38" s="120">
        <v>10.1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9853</v>
      </c>
      <c r="F39" s="46">
        <v>8349</v>
      </c>
      <c r="G39" s="46">
        <v>1504</v>
      </c>
      <c r="H39" s="46">
        <v>40</v>
      </c>
      <c r="I39" s="46">
        <v>31</v>
      </c>
      <c r="J39" s="46">
        <v>9</v>
      </c>
      <c r="K39" s="46">
        <v>122</v>
      </c>
      <c r="L39" s="46">
        <v>117</v>
      </c>
      <c r="M39" s="46">
        <v>5</v>
      </c>
      <c r="N39" s="46">
        <v>9771</v>
      </c>
      <c r="O39" s="46">
        <v>8263</v>
      </c>
      <c r="P39" s="46">
        <v>1508</v>
      </c>
      <c r="Q39" s="120">
        <v>3.7</v>
      </c>
      <c r="R39" s="120">
        <v>2</v>
      </c>
      <c r="S39" s="120">
        <v>13.3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9293</v>
      </c>
      <c r="F40" s="46">
        <v>7477</v>
      </c>
      <c r="G40" s="46">
        <v>1816</v>
      </c>
      <c r="H40" s="46">
        <v>9</v>
      </c>
      <c r="I40" s="46">
        <v>6</v>
      </c>
      <c r="J40" s="46">
        <v>3</v>
      </c>
      <c r="K40" s="46">
        <v>33</v>
      </c>
      <c r="L40" s="46">
        <v>20</v>
      </c>
      <c r="M40" s="46">
        <v>13</v>
      </c>
      <c r="N40" s="46">
        <v>9269</v>
      </c>
      <c r="O40" s="46">
        <v>7463</v>
      </c>
      <c r="P40" s="46">
        <v>1806</v>
      </c>
      <c r="Q40" s="120">
        <v>2.4</v>
      </c>
      <c r="R40" s="120">
        <v>0.1</v>
      </c>
      <c r="S40" s="120">
        <v>12.1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3235</v>
      </c>
      <c r="F41" s="46">
        <v>2169</v>
      </c>
      <c r="G41" s="46">
        <v>1066</v>
      </c>
      <c r="H41" s="46">
        <v>10</v>
      </c>
      <c r="I41" s="46">
        <v>2</v>
      </c>
      <c r="J41" s="46">
        <v>8</v>
      </c>
      <c r="K41" s="46">
        <v>17</v>
      </c>
      <c r="L41" s="46">
        <v>16</v>
      </c>
      <c r="M41" s="46">
        <v>1</v>
      </c>
      <c r="N41" s="46">
        <v>3228</v>
      </c>
      <c r="O41" s="46">
        <v>2155</v>
      </c>
      <c r="P41" s="46">
        <v>1073</v>
      </c>
      <c r="Q41" s="120">
        <v>12.9</v>
      </c>
      <c r="R41" s="120">
        <v>2.9</v>
      </c>
      <c r="S41" s="120">
        <v>33.1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16046</v>
      </c>
      <c r="F42" s="46">
        <v>12155</v>
      </c>
      <c r="G42" s="46">
        <v>3891</v>
      </c>
      <c r="H42" s="46">
        <v>141</v>
      </c>
      <c r="I42" s="46">
        <v>56</v>
      </c>
      <c r="J42" s="46">
        <v>85</v>
      </c>
      <c r="K42" s="46">
        <v>105</v>
      </c>
      <c r="L42" s="46">
        <v>84</v>
      </c>
      <c r="M42" s="46">
        <v>21</v>
      </c>
      <c r="N42" s="46">
        <v>16082</v>
      </c>
      <c r="O42" s="46">
        <v>12127</v>
      </c>
      <c r="P42" s="46">
        <v>3955</v>
      </c>
      <c r="Q42" s="120">
        <v>9.4</v>
      </c>
      <c r="R42" s="120">
        <v>0.3</v>
      </c>
      <c r="S42" s="120">
        <v>37.2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17629</v>
      </c>
      <c r="F43" s="46">
        <v>12493</v>
      </c>
      <c r="G43" s="46">
        <v>5136</v>
      </c>
      <c r="H43" s="46">
        <v>240</v>
      </c>
      <c r="I43" s="46">
        <v>135</v>
      </c>
      <c r="J43" s="46">
        <v>105</v>
      </c>
      <c r="K43" s="46">
        <v>200</v>
      </c>
      <c r="L43" s="46">
        <v>159</v>
      </c>
      <c r="M43" s="46">
        <v>41</v>
      </c>
      <c r="N43" s="46">
        <v>17669</v>
      </c>
      <c r="O43" s="46">
        <v>12469</v>
      </c>
      <c r="P43" s="46">
        <v>5200</v>
      </c>
      <c r="Q43" s="120">
        <v>9.1</v>
      </c>
      <c r="R43" s="120">
        <v>2.2</v>
      </c>
      <c r="S43" s="120">
        <v>25.8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>
        <v>1586</v>
      </c>
      <c r="F44" s="46">
        <v>1180</v>
      </c>
      <c r="G44" s="46">
        <v>406</v>
      </c>
      <c r="H44" s="46">
        <v>2</v>
      </c>
      <c r="I44" s="46">
        <v>2</v>
      </c>
      <c r="J44" s="46">
        <v>0</v>
      </c>
      <c r="K44" s="46">
        <v>7</v>
      </c>
      <c r="L44" s="46">
        <v>4</v>
      </c>
      <c r="M44" s="46">
        <v>3</v>
      </c>
      <c r="N44" s="46">
        <v>1581</v>
      </c>
      <c r="O44" s="46">
        <v>1178</v>
      </c>
      <c r="P44" s="46">
        <v>403</v>
      </c>
      <c r="Q44" s="120">
        <v>0.6</v>
      </c>
      <c r="R44" s="120">
        <v>0.3</v>
      </c>
      <c r="S44" s="120">
        <v>1.7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12618</v>
      </c>
      <c r="F45" s="46">
        <v>11142</v>
      </c>
      <c r="G45" s="46">
        <v>1476</v>
      </c>
      <c r="H45" s="46">
        <v>48</v>
      </c>
      <c r="I45" s="46">
        <v>44</v>
      </c>
      <c r="J45" s="46">
        <v>4</v>
      </c>
      <c r="K45" s="46">
        <v>25</v>
      </c>
      <c r="L45" s="46">
        <v>21</v>
      </c>
      <c r="M45" s="46">
        <v>4</v>
      </c>
      <c r="N45" s="46">
        <v>12641</v>
      </c>
      <c r="O45" s="46">
        <v>11165</v>
      </c>
      <c r="P45" s="46">
        <v>1476</v>
      </c>
      <c r="Q45" s="120">
        <v>1.6</v>
      </c>
      <c r="R45" s="120">
        <v>1.2</v>
      </c>
      <c r="S45" s="120">
        <v>4.7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 t="s">
        <v>105</v>
      </c>
      <c r="F46" s="46" t="s">
        <v>105</v>
      </c>
      <c r="G46" s="46" t="s">
        <v>105</v>
      </c>
      <c r="H46" s="46" t="s">
        <v>105</v>
      </c>
      <c r="I46" s="46" t="s">
        <v>105</v>
      </c>
      <c r="J46" s="46" t="s">
        <v>105</v>
      </c>
      <c r="K46" s="46" t="s">
        <v>105</v>
      </c>
      <c r="L46" s="46" t="s">
        <v>105</v>
      </c>
      <c r="M46" s="46" t="s">
        <v>105</v>
      </c>
      <c r="N46" s="46" t="s">
        <v>105</v>
      </c>
      <c r="O46" s="46" t="s">
        <v>105</v>
      </c>
      <c r="P46" s="46" t="s">
        <v>105</v>
      </c>
      <c r="Q46" s="120" t="s">
        <v>105</v>
      </c>
      <c r="R46" s="120" t="s">
        <v>105</v>
      </c>
      <c r="S46" s="120" t="s">
        <v>105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2604</v>
      </c>
      <c r="F47" s="46">
        <v>2306</v>
      </c>
      <c r="G47" s="46">
        <v>298</v>
      </c>
      <c r="H47" s="46">
        <v>4</v>
      </c>
      <c r="I47" s="46">
        <v>0</v>
      </c>
      <c r="J47" s="46">
        <v>4</v>
      </c>
      <c r="K47" s="46">
        <v>7</v>
      </c>
      <c r="L47" s="46">
        <v>7</v>
      </c>
      <c r="M47" s="46">
        <v>0</v>
      </c>
      <c r="N47" s="46">
        <v>2601</v>
      </c>
      <c r="O47" s="46">
        <v>2299</v>
      </c>
      <c r="P47" s="46">
        <v>302</v>
      </c>
      <c r="Q47" s="120">
        <v>3.8</v>
      </c>
      <c r="R47" s="120">
        <v>3.3</v>
      </c>
      <c r="S47" s="120">
        <v>8.3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 t="s">
        <v>105</v>
      </c>
      <c r="F50" s="41" t="s">
        <v>105</v>
      </c>
      <c r="G50" s="41" t="s">
        <v>105</v>
      </c>
      <c r="H50" s="41" t="s">
        <v>105</v>
      </c>
      <c r="I50" s="41" t="s">
        <v>105</v>
      </c>
      <c r="J50" s="41" t="s">
        <v>105</v>
      </c>
      <c r="K50" s="41" t="s">
        <v>105</v>
      </c>
      <c r="L50" s="41" t="s">
        <v>105</v>
      </c>
      <c r="M50" s="41" t="s">
        <v>105</v>
      </c>
      <c r="N50" s="41" t="s">
        <v>105</v>
      </c>
      <c r="O50" s="41" t="s">
        <v>105</v>
      </c>
      <c r="P50" s="41" t="s">
        <v>105</v>
      </c>
      <c r="Q50" s="123" t="s">
        <v>105</v>
      </c>
      <c r="R50" s="123" t="s">
        <v>105</v>
      </c>
      <c r="S50" s="123" t="s">
        <v>105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32843</v>
      </c>
      <c r="F51" s="46">
        <v>9670</v>
      </c>
      <c r="G51" s="46">
        <v>23173</v>
      </c>
      <c r="H51" s="46">
        <v>520</v>
      </c>
      <c r="I51" s="46">
        <v>167</v>
      </c>
      <c r="J51" s="46">
        <v>353</v>
      </c>
      <c r="K51" s="46">
        <v>395</v>
      </c>
      <c r="L51" s="46">
        <v>143</v>
      </c>
      <c r="M51" s="46">
        <v>252</v>
      </c>
      <c r="N51" s="46">
        <v>32968</v>
      </c>
      <c r="O51" s="46">
        <v>9694</v>
      </c>
      <c r="P51" s="46">
        <v>23274</v>
      </c>
      <c r="Q51" s="120">
        <v>78.7</v>
      </c>
      <c r="R51" s="120">
        <v>52.7</v>
      </c>
      <c r="S51" s="120">
        <v>89.5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3395</v>
      </c>
      <c r="F52" s="41">
        <v>1171</v>
      </c>
      <c r="G52" s="41">
        <v>2224</v>
      </c>
      <c r="H52" s="41">
        <v>27</v>
      </c>
      <c r="I52" s="41">
        <v>0</v>
      </c>
      <c r="J52" s="41">
        <v>27</v>
      </c>
      <c r="K52" s="41">
        <v>74</v>
      </c>
      <c r="L52" s="41">
        <v>22</v>
      </c>
      <c r="M52" s="41">
        <v>52</v>
      </c>
      <c r="N52" s="41">
        <v>3348</v>
      </c>
      <c r="O52" s="41">
        <v>1149</v>
      </c>
      <c r="P52" s="41">
        <v>2199</v>
      </c>
      <c r="Q52" s="123">
        <v>58.8</v>
      </c>
      <c r="R52" s="123">
        <v>38.9</v>
      </c>
      <c r="S52" s="123">
        <v>69.2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10189</v>
      </c>
      <c r="F53" s="46">
        <v>4374</v>
      </c>
      <c r="G53" s="46">
        <v>5815</v>
      </c>
      <c r="H53" s="46">
        <v>307</v>
      </c>
      <c r="I53" s="46">
        <v>158</v>
      </c>
      <c r="J53" s="46">
        <v>149</v>
      </c>
      <c r="K53" s="46">
        <v>429</v>
      </c>
      <c r="L53" s="46">
        <v>241</v>
      </c>
      <c r="M53" s="46">
        <v>188</v>
      </c>
      <c r="N53" s="46">
        <v>10067</v>
      </c>
      <c r="O53" s="46">
        <v>4291</v>
      </c>
      <c r="P53" s="46">
        <v>5776</v>
      </c>
      <c r="Q53" s="120">
        <v>92.1</v>
      </c>
      <c r="R53" s="120">
        <v>87.5</v>
      </c>
      <c r="S53" s="120">
        <v>95.5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12898</v>
      </c>
      <c r="F54" s="41">
        <v>3192</v>
      </c>
      <c r="G54" s="41">
        <v>9706</v>
      </c>
      <c r="H54" s="41">
        <v>39</v>
      </c>
      <c r="I54" s="41">
        <v>17</v>
      </c>
      <c r="J54" s="41">
        <v>22</v>
      </c>
      <c r="K54" s="41">
        <v>78</v>
      </c>
      <c r="L54" s="41">
        <v>33</v>
      </c>
      <c r="M54" s="41">
        <v>45</v>
      </c>
      <c r="N54" s="41">
        <v>12859</v>
      </c>
      <c r="O54" s="41">
        <v>3176</v>
      </c>
      <c r="P54" s="41">
        <v>9683</v>
      </c>
      <c r="Q54" s="123">
        <v>20</v>
      </c>
      <c r="R54" s="123">
        <v>11.1</v>
      </c>
      <c r="S54" s="123">
        <v>23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39319</v>
      </c>
      <c r="F55" s="51">
        <v>14686</v>
      </c>
      <c r="G55" s="51">
        <v>24633</v>
      </c>
      <c r="H55" s="51">
        <v>2419</v>
      </c>
      <c r="I55" s="51">
        <v>408</v>
      </c>
      <c r="J55" s="51">
        <v>2011</v>
      </c>
      <c r="K55" s="51">
        <v>508</v>
      </c>
      <c r="L55" s="51">
        <v>282</v>
      </c>
      <c r="M55" s="51">
        <v>226</v>
      </c>
      <c r="N55" s="51">
        <v>41230</v>
      </c>
      <c r="O55" s="51">
        <v>14812</v>
      </c>
      <c r="P55" s="51">
        <v>26418</v>
      </c>
      <c r="Q55" s="124">
        <v>58.8</v>
      </c>
      <c r="R55" s="124">
        <v>57.4</v>
      </c>
      <c r="S55" s="124">
        <v>59.6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8346</v>
      </c>
      <c r="F56" s="35">
        <v>5193</v>
      </c>
      <c r="G56" s="35">
        <v>3153</v>
      </c>
      <c r="H56" s="35">
        <v>482</v>
      </c>
      <c r="I56" s="35">
        <v>173</v>
      </c>
      <c r="J56" s="35">
        <v>309</v>
      </c>
      <c r="K56" s="35">
        <v>256</v>
      </c>
      <c r="L56" s="35">
        <v>175</v>
      </c>
      <c r="M56" s="35">
        <v>81</v>
      </c>
      <c r="N56" s="35">
        <v>8572</v>
      </c>
      <c r="O56" s="35">
        <v>5191</v>
      </c>
      <c r="P56" s="35">
        <v>3381</v>
      </c>
      <c r="Q56" s="121">
        <v>18</v>
      </c>
      <c r="R56" s="121">
        <v>5.6</v>
      </c>
      <c r="S56" s="121">
        <v>37.1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10286</v>
      </c>
      <c r="F57" s="52">
        <v>3534</v>
      </c>
      <c r="G57" s="52">
        <v>6752</v>
      </c>
      <c r="H57" s="52">
        <v>199</v>
      </c>
      <c r="I57" s="52">
        <v>87</v>
      </c>
      <c r="J57" s="52">
        <v>112</v>
      </c>
      <c r="K57" s="52">
        <v>294</v>
      </c>
      <c r="L57" s="52">
        <v>134</v>
      </c>
      <c r="M57" s="52">
        <v>160</v>
      </c>
      <c r="N57" s="52">
        <v>10191</v>
      </c>
      <c r="O57" s="52">
        <v>3487</v>
      </c>
      <c r="P57" s="52">
        <v>6704</v>
      </c>
      <c r="Q57" s="118">
        <v>64.2</v>
      </c>
      <c r="R57" s="118">
        <v>28.9</v>
      </c>
      <c r="S57" s="118">
        <v>82.5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3837</v>
      </c>
      <c r="F58" s="54">
        <v>3086</v>
      </c>
      <c r="G58" s="54">
        <v>751</v>
      </c>
      <c r="H58" s="54">
        <v>27</v>
      </c>
      <c r="I58" s="54">
        <v>3</v>
      </c>
      <c r="J58" s="54">
        <v>24</v>
      </c>
      <c r="K58" s="54">
        <v>38</v>
      </c>
      <c r="L58" s="54">
        <v>31</v>
      </c>
      <c r="M58" s="54">
        <v>7</v>
      </c>
      <c r="N58" s="54">
        <v>3826</v>
      </c>
      <c r="O58" s="54">
        <v>3058</v>
      </c>
      <c r="P58" s="54">
        <v>768</v>
      </c>
      <c r="Q58" s="119">
        <v>13.1</v>
      </c>
      <c r="R58" s="119">
        <v>7.4</v>
      </c>
      <c r="S58" s="119">
        <v>35.8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116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117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17.9</v>
      </c>
      <c r="F9" s="57">
        <v>18.8</v>
      </c>
      <c r="G9" s="57">
        <v>16.9</v>
      </c>
      <c r="H9" s="57">
        <v>133.9</v>
      </c>
      <c r="I9" s="57">
        <v>151.7</v>
      </c>
      <c r="J9" s="57">
        <v>113.5</v>
      </c>
      <c r="K9" s="57">
        <v>124.8</v>
      </c>
      <c r="L9" s="57">
        <v>138.5</v>
      </c>
      <c r="M9" s="57">
        <v>109.1</v>
      </c>
      <c r="N9" s="57">
        <v>9.1</v>
      </c>
      <c r="O9" s="57">
        <v>13.2</v>
      </c>
      <c r="P9" s="57">
        <v>4.4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20.8</v>
      </c>
      <c r="F11" s="59">
        <v>21.2</v>
      </c>
      <c r="G11" s="59">
        <v>19.7</v>
      </c>
      <c r="H11" s="59">
        <v>164.9</v>
      </c>
      <c r="I11" s="59">
        <v>170.9</v>
      </c>
      <c r="J11" s="59">
        <v>147.5</v>
      </c>
      <c r="K11" s="59">
        <v>153.9</v>
      </c>
      <c r="L11" s="59">
        <v>157.8</v>
      </c>
      <c r="M11" s="59">
        <v>142.4</v>
      </c>
      <c r="N11" s="59">
        <v>11</v>
      </c>
      <c r="O11" s="59">
        <v>13.1</v>
      </c>
      <c r="P11" s="59">
        <v>5.1</v>
      </c>
    </row>
    <row r="12" spans="1:16" ht="18" customHeight="1">
      <c r="A12" s="42"/>
      <c r="B12" s="43"/>
      <c r="C12" s="44" t="s">
        <v>20</v>
      </c>
      <c r="D12" s="45"/>
      <c r="E12" s="59">
        <v>19.3</v>
      </c>
      <c r="F12" s="59">
        <v>19.4</v>
      </c>
      <c r="G12" s="59">
        <v>18.9</v>
      </c>
      <c r="H12" s="59">
        <v>159.4</v>
      </c>
      <c r="I12" s="59">
        <v>164.3</v>
      </c>
      <c r="J12" s="59">
        <v>145.1</v>
      </c>
      <c r="K12" s="59">
        <v>145.3</v>
      </c>
      <c r="L12" s="59">
        <v>148.1</v>
      </c>
      <c r="M12" s="59">
        <v>137.2</v>
      </c>
      <c r="N12" s="59">
        <v>14.1</v>
      </c>
      <c r="O12" s="59">
        <v>16.2</v>
      </c>
      <c r="P12" s="59">
        <v>7.9</v>
      </c>
    </row>
    <row r="13" spans="1:16" ht="18" customHeight="1">
      <c r="A13" s="42"/>
      <c r="B13" s="43"/>
      <c r="C13" s="44" t="s">
        <v>21</v>
      </c>
      <c r="D13" s="45"/>
      <c r="E13" s="59">
        <v>20.4</v>
      </c>
      <c r="F13" s="59">
        <v>20.5</v>
      </c>
      <c r="G13" s="59">
        <v>20.1</v>
      </c>
      <c r="H13" s="59">
        <v>157.8</v>
      </c>
      <c r="I13" s="59">
        <v>159</v>
      </c>
      <c r="J13" s="59">
        <v>146.5</v>
      </c>
      <c r="K13" s="59">
        <v>148.5</v>
      </c>
      <c r="L13" s="59">
        <v>149.1</v>
      </c>
      <c r="M13" s="59">
        <v>142.9</v>
      </c>
      <c r="N13" s="59">
        <v>9.3</v>
      </c>
      <c r="O13" s="59">
        <v>9.9</v>
      </c>
      <c r="P13" s="59">
        <v>3.6</v>
      </c>
    </row>
    <row r="14" spans="1:16" ht="18" customHeight="1">
      <c r="A14" s="42"/>
      <c r="B14" s="43"/>
      <c r="C14" s="44" t="s">
        <v>22</v>
      </c>
      <c r="D14" s="45"/>
      <c r="E14" s="59">
        <v>18</v>
      </c>
      <c r="F14" s="59">
        <v>18.4</v>
      </c>
      <c r="G14" s="59">
        <v>17.1</v>
      </c>
      <c r="H14" s="59">
        <v>146.9</v>
      </c>
      <c r="I14" s="59">
        <v>151.8</v>
      </c>
      <c r="J14" s="59">
        <v>137.1</v>
      </c>
      <c r="K14" s="59">
        <v>137.5</v>
      </c>
      <c r="L14" s="59">
        <v>141.7</v>
      </c>
      <c r="M14" s="59">
        <v>129.1</v>
      </c>
      <c r="N14" s="59">
        <v>9.4</v>
      </c>
      <c r="O14" s="59">
        <v>10.1</v>
      </c>
      <c r="P14" s="59">
        <v>8</v>
      </c>
    </row>
    <row r="15" spans="1:16" ht="18" customHeight="1">
      <c r="A15" s="42"/>
      <c r="B15" s="43"/>
      <c r="C15" s="44" t="s">
        <v>23</v>
      </c>
      <c r="D15" s="45"/>
      <c r="E15" s="59">
        <v>19.6</v>
      </c>
      <c r="F15" s="59">
        <v>20.1</v>
      </c>
      <c r="G15" s="59">
        <v>17.1</v>
      </c>
      <c r="H15" s="59">
        <v>163.9</v>
      </c>
      <c r="I15" s="59">
        <v>172.8</v>
      </c>
      <c r="J15" s="59">
        <v>121.5</v>
      </c>
      <c r="K15" s="59">
        <v>145.9</v>
      </c>
      <c r="L15" s="59">
        <v>152.1</v>
      </c>
      <c r="M15" s="59">
        <v>116.5</v>
      </c>
      <c r="N15" s="59">
        <v>18</v>
      </c>
      <c r="O15" s="59">
        <v>20.7</v>
      </c>
      <c r="P15" s="59">
        <v>5</v>
      </c>
    </row>
    <row r="16" spans="1:16" ht="18" customHeight="1">
      <c r="A16" s="42"/>
      <c r="B16" s="43"/>
      <c r="C16" s="44" t="s">
        <v>79</v>
      </c>
      <c r="D16" s="45"/>
      <c r="E16" s="59">
        <v>17.5</v>
      </c>
      <c r="F16" s="59">
        <v>18.6</v>
      </c>
      <c r="G16" s="59">
        <v>16.6</v>
      </c>
      <c r="H16" s="59">
        <v>119.2</v>
      </c>
      <c r="I16" s="59">
        <v>143.3</v>
      </c>
      <c r="J16" s="59">
        <v>101.2</v>
      </c>
      <c r="K16" s="59">
        <v>114</v>
      </c>
      <c r="L16" s="59">
        <v>133.9</v>
      </c>
      <c r="M16" s="59">
        <v>99.2</v>
      </c>
      <c r="N16" s="59">
        <v>5.2</v>
      </c>
      <c r="O16" s="59">
        <v>9.4</v>
      </c>
      <c r="P16" s="59">
        <v>2</v>
      </c>
    </row>
    <row r="17" spans="1:16" ht="18" customHeight="1">
      <c r="A17" s="42"/>
      <c r="B17" s="43"/>
      <c r="C17" s="44" t="s">
        <v>25</v>
      </c>
      <c r="D17" s="45"/>
      <c r="E17" s="59">
        <v>20.3</v>
      </c>
      <c r="F17" s="59">
        <v>20.9</v>
      </c>
      <c r="G17" s="59">
        <v>20.1</v>
      </c>
      <c r="H17" s="59">
        <v>149.3</v>
      </c>
      <c r="I17" s="59">
        <v>166.9</v>
      </c>
      <c r="J17" s="59">
        <v>142.8</v>
      </c>
      <c r="K17" s="59">
        <v>142</v>
      </c>
      <c r="L17" s="59">
        <v>155.6</v>
      </c>
      <c r="M17" s="59">
        <v>137</v>
      </c>
      <c r="N17" s="59">
        <v>7.3</v>
      </c>
      <c r="O17" s="59">
        <v>11.3</v>
      </c>
      <c r="P17" s="59">
        <v>5.8</v>
      </c>
    </row>
    <row r="18" spans="1:16" ht="18" customHeight="1">
      <c r="A18" s="42"/>
      <c r="B18" s="43"/>
      <c r="C18" s="44" t="s">
        <v>26</v>
      </c>
      <c r="D18" s="45"/>
      <c r="E18" s="59">
        <v>18.2</v>
      </c>
      <c r="F18" s="59">
        <v>19.3</v>
      </c>
      <c r="G18" s="59">
        <v>16.5</v>
      </c>
      <c r="H18" s="59">
        <v>128.6</v>
      </c>
      <c r="I18" s="59">
        <v>134.8</v>
      </c>
      <c r="J18" s="59">
        <v>118.6</v>
      </c>
      <c r="K18" s="59">
        <v>123.7</v>
      </c>
      <c r="L18" s="59">
        <v>127.9</v>
      </c>
      <c r="M18" s="59">
        <v>116.9</v>
      </c>
      <c r="N18" s="59">
        <v>4.9</v>
      </c>
      <c r="O18" s="59">
        <v>6.9</v>
      </c>
      <c r="P18" s="59">
        <v>1.7</v>
      </c>
    </row>
    <row r="19" spans="1:16" ht="18" customHeight="1">
      <c r="A19" s="42"/>
      <c r="B19" s="43"/>
      <c r="C19" s="44" t="s">
        <v>27</v>
      </c>
      <c r="D19" s="45"/>
      <c r="E19" s="59">
        <v>19.8</v>
      </c>
      <c r="F19" s="59">
        <v>20.1</v>
      </c>
      <c r="G19" s="59">
        <v>19.4</v>
      </c>
      <c r="H19" s="59">
        <v>164.1</v>
      </c>
      <c r="I19" s="59">
        <v>172.1</v>
      </c>
      <c r="J19" s="59">
        <v>152.1</v>
      </c>
      <c r="K19" s="59">
        <v>149.2</v>
      </c>
      <c r="L19" s="59">
        <v>153.8</v>
      </c>
      <c r="M19" s="59">
        <v>142.3</v>
      </c>
      <c r="N19" s="59">
        <v>14.9</v>
      </c>
      <c r="O19" s="59">
        <v>18.3</v>
      </c>
      <c r="P19" s="59">
        <v>9.8</v>
      </c>
    </row>
    <row r="20" spans="1:16" ht="18" customHeight="1">
      <c r="A20" s="42"/>
      <c r="B20" s="43"/>
      <c r="C20" s="44" t="s">
        <v>28</v>
      </c>
      <c r="D20" s="45"/>
      <c r="E20" s="59">
        <v>12.6</v>
      </c>
      <c r="F20" s="59">
        <v>12.8</v>
      </c>
      <c r="G20" s="59">
        <v>12.6</v>
      </c>
      <c r="H20" s="59">
        <v>73.5</v>
      </c>
      <c r="I20" s="59">
        <v>86.6</v>
      </c>
      <c r="J20" s="59">
        <v>65.8</v>
      </c>
      <c r="K20" s="59">
        <v>71.2</v>
      </c>
      <c r="L20" s="59">
        <v>83</v>
      </c>
      <c r="M20" s="59">
        <v>64.3</v>
      </c>
      <c r="N20" s="59">
        <v>2.3</v>
      </c>
      <c r="O20" s="59">
        <v>3.6</v>
      </c>
      <c r="P20" s="59">
        <v>1.5</v>
      </c>
    </row>
    <row r="21" spans="1:16" ht="18" customHeight="1">
      <c r="A21" s="42"/>
      <c r="B21" s="43"/>
      <c r="C21" s="44" t="s">
        <v>29</v>
      </c>
      <c r="D21" s="45"/>
      <c r="E21" s="59">
        <v>15.3</v>
      </c>
      <c r="F21" s="59">
        <v>15.1</v>
      </c>
      <c r="G21" s="59">
        <v>15.5</v>
      </c>
      <c r="H21" s="59">
        <v>105.2</v>
      </c>
      <c r="I21" s="59">
        <v>112.4</v>
      </c>
      <c r="J21" s="59">
        <v>99.8</v>
      </c>
      <c r="K21" s="59">
        <v>102.1</v>
      </c>
      <c r="L21" s="59">
        <v>106.8</v>
      </c>
      <c r="M21" s="59">
        <v>98.6</v>
      </c>
      <c r="N21" s="59">
        <v>3.1</v>
      </c>
      <c r="O21" s="59">
        <v>5.6</v>
      </c>
      <c r="P21" s="59">
        <v>1.2</v>
      </c>
    </row>
    <row r="22" spans="1:16" ht="18" customHeight="1">
      <c r="A22" s="42"/>
      <c r="B22" s="43"/>
      <c r="C22" s="44" t="s">
        <v>30</v>
      </c>
      <c r="D22" s="45"/>
      <c r="E22" s="59">
        <v>15.5</v>
      </c>
      <c r="F22" s="59">
        <v>13.9</v>
      </c>
      <c r="G22" s="59">
        <v>16.2</v>
      </c>
      <c r="H22" s="59">
        <v>104</v>
      </c>
      <c r="I22" s="59">
        <v>99.6</v>
      </c>
      <c r="J22" s="59">
        <v>106</v>
      </c>
      <c r="K22" s="59">
        <v>98.7</v>
      </c>
      <c r="L22" s="59">
        <v>91.9</v>
      </c>
      <c r="M22" s="59">
        <v>101.8</v>
      </c>
      <c r="N22" s="59">
        <v>5.3</v>
      </c>
      <c r="O22" s="59">
        <v>7.7</v>
      </c>
      <c r="P22" s="59">
        <v>4.2</v>
      </c>
    </row>
    <row r="23" spans="1:16" ht="18" customHeight="1">
      <c r="A23" s="42"/>
      <c r="B23" s="43"/>
      <c r="C23" s="44" t="s">
        <v>31</v>
      </c>
      <c r="D23" s="45"/>
      <c r="E23" s="59">
        <v>17.5</v>
      </c>
      <c r="F23" s="59">
        <v>18.4</v>
      </c>
      <c r="G23" s="59">
        <v>17.2</v>
      </c>
      <c r="H23" s="59">
        <v>118</v>
      </c>
      <c r="I23" s="59">
        <v>124</v>
      </c>
      <c r="J23" s="59">
        <v>115.7</v>
      </c>
      <c r="K23" s="59">
        <v>112.5</v>
      </c>
      <c r="L23" s="59">
        <v>117.5</v>
      </c>
      <c r="M23" s="59">
        <v>110.6</v>
      </c>
      <c r="N23" s="59">
        <v>5.5</v>
      </c>
      <c r="O23" s="59">
        <v>6.5</v>
      </c>
      <c r="P23" s="59">
        <v>5.1</v>
      </c>
    </row>
    <row r="24" spans="1:16" ht="18" customHeight="1">
      <c r="A24" s="42"/>
      <c r="B24" s="43"/>
      <c r="C24" s="44" t="s">
        <v>32</v>
      </c>
      <c r="D24" s="45"/>
      <c r="E24" s="59">
        <v>19.3</v>
      </c>
      <c r="F24" s="59">
        <v>20.7</v>
      </c>
      <c r="G24" s="59">
        <v>18.1</v>
      </c>
      <c r="H24" s="59">
        <v>152</v>
      </c>
      <c r="I24" s="59">
        <v>168.2</v>
      </c>
      <c r="J24" s="59">
        <v>138.1</v>
      </c>
      <c r="K24" s="59">
        <v>146</v>
      </c>
      <c r="L24" s="59">
        <v>158.9</v>
      </c>
      <c r="M24" s="59">
        <v>134.9</v>
      </c>
      <c r="N24" s="59">
        <v>6</v>
      </c>
      <c r="O24" s="59">
        <v>9.3</v>
      </c>
      <c r="P24" s="59">
        <v>3.2</v>
      </c>
    </row>
    <row r="25" spans="1:16" ht="18" customHeight="1">
      <c r="A25" s="47"/>
      <c r="B25" s="48"/>
      <c r="C25" s="49" t="s">
        <v>33</v>
      </c>
      <c r="D25" s="50"/>
      <c r="E25" s="60">
        <v>18</v>
      </c>
      <c r="F25" s="60">
        <v>19.8</v>
      </c>
      <c r="G25" s="60">
        <v>16.1</v>
      </c>
      <c r="H25" s="60">
        <v>136.2</v>
      </c>
      <c r="I25" s="60">
        <v>162.4</v>
      </c>
      <c r="J25" s="60">
        <v>105.8</v>
      </c>
      <c r="K25" s="60">
        <v>127.5</v>
      </c>
      <c r="L25" s="60">
        <v>149.3</v>
      </c>
      <c r="M25" s="60">
        <v>102.2</v>
      </c>
      <c r="N25" s="60">
        <v>8.7</v>
      </c>
      <c r="O25" s="60">
        <v>13.1</v>
      </c>
      <c r="P25" s="60">
        <v>3.6</v>
      </c>
    </row>
    <row r="26" spans="1:16" ht="18" customHeight="1">
      <c r="A26" s="30"/>
      <c r="B26" s="31"/>
      <c r="C26" s="32" t="s">
        <v>34</v>
      </c>
      <c r="D26" s="33"/>
      <c r="E26" s="57">
        <v>18.1</v>
      </c>
      <c r="F26" s="57">
        <v>18.7</v>
      </c>
      <c r="G26" s="57">
        <v>17.5</v>
      </c>
      <c r="H26" s="57">
        <v>143.9</v>
      </c>
      <c r="I26" s="57">
        <v>153</v>
      </c>
      <c r="J26" s="57">
        <v>135.1</v>
      </c>
      <c r="K26" s="57">
        <v>133.9</v>
      </c>
      <c r="L26" s="57">
        <v>139.7</v>
      </c>
      <c r="M26" s="57">
        <v>128.3</v>
      </c>
      <c r="N26" s="57">
        <v>10</v>
      </c>
      <c r="O26" s="57">
        <v>13.3</v>
      </c>
      <c r="P26" s="57">
        <v>6.8</v>
      </c>
    </row>
    <row r="27" spans="1:16" ht="18" customHeight="1">
      <c r="A27" s="42"/>
      <c r="B27" s="43"/>
      <c r="C27" s="44" t="s">
        <v>35</v>
      </c>
      <c r="D27" s="45"/>
      <c r="E27" s="59">
        <v>19.9</v>
      </c>
      <c r="F27" s="59">
        <v>19.2</v>
      </c>
      <c r="G27" s="59">
        <v>20.8</v>
      </c>
      <c r="H27" s="59">
        <v>154.5</v>
      </c>
      <c r="I27" s="59">
        <v>153.2</v>
      </c>
      <c r="J27" s="59">
        <v>156</v>
      </c>
      <c r="K27" s="59">
        <v>145.8</v>
      </c>
      <c r="L27" s="59">
        <v>145.6</v>
      </c>
      <c r="M27" s="59">
        <v>146</v>
      </c>
      <c r="N27" s="59">
        <v>8.7</v>
      </c>
      <c r="O27" s="59">
        <v>7.6</v>
      </c>
      <c r="P27" s="59">
        <v>10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19</v>
      </c>
      <c r="F29" s="59">
        <v>19.2</v>
      </c>
      <c r="G29" s="59">
        <v>18.4</v>
      </c>
      <c r="H29" s="59">
        <v>149.7</v>
      </c>
      <c r="I29" s="59">
        <v>156.4</v>
      </c>
      <c r="J29" s="59">
        <v>130.4</v>
      </c>
      <c r="K29" s="59">
        <v>141.6</v>
      </c>
      <c r="L29" s="59">
        <v>146.7</v>
      </c>
      <c r="M29" s="59">
        <v>127</v>
      </c>
      <c r="N29" s="59">
        <v>8.1</v>
      </c>
      <c r="O29" s="59">
        <v>9.7</v>
      </c>
      <c r="P29" s="59">
        <v>3.4</v>
      </c>
    </row>
    <row r="30" spans="1:16" ht="18" customHeight="1">
      <c r="A30" s="42"/>
      <c r="B30" s="43"/>
      <c r="C30" s="44" t="s">
        <v>38</v>
      </c>
      <c r="D30" s="45"/>
      <c r="E30" s="59">
        <v>20</v>
      </c>
      <c r="F30" s="59">
        <v>20.2</v>
      </c>
      <c r="G30" s="59">
        <v>19.3</v>
      </c>
      <c r="H30" s="59">
        <v>154.3</v>
      </c>
      <c r="I30" s="59">
        <v>157.6</v>
      </c>
      <c r="J30" s="59">
        <v>140.6</v>
      </c>
      <c r="K30" s="59">
        <v>144.3</v>
      </c>
      <c r="L30" s="59">
        <v>147.1</v>
      </c>
      <c r="M30" s="59">
        <v>132.6</v>
      </c>
      <c r="N30" s="59">
        <v>10</v>
      </c>
      <c r="O30" s="59">
        <v>10.5</v>
      </c>
      <c r="P30" s="59">
        <v>8</v>
      </c>
    </row>
    <row r="31" spans="1:16" ht="18" customHeight="1">
      <c r="A31" s="42"/>
      <c r="B31" s="43"/>
      <c r="C31" s="44" t="s">
        <v>39</v>
      </c>
      <c r="D31" s="45"/>
      <c r="E31" s="59">
        <v>20.2</v>
      </c>
      <c r="F31" s="59">
        <v>21.8</v>
      </c>
      <c r="G31" s="59">
        <v>18.7</v>
      </c>
      <c r="H31" s="59">
        <v>163.1</v>
      </c>
      <c r="I31" s="59">
        <v>189.8</v>
      </c>
      <c r="J31" s="59">
        <v>137.7</v>
      </c>
      <c r="K31" s="59">
        <v>151.6</v>
      </c>
      <c r="L31" s="59">
        <v>168.2</v>
      </c>
      <c r="M31" s="59">
        <v>135.8</v>
      </c>
      <c r="N31" s="59">
        <v>11.5</v>
      </c>
      <c r="O31" s="59">
        <v>21.6</v>
      </c>
      <c r="P31" s="59">
        <v>1.9</v>
      </c>
    </row>
    <row r="32" spans="1:16" ht="18" customHeight="1">
      <c r="A32" s="42"/>
      <c r="B32" s="43"/>
      <c r="C32" s="44" t="s">
        <v>40</v>
      </c>
      <c r="D32" s="43"/>
      <c r="E32" s="61">
        <v>20.2</v>
      </c>
      <c r="F32" s="61">
        <v>20.4</v>
      </c>
      <c r="G32" s="61">
        <v>19.8</v>
      </c>
      <c r="H32" s="61">
        <v>163.6</v>
      </c>
      <c r="I32" s="61">
        <v>168.1</v>
      </c>
      <c r="J32" s="61">
        <v>150.4</v>
      </c>
      <c r="K32" s="61">
        <v>151.9</v>
      </c>
      <c r="L32" s="61">
        <v>154.9</v>
      </c>
      <c r="M32" s="61">
        <v>143.3</v>
      </c>
      <c r="N32" s="61">
        <v>11.7</v>
      </c>
      <c r="O32" s="61">
        <v>13.2</v>
      </c>
      <c r="P32" s="61">
        <v>7.1</v>
      </c>
    </row>
    <row r="33" spans="1:16" ht="18" customHeight="1">
      <c r="A33" s="42"/>
      <c r="B33" s="43"/>
      <c r="C33" s="44" t="s">
        <v>41</v>
      </c>
      <c r="D33" s="45"/>
      <c r="E33" s="57">
        <v>18.7</v>
      </c>
      <c r="F33" s="59">
        <v>18.8</v>
      </c>
      <c r="G33" s="59">
        <v>18.3</v>
      </c>
      <c r="H33" s="59">
        <v>149.9</v>
      </c>
      <c r="I33" s="59">
        <v>154.9</v>
      </c>
      <c r="J33" s="59">
        <v>133.4</v>
      </c>
      <c r="K33" s="59">
        <v>137.2</v>
      </c>
      <c r="L33" s="59">
        <v>140.2</v>
      </c>
      <c r="M33" s="59">
        <v>127.3</v>
      </c>
      <c r="N33" s="59">
        <v>12.7</v>
      </c>
      <c r="O33" s="59">
        <v>14.7</v>
      </c>
      <c r="P33" s="59">
        <v>6.1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19.5</v>
      </c>
      <c r="F35" s="61">
        <v>19.8</v>
      </c>
      <c r="G35" s="61">
        <v>18</v>
      </c>
      <c r="H35" s="61">
        <v>159.3</v>
      </c>
      <c r="I35" s="61">
        <v>163.8</v>
      </c>
      <c r="J35" s="61">
        <v>132.5</v>
      </c>
      <c r="K35" s="61">
        <v>145.7</v>
      </c>
      <c r="L35" s="61">
        <v>148.7</v>
      </c>
      <c r="M35" s="61">
        <v>127.9</v>
      </c>
      <c r="N35" s="61">
        <v>13.6</v>
      </c>
      <c r="O35" s="61">
        <v>15.1</v>
      </c>
      <c r="P35" s="61">
        <v>4.6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118</v>
      </c>
      <c r="D37" s="45"/>
      <c r="E37" s="59">
        <v>19.9</v>
      </c>
      <c r="F37" s="59">
        <v>19.9</v>
      </c>
      <c r="G37" s="59">
        <v>20</v>
      </c>
      <c r="H37" s="59">
        <v>175.7</v>
      </c>
      <c r="I37" s="59">
        <v>177</v>
      </c>
      <c r="J37" s="59">
        <v>167.5</v>
      </c>
      <c r="K37" s="59">
        <v>154.7</v>
      </c>
      <c r="L37" s="59">
        <v>154.8</v>
      </c>
      <c r="M37" s="59">
        <v>154.2</v>
      </c>
      <c r="N37" s="59">
        <v>21</v>
      </c>
      <c r="O37" s="59">
        <v>22.2</v>
      </c>
      <c r="P37" s="59">
        <v>13.3</v>
      </c>
    </row>
    <row r="38" spans="1:16" ht="18" customHeight="1">
      <c r="A38" s="42"/>
      <c r="B38" s="43"/>
      <c r="C38" s="44" t="s">
        <v>45</v>
      </c>
      <c r="D38" s="45"/>
      <c r="E38" s="59">
        <v>19.9</v>
      </c>
      <c r="F38" s="59">
        <v>20</v>
      </c>
      <c r="G38" s="59">
        <v>19.4</v>
      </c>
      <c r="H38" s="59">
        <v>164.5</v>
      </c>
      <c r="I38" s="59">
        <v>168.5</v>
      </c>
      <c r="J38" s="59">
        <v>148.8</v>
      </c>
      <c r="K38" s="59">
        <v>150.8</v>
      </c>
      <c r="L38" s="59">
        <v>153.2</v>
      </c>
      <c r="M38" s="59">
        <v>141.2</v>
      </c>
      <c r="N38" s="59">
        <v>13.7</v>
      </c>
      <c r="O38" s="59">
        <v>15.3</v>
      </c>
      <c r="P38" s="59">
        <v>7.6</v>
      </c>
    </row>
    <row r="39" spans="1:16" ht="18" customHeight="1">
      <c r="A39" s="42"/>
      <c r="B39" s="43"/>
      <c r="C39" s="44" t="s">
        <v>46</v>
      </c>
      <c r="D39" s="45"/>
      <c r="E39" s="59">
        <v>19.5</v>
      </c>
      <c r="F39" s="59">
        <v>19.6</v>
      </c>
      <c r="G39" s="59">
        <v>19</v>
      </c>
      <c r="H39" s="59">
        <v>166.3</v>
      </c>
      <c r="I39" s="59">
        <v>168.8</v>
      </c>
      <c r="J39" s="59">
        <v>151.7</v>
      </c>
      <c r="K39" s="59">
        <v>150.7</v>
      </c>
      <c r="L39" s="59">
        <v>151.8</v>
      </c>
      <c r="M39" s="59">
        <v>144.3</v>
      </c>
      <c r="N39" s="59">
        <v>15.6</v>
      </c>
      <c r="O39" s="59">
        <v>17</v>
      </c>
      <c r="P39" s="59">
        <v>7.4</v>
      </c>
    </row>
    <row r="40" spans="1:16" ht="18" customHeight="1">
      <c r="A40" s="42"/>
      <c r="B40" s="43"/>
      <c r="C40" s="44" t="s">
        <v>47</v>
      </c>
      <c r="D40" s="45"/>
      <c r="E40" s="59">
        <v>19.7</v>
      </c>
      <c r="F40" s="59">
        <v>19.9</v>
      </c>
      <c r="G40" s="59">
        <v>19.3</v>
      </c>
      <c r="H40" s="59">
        <v>175.8</v>
      </c>
      <c r="I40" s="59">
        <v>182.2</v>
      </c>
      <c r="J40" s="59">
        <v>151.2</v>
      </c>
      <c r="K40" s="59">
        <v>152</v>
      </c>
      <c r="L40" s="59">
        <v>155.3</v>
      </c>
      <c r="M40" s="59">
        <v>139.3</v>
      </c>
      <c r="N40" s="59">
        <v>23.8</v>
      </c>
      <c r="O40" s="59">
        <v>26.9</v>
      </c>
      <c r="P40" s="59">
        <v>11.9</v>
      </c>
    </row>
    <row r="41" spans="1:16" ht="18" customHeight="1">
      <c r="A41" s="42"/>
      <c r="B41" s="43"/>
      <c r="C41" s="44" t="s">
        <v>48</v>
      </c>
      <c r="D41" s="45"/>
      <c r="E41" s="59">
        <v>19.1</v>
      </c>
      <c r="F41" s="59">
        <v>19.5</v>
      </c>
      <c r="G41" s="59">
        <v>18.2</v>
      </c>
      <c r="H41" s="59">
        <v>161.1</v>
      </c>
      <c r="I41" s="59">
        <v>165.8</v>
      </c>
      <c r="J41" s="59">
        <v>150.7</v>
      </c>
      <c r="K41" s="59">
        <v>151.4</v>
      </c>
      <c r="L41" s="59">
        <v>154.5</v>
      </c>
      <c r="M41" s="59">
        <v>144.7</v>
      </c>
      <c r="N41" s="59">
        <v>9.7</v>
      </c>
      <c r="O41" s="59">
        <v>11.3</v>
      </c>
      <c r="P41" s="59">
        <v>6</v>
      </c>
    </row>
    <row r="42" spans="1:16" ht="18" customHeight="1">
      <c r="A42" s="42"/>
      <c r="B42" s="43"/>
      <c r="C42" s="44" t="s">
        <v>49</v>
      </c>
      <c r="D42" s="45"/>
      <c r="E42" s="59">
        <v>18.6</v>
      </c>
      <c r="F42" s="59">
        <v>18.6</v>
      </c>
      <c r="G42" s="59">
        <v>18.6</v>
      </c>
      <c r="H42" s="59">
        <v>152.8</v>
      </c>
      <c r="I42" s="59">
        <v>155.4</v>
      </c>
      <c r="J42" s="59">
        <v>145</v>
      </c>
      <c r="K42" s="59">
        <v>138.4</v>
      </c>
      <c r="L42" s="59">
        <v>139.3</v>
      </c>
      <c r="M42" s="59">
        <v>135.9</v>
      </c>
      <c r="N42" s="59">
        <v>14.4</v>
      </c>
      <c r="O42" s="59">
        <v>16.1</v>
      </c>
      <c r="P42" s="59">
        <v>9.1</v>
      </c>
    </row>
    <row r="43" spans="1:16" ht="18" customHeight="1">
      <c r="A43" s="42"/>
      <c r="B43" s="43"/>
      <c r="C43" s="44" t="s">
        <v>50</v>
      </c>
      <c r="D43" s="45"/>
      <c r="E43" s="59">
        <v>19.1</v>
      </c>
      <c r="F43" s="59">
        <v>19</v>
      </c>
      <c r="G43" s="59">
        <v>19.1</v>
      </c>
      <c r="H43" s="59">
        <v>159.5</v>
      </c>
      <c r="I43" s="59">
        <v>164.7</v>
      </c>
      <c r="J43" s="59">
        <v>147.1</v>
      </c>
      <c r="K43" s="59">
        <v>144.6</v>
      </c>
      <c r="L43" s="59">
        <v>148</v>
      </c>
      <c r="M43" s="59">
        <v>136.5</v>
      </c>
      <c r="N43" s="59">
        <v>14.9</v>
      </c>
      <c r="O43" s="59">
        <v>16.7</v>
      </c>
      <c r="P43" s="59">
        <v>10.6</v>
      </c>
    </row>
    <row r="44" spans="1:16" ht="18" customHeight="1">
      <c r="A44" s="42"/>
      <c r="B44" s="43"/>
      <c r="C44" s="44" t="s">
        <v>51</v>
      </c>
      <c r="D44" s="45"/>
      <c r="E44" s="59">
        <v>20.1</v>
      </c>
      <c r="F44" s="59">
        <v>20.4</v>
      </c>
      <c r="G44" s="59">
        <v>19.4</v>
      </c>
      <c r="H44" s="59">
        <v>163.4</v>
      </c>
      <c r="I44" s="59">
        <v>167</v>
      </c>
      <c r="J44" s="59">
        <v>152.9</v>
      </c>
      <c r="K44" s="59">
        <v>155.1</v>
      </c>
      <c r="L44" s="59">
        <v>157.3</v>
      </c>
      <c r="M44" s="59">
        <v>148.7</v>
      </c>
      <c r="N44" s="59">
        <v>8.3</v>
      </c>
      <c r="O44" s="59">
        <v>9.7</v>
      </c>
      <c r="P44" s="59">
        <v>4.2</v>
      </c>
    </row>
    <row r="45" spans="1:16" ht="18" customHeight="1">
      <c r="A45" s="42"/>
      <c r="B45" s="43"/>
      <c r="C45" s="44" t="s">
        <v>52</v>
      </c>
      <c r="D45" s="45"/>
      <c r="E45" s="59">
        <v>19.2</v>
      </c>
      <c r="F45" s="59">
        <v>19.2</v>
      </c>
      <c r="G45" s="59">
        <v>19.3</v>
      </c>
      <c r="H45" s="59">
        <v>166.7</v>
      </c>
      <c r="I45" s="59">
        <v>168.2</v>
      </c>
      <c r="J45" s="59">
        <v>154.2</v>
      </c>
      <c r="K45" s="59">
        <v>149.9</v>
      </c>
      <c r="L45" s="59">
        <v>149.8</v>
      </c>
      <c r="M45" s="59">
        <v>150.5</v>
      </c>
      <c r="N45" s="59">
        <v>16.8</v>
      </c>
      <c r="O45" s="59">
        <v>18.4</v>
      </c>
      <c r="P45" s="59">
        <v>3.7</v>
      </c>
    </row>
    <row r="46" spans="1:16" ht="18" customHeight="1">
      <c r="A46" s="42"/>
      <c r="B46" s="43"/>
      <c r="C46" s="44" t="s">
        <v>53</v>
      </c>
      <c r="D46" s="45"/>
      <c r="E46" s="59">
        <v>20.5</v>
      </c>
      <c r="F46" s="59">
        <v>20.7</v>
      </c>
      <c r="G46" s="59">
        <v>19.5</v>
      </c>
      <c r="H46" s="59">
        <v>166.9</v>
      </c>
      <c r="I46" s="59">
        <v>169.3</v>
      </c>
      <c r="J46" s="59">
        <v>156.6</v>
      </c>
      <c r="K46" s="59">
        <v>152.7</v>
      </c>
      <c r="L46" s="59">
        <v>155.3</v>
      </c>
      <c r="M46" s="59">
        <v>141.2</v>
      </c>
      <c r="N46" s="59">
        <v>14.2</v>
      </c>
      <c r="O46" s="59">
        <v>14</v>
      </c>
      <c r="P46" s="59">
        <v>15.4</v>
      </c>
    </row>
    <row r="47" spans="1:16" ht="18" customHeight="1">
      <c r="A47" s="42"/>
      <c r="B47" s="43"/>
      <c r="C47" s="44" t="s">
        <v>54</v>
      </c>
      <c r="D47" s="45"/>
      <c r="E47" s="59">
        <v>19.6</v>
      </c>
      <c r="F47" s="59">
        <v>19.6</v>
      </c>
      <c r="G47" s="59">
        <v>19.9</v>
      </c>
      <c r="H47" s="59">
        <v>160.1</v>
      </c>
      <c r="I47" s="59">
        <v>160.7</v>
      </c>
      <c r="J47" s="59">
        <v>154.4</v>
      </c>
      <c r="K47" s="59">
        <v>146.1</v>
      </c>
      <c r="L47" s="59">
        <v>145.7</v>
      </c>
      <c r="M47" s="59">
        <v>149.8</v>
      </c>
      <c r="N47" s="59">
        <v>14</v>
      </c>
      <c r="O47" s="59">
        <v>15</v>
      </c>
      <c r="P47" s="59">
        <v>4.6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20.8</v>
      </c>
      <c r="F50" s="58">
        <v>21.3</v>
      </c>
      <c r="G50" s="58">
        <v>19.8</v>
      </c>
      <c r="H50" s="58">
        <v>164.9</v>
      </c>
      <c r="I50" s="58">
        <v>178.1</v>
      </c>
      <c r="J50" s="58">
        <v>140.2</v>
      </c>
      <c r="K50" s="58">
        <v>152.3</v>
      </c>
      <c r="L50" s="58">
        <v>160.1</v>
      </c>
      <c r="M50" s="58">
        <v>137.6</v>
      </c>
      <c r="N50" s="58">
        <v>12.6</v>
      </c>
      <c r="O50" s="58">
        <v>18</v>
      </c>
      <c r="P50" s="58">
        <v>2.6</v>
      </c>
    </row>
    <row r="51" spans="1:16" ht="18" customHeight="1">
      <c r="A51" s="42"/>
      <c r="B51" s="43"/>
      <c r="C51" s="44" t="s">
        <v>57</v>
      </c>
      <c r="D51" s="45"/>
      <c r="E51" s="59">
        <v>16.8</v>
      </c>
      <c r="F51" s="59">
        <v>17.7</v>
      </c>
      <c r="G51" s="59">
        <v>16.3</v>
      </c>
      <c r="H51" s="59">
        <v>110.2</v>
      </c>
      <c r="I51" s="59">
        <v>131.7</v>
      </c>
      <c r="J51" s="59">
        <v>96.9</v>
      </c>
      <c r="K51" s="59">
        <v>106.5</v>
      </c>
      <c r="L51" s="59">
        <v>125.2</v>
      </c>
      <c r="M51" s="59">
        <v>94.9</v>
      </c>
      <c r="N51" s="59">
        <v>3.7</v>
      </c>
      <c r="O51" s="59">
        <v>6.5</v>
      </c>
      <c r="P51" s="59">
        <v>2</v>
      </c>
    </row>
    <row r="52" spans="1:16" ht="18" customHeight="1">
      <c r="A52" s="36"/>
      <c r="B52" s="37"/>
      <c r="C52" s="38" t="s">
        <v>58</v>
      </c>
      <c r="D52" s="39"/>
      <c r="E52" s="58">
        <v>13.1</v>
      </c>
      <c r="F52" s="58">
        <v>14.6</v>
      </c>
      <c r="G52" s="58">
        <v>12.1</v>
      </c>
      <c r="H52" s="58">
        <v>86</v>
      </c>
      <c r="I52" s="58">
        <v>101.8</v>
      </c>
      <c r="J52" s="58">
        <v>76.1</v>
      </c>
      <c r="K52" s="58">
        <v>84</v>
      </c>
      <c r="L52" s="58">
        <v>99.3</v>
      </c>
      <c r="M52" s="58">
        <v>74.4</v>
      </c>
      <c r="N52" s="58">
        <v>2</v>
      </c>
      <c r="O52" s="58">
        <v>2.5</v>
      </c>
      <c r="P52" s="58">
        <v>1.7</v>
      </c>
    </row>
    <row r="53" spans="1:16" ht="18" customHeight="1">
      <c r="A53" s="42"/>
      <c r="B53" s="43"/>
      <c r="C53" s="44" t="s">
        <v>59</v>
      </c>
      <c r="D53" s="45"/>
      <c r="E53" s="59">
        <v>12.6</v>
      </c>
      <c r="F53" s="59">
        <v>12.4</v>
      </c>
      <c r="G53" s="59">
        <v>12.6</v>
      </c>
      <c r="H53" s="59">
        <v>71.5</v>
      </c>
      <c r="I53" s="59">
        <v>84.1</v>
      </c>
      <c r="J53" s="59">
        <v>64.3</v>
      </c>
      <c r="K53" s="59">
        <v>69.2</v>
      </c>
      <c r="L53" s="59">
        <v>80.3</v>
      </c>
      <c r="M53" s="59">
        <v>62.8</v>
      </c>
      <c r="N53" s="59">
        <v>2.3</v>
      </c>
      <c r="O53" s="59">
        <v>3.8</v>
      </c>
      <c r="P53" s="59">
        <v>1.5</v>
      </c>
    </row>
    <row r="54" spans="1:16" ht="18" customHeight="1">
      <c r="A54" s="36"/>
      <c r="B54" s="37"/>
      <c r="C54" s="38" t="s">
        <v>60</v>
      </c>
      <c r="D54" s="39"/>
      <c r="E54" s="58">
        <v>17.8</v>
      </c>
      <c r="F54" s="58">
        <v>18.4</v>
      </c>
      <c r="G54" s="58">
        <v>17.6</v>
      </c>
      <c r="H54" s="58">
        <v>130</v>
      </c>
      <c r="I54" s="58">
        <v>157.5</v>
      </c>
      <c r="J54" s="58">
        <v>123.6</v>
      </c>
      <c r="K54" s="58">
        <v>121.8</v>
      </c>
      <c r="L54" s="58">
        <v>140.2</v>
      </c>
      <c r="M54" s="58">
        <v>117.5</v>
      </c>
      <c r="N54" s="58">
        <v>8.2</v>
      </c>
      <c r="O54" s="58">
        <v>17.3</v>
      </c>
      <c r="P54" s="58">
        <v>6.1</v>
      </c>
    </row>
    <row r="55" spans="1:16" ht="18" customHeight="1">
      <c r="A55" s="47"/>
      <c r="B55" s="48"/>
      <c r="C55" s="49" t="s">
        <v>61</v>
      </c>
      <c r="D55" s="50"/>
      <c r="E55" s="60">
        <v>17.4</v>
      </c>
      <c r="F55" s="60">
        <v>18.4</v>
      </c>
      <c r="G55" s="60">
        <v>17</v>
      </c>
      <c r="H55" s="60">
        <v>113</v>
      </c>
      <c r="I55" s="60">
        <v>115.4</v>
      </c>
      <c r="J55" s="60">
        <v>111.9</v>
      </c>
      <c r="K55" s="60">
        <v>108.6</v>
      </c>
      <c r="L55" s="60">
        <v>111.7</v>
      </c>
      <c r="M55" s="60">
        <v>107.2</v>
      </c>
      <c r="N55" s="60">
        <v>4.4</v>
      </c>
      <c r="O55" s="60">
        <v>3.7</v>
      </c>
      <c r="P55" s="60">
        <v>4.7</v>
      </c>
    </row>
    <row r="56" spans="1:16" ht="18" customHeight="1">
      <c r="A56" s="30"/>
      <c r="B56" s="31"/>
      <c r="C56" s="32" t="s">
        <v>62</v>
      </c>
      <c r="D56" s="33"/>
      <c r="E56" s="57">
        <v>18.4</v>
      </c>
      <c r="F56" s="57">
        <v>19.5</v>
      </c>
      <c r="G56" s="57">
        <v>16.6</v>
      </c>
      <c r="H56" s="57">
        <v>150.9</v>
      </c>
      <c r="I56" s="57">
        <v>167.1</v>
      </c>
      <c r="J56" s="57">
        <v>124.6</v>
      </c>
      <c r="K56" s="57">
        <v>137.7</v>
      </c>
      <c r="L56" s="57">
        <v>150</v>
      </c>
      <c r="M56" s="57">
        <v>117.8</v>
      </c>
      <c r="N56" s="57">
        <v>13.2</v>
      </c>
      <c r="O56" s="57">
        <v>17.1</v>
      </c>
      <c r="P56" s="57">
        <v>6.8</v>
      </c>
    </row>
    <row r="57" spans="1:16" ht="18" customHeight="1">
      <c r="A57" s="42"/>
      <c r="B57" s="43"/>
      <c r="C57" s="44" t="s">
        <v>63</v>
      </c>
      <c r="D57" s="45"/>
      <c r="E57" s="61">
        <v>16</v>
      </c>
      <c r="F57" s="61">
        <v>18.4</v>
      </c>
      <c r="G57" s="61">
        <v>14.5</v>
      </c>
      <c r="H57" s="61">
        <v>105.3</v>
      </c>
      <c r="I57" s="61">
        <v>144.4</v>
      </c>
      <c r="J57" s="61">
        <v>81.1</v>
      </c>
      <c r="K57" s="61">
        <v>100</v>
      </c>
      <c r="L57" s="61">
        <v>133.9</v>
      </c>
      <c r="M57" s="61">
        <v>79</v>
      </c>
      <c r="N57" s="61">
        <v>5.3</v>
      </c>
      <c r="O57" s="61">
        <v>10.5</v>
      </c>
      <c r="P57" s="61">
        <v>2.1</v>
      </c>
    </row>
    <row r="58" spans="1:16" ht="18" customHeight="1">
      <c r="A58" s="47"/>
      <c r="B58" s="48"/>
      <c r="C58" s="49" t="s">
        <v>64</v>
      </c>
      <c r="D58" s="50"/>
      <c r="E58" s="62">
        <v>21.1</v>
      </c>
      <c r="F58" s="62">
        <v>21.3</v>
      </c>
      <c r="G58" s="62">
        <v>20.6</v>
      </c>
      <c r="H58" s="62">
        <v>169.4</v>
      </c>
      <c r="I58" s="62">
        <v>173.6</v>
      </c>
      <c r="J58" s="62">
        <v>159.8</v>
      </c>
      <c r="K58" s="62">
        <v>160.7</v>
      </c>
      <c r="L58" s="62">
        <v>162.7</v>
      </c>
      <c r="M58" s="62">
        <v>156.1</v>
      </c>
      <c r="N58" s="62">
        <v>8.7</v>
      </c>
      <c r="O58" s="62">
        <v>10.9</v>
      </c>
      <c r="P58" s="62">
        <v>3.7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119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120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18.2</v>
      </c>
      <c r="F9" s="57">
        <v>18.9</v>
      </c>
      <c r="G9" s="57">
        <v>17.2</v>
      </c>
      <c r="H9" s="57">
        <v>139.3</v>
      </c>
      <c r="I9" s="57">
        <v>153.9</v>
      </c>
      <c r="J9" s="57">
        <v>118.9</v>
      </c>
      <c r="K9" s="57">
        <v>128.5</v>
      </c>
      <c r="L9" s="57">
        <v>139.2</v>
      </c>
      <c r="M9" s="57">
        <v>113.5</v>
      </c>
      <c r="N9" s="57">
        <v>10.8</v>
      </c>
      <c r="O9" s="57">
        <v>14.7</v>
      </c>
      <c r="P9" s="57">
        <v>5.4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21.6</v>
      </c>
      <c r="F11" s="59">
        <v>21.8</v>
      </c>
      <c r="G11" s="59">
        <v>20.3</v>
      </c>
      <c r="H11" s="59">
        <v>166.3</v>
      </c>
      <c r="I11" s="59">
        <v>167.2</v>
      </c>
      <c r="J11" s="59">
        <v>160.2</v>
      </c>
      <c r="K11" s="59">
        <v>156</v>
      </c>
      <c r="L11" s="59">
        <v>156.6</v>
      </c>
      <c r="M11" s="59">
        <v>151.6</v>
      </c>
      <c r="N11" s="59">
        <v>10.3</v>
      </c>
      <c r="O11" s="59">
        <v>10.6</v>
      </c>
      <c r="P11" s="59">
        <v>8.6</v>
      </c>
    </row>
    <row r="12" spans="1:16" ht="18" customHeight="1">
      <c r="A12" s="42"/>
      <c r="B12" s="43"/>
      <c r="C12" s="44" t="s">
        <v>20</v>
      </c>
      <c r="D12" s="45"/>
      <c r="E12" s="59">
        <v>19.2</v>
      </c>
      <c r="F12" s="59">
        <v>19.3</v>
      </c>
      <c r="G12" s="59">
        <v>18.9</v>
      </c>
      <c r="H12" s="59">
        <v>161.5</v>
      </c>
      <c r="I12" s="59">
        <v>165.2</v>
      </c>
      <c r="J12" s="59">
        <v>148.9</v>
      </c>
      <c r="K12" s="59">
        <v>146.5</v>
      </c>
      <c r="L12" s="59">
        <v>148.2</v>
      </c>
      <c r="M12" s="59">
        <v>140.8</v>
      </c>
      <c r="N12" s="59">
        <v>15</v>
      </c>
      <c r="O12" s="59">
        <v>17</v>
      </c>
      <c r="P12" s="59">
        <v>8.1</v>
      </c>
    </row>
    <row r="13" spans="1:16" ht="18" customHeight="1">
      <c r="A13" s="42"/>
      <c r="B13" s="43"/>
      <c r="C13" s="44" t="s">
        <v>21</v>
      </c>
      <c r="D13" s="45"/>
      <c r="E13" s="59">
        <v>20.4</v>
      </c>
      <c r="F13" s="59">
        <v>20.5</v>
      </c>
      <c r="G13" s="59">
        <v>20.1</v>
      </c>
      <c r="H13" s="59">
        <v>157.8</v>
      </c>
      <c r="I13" s="59">
        <v>159</v>
      </c>
      <c r="J13" s="59">
        <v>146.5</v>
      </c>
      <c r="K13" s="59">
        <v>148.5</v>
      </c>
      <c r="L13" s="59">
        <v>149.1</v>
      </c>
      <c r="M13" s="59">
        <v>142.9</v>
      </c>
      <c r="N13" s="59">
        <v>9.3</v>
      </c>
      <c r="O13" s="59">
        <v>9.9</v>
      </c>
      <c r="P13" s="59">
        <v>3.6</v>
      </c>
    </row>
    <row r="14" spans="1:16" ht="18" customHeight="1">
      <c r="A14" s="42"/>
      <c r="B14" s="43"/>
      <c r="C14" s="44" t="s">
        <v>22</v>
      </c>
      <c r="D14" s="45"/>
      <c r="E14" s="59">
        <v>19.1</v>
      </c>
      <c r="F14" s="59">
        <v>19.5</v>
      </c>
      <c r="G14" s="59">
        <v>18.2</v>
      </c>
      <c r="H14" s="59">
        <v>153.6</v>
      </c>
      <c r="I14" s="59">
        <v>159.8</v>
      </c>
      <c r="J14" s="59">
        <v>140.2</v>
      </c>
      <c r="K14" s="59">
        <v>144.7</v>
      </c>
      <c r="L14" s="59">
        <v>149.5</v>
      </c>
      <c r="M14" s="59">
        <v>134.2</v>
      </c>
      <c r="N14" s="59">
        <v>8.9</v>
      </c>
      <c r="O14" s="59">
        <v>10.3</v>
      </c>
      <c r="P14" s="59">
        <v>6</v>
      </c>
    </row>
    <row r="15" spans="1:16" ht="18" customHeight="1">
      <c r="A15" s="42"/>
      <c r="B15" s="43"/>
      <c r="C15" s="44" t="s">
        <v>23</v>
      </c>
      <c r="D15" s="45"/>
      <c r="E15" s="59">
        <v>18.9</v>
      </c>
      <c r="F15" s="59">
        <v>19.4</v>
      </c>
      <c r="G15" s="59">
        <v>17.2</v>
      </c>
      <c r="H15" s="59">
        <v>153.3</v>
      </c>
      <c r="I15" s="59">
        <v>164.1</v>
      </c>
      <c r="J15" s="59">
        <v>116.1</v>
      </c>
      <c r="K15" s="59">
        <v>136.1</v>
      </c>
      <c r="L15" s="59">
        <v>142.9</v>
      </c>
      <c r="M15" s="59">
        <v>112.7</v>
      </c>
      <c r="N15" s="59">
        <v>17.2</v>
      </c>
      <c r="O15" s="59">
        <v>21.2</v>
      </c>
      <c r="P15" s="59">
        <v>3.4</v>
      </c>
    </row>
    <row r="16" spans="1:16" ht="18" customHeight="1">
      <c r="A16" s="42"/>
      <c r="B16" s="43"/>
      <c r="C16" s="44" t="s">
        <v>79</v>
      </c>
      <c r="D16" s="45"/>
      <c r="E16" s="59">
        <v>17.1</v>
      </c>
      <c r="F16" s="59">
        <v>17.6</v>
      </c>
      <c r="G16" s="59">
        <v>16.9</v>
      </c>
      <c r="H16" s="59">
        <v>107.7</v>
      </c>
      <c r="I16" s="59">
        <v>130.5</v>
      </c>
      <c r="J16" s="59">
        <v>97.8</v>
      </c>
      <c r="K16" s="59">
        <v>104.1</v>
      </c>
      <c r="L16" s="59">
        <v>123</v>
      </c>
      <c r="M16" s="59">
        <v>95.9</v>
      </c>
      <c r="N16" s="59">
        <v>3.6</v>
      </c>
      <c r="O16" s="59">
        <v>7.5</v>
      </c>
      <c r="P16" s="59">
        <v>1.9</v>
      </c>
    </row>
    <row r="17" spans="1:16" ht="18" customHeight="1">
      <c r="A17" s="42"/>
      <c r="B17" s="43"/>
      <c r="C17" s="44" t="s">
        <v>25</v>
      </c>
      <c r="D17" s="45"/>
      <c r="E17" s="59">
        <v>19.9</v>
      </c>
      <c r="F17" s="59">
        <v>20.9</v>
      </c>
      <c r="G17" s="59">
        <v>19.3</v>
      </c>
      <c r="H17" s="59">
        <v>150.5</v>
      </c>
      <c r="I17" s="59">
        <v>165.4</v>
      </c>
      <c r="J17" s="59">
        <v>141.8</v>
      </c>
      <c r="K17" s="59">
        <v>144.4</v>
      </c>
      <c r="L17" s="59">
        <v>153.9</v>
      </c>
      <c r="M17" s="59">
        <v>138.9</v>
      </c>
      <c r="N17" s="59">
        <v>6.1</v>
      </c>
      <c r="O17" s="59">
        <v>11.5</v>
      </c>
      <c r="P17" s="59">
        <v>2.9</v>
      </c>
    </row>
    <row r="18" spans="1:16" ht="18" customHeight="1">
      <c r="A18" s="42"/>
      <c r="B18" s="43"/>
      <c r="C18" s="44" t="s">
        <v>26</v>
      </c>
      <c r="D18" s="45"/>
      <c r="E18" s="59">
        <v>16.8</v>
      </c>
      <c r="F18" s="59">
        <v>17.8</v>
      </c>
      <c r="G18" s="59">
        <v>16.1</v>
      </c>
      <c r="H18" s="59">
        <v>122.9</v>
      </c>
      <c r="I18" s="59">
        <v>132.2</v>
      </c>
      <c r="J18" s="59">
        <v>115.1</v>
      </c>
      <c r="K18" s="59">
        <v>122.2</v>
      </c>
      <c r="L18" s="59">
        <v>132.1</v>
      </c>
      <c r="M18" s="59">
        <v>113.9</v>
      </c>
      <c r="N18" s="59">
        <v>0.7</v>
      </c>
      <c r="O18" s="59">
        <v>0.1</v>
      </c>
      <c r="P18" s="59">
        <v>1.2</v>
      </c>
    </row>
    <row r="19" spans="1:16" ht="18" customHeight="1">
      <c r="A19" s="42"/>
      <c r="B19" s="43"/>
      <c r="C19" s="44" t="s">
        <v>27</v>
      </c>
      <c r="D19" s="45"/>
      <c r="E19" s="59">
        <v>19.4</v>
      </c>
      <c r="F19" s="59">
        <v>19.8</v>
      </c>
      <c r="G19" s="59">
        <v>18.3</v>
      </c>
      <c r="H19" s="59">
        <v>164.4</v>
      </c>
      <c r="I19" s="59">
        <v>170.2</v>
      </c>
      <c r="J19" s="59">
        <v>146.5</v>
      </c>
      <c r="K19" s="59">
        <v>147.6</v>
      </c>
      <c r="L19" s="59">
        <v>151</v>
      </c>
      <c r="M19" s="59">
        <v>137.1</v>
      </c>
      <c r="N19" s="59">
        <v>16.8</v>
      </c>
      <c r="O19" s="59">
        <v>19.2</v>
      </c>
      <c r="P19" s="59">
        <v>9.4</v>
      </c>
    </row>
    <row r="20" spans="1:16" ht="18" customHeight="1">
      <c r="A20" s="42"/>
      <c r="B20" s="43"/>
      <c r="C20" s="44" t="s">
        <v>28</v>
      </c>
      <c r="D20" s="45"/>
      <c r="E20" s="59">
        <v>12.8</v>
      </c>
      <c r="F20" s="59">
        <v>12.3</v>
      </c>
      <c r="G20" s="59">
        <v>13.2</v>
      </c>
      <c r="H20" s="59">
        <v>76.2</v>
      </c>
      <c r="I20" s="59">
        <v>79.4</v>
      </c>
      <c r="J20" s="59">
        <v>74.1</v>
      </c>
      <c r="K20" s="59">
        <v>73</v>
      </c>
      <c r="L20" s="59">
        <v>74.9</v>
      </c>
      <c r="M20" s="59">
        <v>71.8</v>
      </c>
      <c r="N20" s="59">
        <v>3.2</v>
      </c>
      <c r="O20" s="59">
        <v>4.5</v>
      </c>
      <c r="P20" s="59">
        <v>2.3</v>
      </c>
    </row>
    <row r="21" spans="1:16" ht="18" customHeight="1">
      <c r="A21" s="42"/>
      <c r="B21" s="43"/>
      <c r="C21" s="44" t="s">
        <v>29</v>
      </c>
      <c r="D21" s="45"/>
      <c r="E21" s="59">
        <v>13.5</v>
      </c>
      <c r="F21" s="59">
        <v>13.1</v>
      </c>
      <c r="G21" s="59">
        <v>13.7</v>
      </c>
      <c r="H21" s="59">
        <v>86.5</v>
      </c>
      <c r="I21" s="59">
        <v>88.3</v>
      </c>
      <c r="J21" s="59">
        <v>85.1</v>
      </c>
      <c r="K21" s="59">
        <v>83.4</v>
      </c>
      <c r="L21" s="59">
        <v>83.8</v>
      </c>
      <c r="M21" s="59">
        <v>83.1</v>
      </c>
      <c r="N21" s="59">
        <v>3.1</v>
      </c>
      <c r="O21" s="59">
        <v>4.5</v>
      </c>
      <c r="P21" s="59">
        <v>2</v>
      </c>
    </row>
    <row r="22" spans="1:16" ht="18" customHeight="1">
      <c r="A22" s="42"/>
      <c r="B22" s="43"/>
      <c r="C22" s="44" t="s">
        <v>30</v>
      </c>
      <c r="D22" s="45"/>
      <c r="E22" s="59">
        <v>15.7</v>
      </c>
      <c r="F22" s="59">
        <v>15.6</v>
      </c>
      <c r="G22" s="59">
        <v>15.8</v>
      </c>
      <c r="H22" s="59">
        <v>118.9</v>
      </c>
      <c r="I22" s="59">
        <v>121.7</v>
      </c>
      <c r="J22" s="59">
        <v>116.9</v>
      </c>
      <c r="K22" s="59">
        <v>109.1</v>
      </c>
      <c r="L22" s="59">
        <v>110.1</v>
      </c>
      <c r="M22" s="59">
        <v>108.4</v>
      </c>
      <c r="N22" s="59">
        <v>9.8</v>
      </c>
      <c r="O22" s="59">
        <v>11.6</v>
      </c>
      <c r="P22" s="59">
        <v>8.5</v>
      </c>
    </row>
    <row r="23" spans="1:16" ht="18" customHeight="1">
      <c r="A23" s="42"/>
      <c r="B23" s="43"/>
      <c r="C23" s="44" t="s">
        <v>31</v>
      </c>
      <c r="D23" s="45"/>
      <c r="E23" s="59">
        <v>18.2</v>
      </c>
      <c r="F23" s="59">
        <v>18.8</v>
      </c>
      <c r="G23" s="59">
        <v>17.9</v>
      </c>
      <c r="H23" s="59">
        <v>123.9</v>
      </c>
      <c r="I23" s="59">
        <v>123.9</v>
      </c>
      <c r="J23" s="59">
        <v>123.9</v>
      </c>
      <c r="K23" s="59">
        <v>117.6</v>
      </c>
      <c r="L23" s="59">
        <v>117.8</v>
      </c>
      <c r="M23" s="59">
        <v>117.5</v>
      </c>
      <c r="N23" s="59">
        <v>6.3</v>
      </c>
      <c r="O23" s="59">
        <v>6.1</v>
      </c>
      <c r="P23" s="59">
        <v>6.4</v>
      </c>
    </row>
    <row r="24" spans="1:16" ht="18" customHeight="1">
      <c r="A24" s="42"/>
      <c r="B24" s="43"/>
      <c r="C24" s="44" t="s">
        <v>32</v>
      </c>
      <c r="D24" s="45"/>
      <c r="E24" s="59">
        <v>20.3</v>
      </c>
      <c r="F24" s="59">
        <v>20.7</v>
      </c>
      <c r="G24" s="59">
        <v>19.3</v>
      </c>
      <c r="H24" s="59">
        <v>162.1</v>
      </c>
      <c r="I24" s="59">
        <v>171.9</v>
      </c>
      <c r="J24" s="59">
        <v>140.6</v>
      </c>
      <c r="K24" s="59">
        <v>146.8</v>
      </c>
      <c r="L24" s="59">
        <v>153.4</v>
      </c>
      <c r="M24" s="59">
        <v>132.5</v>
      </c>
      <c r="N24" s="59">
        <v>15.3</v>
      </c>
      <c r="O24" s="59">
        <v>18.5</v>
      </c>
      <c r="P24" s="59">
        <v>8.1</v>
      </c>
    </row>
    <row r="25" spans="1:16" ht="18" customHeight="1">
      <c r="A25" s="47"/>
      <c r="B25" s="48"/>
      <c r="C25" s="49" t="s">
        <v>33</v>
      </c>
      <c r="D25" s="50"/>
      <c r="E25" s="60">
        <v>17.5</v>
      </c>
      <c r="F25" s="60">
        <v>19.5</v>
      </c>
      <c r="G25" s="60">
        <v>15.2</v>
      </c>
      <c r="H25" s="60">
        <v>131.4</v>
      </c>
      <c r="I25" s="60">
        <v>163.5</v>
      </c>
      <c r="J25" s="60">
        <v>96.2</v>
      </c>
      <c r="K25" s="60">
        <v>121.5</v>
      </c>
      <c r="L25" s="60">
        <v>147.7</v>
      </c>
      <c r="M25" s="60">
        <v>92.7</v>
      </c>
      <c r="N25" s="60">
        <v>9.9</v>
      </c>
      <c r="O25" s="60">
        <v>15.8</v>
      </c>
      <c r="P25" s="60">
        <v>3.5</v>
      </c>
    </row>
    <row r="26" spans="1:16" ht="18" customHeight="1">
      <c r="A26" s="30"/>
      <c r="B26" s="31"/>
      <c r="C26" s="32" t="s">
        <v>34</v>
      </c>
      <c r="D26" s="33"/>
      <c r="E26" s="57">
        <v>19</v>
      </c>
      <c r="F26" s="57">
        <v>19.2</v>
      </c>
      <c r="G26" s="57">
        <v>18.8</v>
      </c>
      <c r="H26" s="57">
        <v>155.6</v>
      </c>
      <c r="I26" s="57">
        <v>162.3</v>
      </c>
      <c r="J26" s="57">
        <v>148.4</v>
      </c>
      <c r="K26" s="57">
        <v>145.9</v>
      </c>
      <c r="L26" s="57">
        <v>147.6</v>
      </c>
      <c r="M26" s="57">
        <v>144.1</v>
      </c>
      <c r="N26" s="57">
        <v>9.7</v>
      </c>
      <c r="O26" s="57">
        <v>14.7</v>
      </c>
      <c r="P26" s="57">
        <v>4.3</v>
      </c>
    </row>
    <row r="27" spans="1:16" ht="18" customHeight="1">
      <c r="A27" s="42"/>
      <c r="B27" s="43"/>
      <c r="C27" s="44" t="s">
        <v>35</v>
      </c>
      <c r="D27" s="45"/>
      <c r="E27" s="59">
        <v>20.1</v>
      </c>
      <c r="F27" s="59">
        <v>20</v>
      </c>
      <c r="G27" s="59">
        <v>20.1</v>
      </c>
      <c r="H27" s="59">
        <v>159.4</v>
      </c>
      <c r="I27" s="59">
        <v>161.6</v>
      </c>
      <c r="J27" s="59">
        <v>154.7</v>
      </c>
      <c r="K27" s="59">
        <v>150.9</v>
      </c>
      <c r="L27" s="59">
        <v>152.2</v>
      </c>
      <c r="M27" s="59">
        <v>148.3</v>
      </c>
      <c r="N27" s="59">
        <v>8.5</v>
      </c>
      <c r="O27" s="59">
        <v>9.4</v>
      </c>
      <c r="P27" s="59">
        <v>6.4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 t="s">
        <v>105</v>
      </c>
      <c r="F29" s="59" t="s">
        <v>105</v>
      </c>
      <c r="G29" s="59" t="s">
        <v>105</v>
      </c>
      <c r="H29" s="59" t="s">
        <v>105</v>
      </c>
      <c r="I29" s="59" t="s">
        <v>105</v>
      </c>
      <c r="J29" s="59" t="s">
        <v>105</v>
      </c>
      <c r="K29" s="59" t="s">
        <v>105</v>
      </c>
      <c r="L29" s="59" t="s">
        <v>105</v>
      </c>
      <c r="M29" s="59" t="s">
        <v>105</v>
      </c>
      <c r="N29" s="59" t="s">
        <v>105</v>
      </c>
      <c r="O29" s="59" t="s">
        <v>105</v>
      </c>
      <c r="P29" s="59" t="s">
        <v>105</v>
      </c>
    </row>
    <row r="30" spans="1:16" ht="18" customHeight="1">
      <c r="A30" s="42"/>
      <c r="B30" s="43"/>
      <c r="C30" s="44" t="s">
        <v>38</v>
      </c>
      <c r="D30" s="45"/>
      <c r="E30" s="59">
        <v>20</v>
      </c>
      <c r="F30" s="59">
        <v>20.2</v>
      </c>
      <c r="G30" s="59">
        <v>19.3</v>
      </c>
      <c r="H30" s="59">
        <v>154.3</v>
      </c>
      <c r="I30" s="59">
        <v>157.6</v>
      </c>
      <c r="J30" s="59">
        <v>140.6</v>
      </c>
      <c r="K30" s="59">
        <v>144.3</v>
      </c>
      <c r="L30" s="59">
        <v>147.1</v>
      </c>
      <c r="M30" s="59">
        <v>132.6</v>
      </c>
      <c r="N30" s="59">
        <v>10</v>
      </c>
      <c r="O30" s="59">
        <v>10.5</v>
      </c>
      <c r="P30" s="59">
        <v>8</v>
      </c>
    </row>
    <row r="31" spans="1:16" ht="18" customHeight="1">
      <c r="A31" s="42"/>
      <c r="B31" s="43"/>
      <c r="C31" s="44" t="s">
        <v>39</v>
      </c>
      <c r="D31" s="45"/>
      <c r="E31" s="59">
        <v>20.4</v>
      </c>
      <c r="F31" s="59">
        <v>21.7</v>
      </c>
      <c r="G31" s="59">
        <v>18.4</v>
      </c>
      <c r="H31" s="59">
        <v>171.8</v>
      </c>
      <c r="I31" s="59">
        <v>191.8</v>
      </c>
      <c r="J31" s="59">
        <v>141.2</v>
      </c>
      <c r="K31" s="59">
        <v>156.4</v>
      </c>
      <c r="L31" s="59">
        <v>168.1</v>
      </c>
      <c r="M31" s="59">
        <v>138.5</v>
      </c>
      <c r="N31" s="59">
        <v>15.4</v>
      </c>
      <c r="O31" s="59">
        <v>23.7</v>
      </c>
      <c r="P31" s="59">
        <v>2.7</v>
      </c>
    </row>
    <row r="32" spans="1:16" ht="18" customHeight="1">
      <c r="A32" s="42"/>
      <c r="B32" s="43"/>
      <c r="C32" s="44" t="s">
        <v>40</v>
      </c>
      <c r="D32" s="43"/>
      <c r="E32" s="61">
        <v>20.5</v>
      </c>
      <c r="F32" s="61">
        <v>20.6</v>
      </c>
      <c r="G32" s="61">
        <v>20.2</v>
      </c>
      <c r="H32" s="61">
        <v>165.7</v>
      </c>
      <c r="I32" s="61">
        <v>169.2</v>
      </c>
      <c r="J32" s="61">
        <v>155.1</v>
      </c>
      <c r="K32" s="61">
        <v>153.1</v>
      </c>
      <c r="L32" s="61">
        <v>155.1</v>
      </c>
      <c r="M32" s="61">
        <v>147.2</v>
      </c>
      <c r="N32" s="61">
        <v>12.6</v>
      </c>
      <c r="O32" s="61">
        <v>14.1</v>
      </c>
      <c r="P32" s="61">
        <v>7.9</v>
      </c>
    </row>
    <row r="33" spans="1:16" ht="18" customHeight="1">
      <c r="A33" s="42"/>
      <c r="B33" s="43"/>
      <c r="C33" s="44" t="s">
        <v>41</v>
      </c>
      <c r="D33" s="45"/>
      <c r="E33" s="57">
        <v>18.6</v>
      </c>
      <c r="F33" s="59">
        <v>18.7</v>
      </c>
      <c r="G33" s="59">
        <v>18.2</v>
      </c>
      <c r="H33" s="59">
        <v>153.9</v>
      </c>
      <c r="I33" s="59">
        <v>156.5</v>
      </c>
      <c r="J33" s="59">
        <v>143.2</v>
      </c>
      <c r="K33" s="59">
        <v>140.4</v>
      </c>
      <c r="L33" s="59">
        <v>141.7</v>
      </c>
      <c r="M33" s="59">
        <v>135.1</v>
      </c>
      <c r="N33" s="59">
        <v>13.5</v>
      </c>
      <c r="O33" s="59">
        <v>14.8</v>
      </c>
      <c r="P33" s="59">
        <v>8.1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19.3</v>
      </c>
      <c r="F35" s="61">
        <v>19.5</v>
      </c>
      <c r="G35" s="61">
        <v>17.7</v>
      </c>
      <c r="H35" s="61">
        <v>158</v>
      </c>
      <c r="I35" s="61">
        <v>162</v>
      </c>
      <c r="J35" s="61">
        <v>130.2</v>
      </c>
      <c r="K35" s="61">
        <v>143.5</v>
      </c>
      <c r="L35" s="61">
        <v>146.3</v>
      </c>
      <c r="M35" s="61">
        <v>124.1</v>
      </c>
      <c r="N35" s="61">
        <v>14.5</v>
      </c>
      <c r="O35" s="61">
        <v>15.7</v>
      </c>
      <c r="P35" s="61">
        <v>6.1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121</v>
      </c>
      <c r="D37" s="45"/>
      <c r="E37" s="59">
        <v>19.9</v>
      </c>
      <c r="F37" s="59">
        <v>19.9</v>
      </c>
      <c r="G37" s="59">
        <v>20</v>
      </c>
      <c r="H37" s="59">
        <v>175.7</v>
      </c>
      <c r="I37" s="59">
        <v>177</v>
      </c>
      <c r="J37" s="59">
        <v>167.5</v>
      </c>
      <c r="K37" s="59">
        <v>154.7</v>
      </c>
      <c r="L37" s="59">
        <v>154.8</v>
      </c>
      <c r="M37" s="59">
        <v>154.2</v>
      </c>
      <c r="N37" s="59">
        <v>21</v>
      </c>
      <c r="O37" s="59">
        <v>22.2</v>
      </c>
      <c r="P37" s="59">
        <v>13.3</v>
      </c>
    </row>
    <row r="38" spans="1:16" ht="18" customHeight="1">
      <c r="A38" s="42"/>
      <c r="B38" s="43"/>
      <c r="C38" s="44" t="s">
        <v>45</v>
      </c>
      <c r="D38" s="45"/>
      <c r="E38" s="59">
        <v>19.7</v>
      </c>
      <c r="F38" s="59">
        <v>20</v>
      </c>
      <c r="G38" s="59">
        <v>18.7</v>
      </c>
      <c r="H38" s="59">
        <v>167.1</v>
      </c>
      <c r="I38" s="59">
        <v>170.9</v>
      </c>
      <c r="J38" s="59">
        <v>151.5</v>
      </c>
      <c r="K38" s="59">
        <v>151.5</v>
      </c>
      <c r="L38" s="59">
        <v>153.8</v>
      </c>
      <c r="M38" s="59">
        <v>142.1</v>
      </c>
      <c r="N38" s="59">
        <v>15.6</v>
      </c>
      <c r="O38" s="59">
        <v>17.1</v>
      </c>
      <c r="P38" s="59">
        <v>9.4</v>
      </c>
    </row>
    <row r="39" spans="1:16" ht="18" customHeight="1">
      <c r="A39" s="42"/>
      <c r="B39" s="43"/>
      <c r="C39" s="44" t="s">
        <v>46</v>
      </c>
      <c r="D39" s="45"/>
      <c r="E39" s="59">
        <v>19.4</v>
      </c>
      <c r="F39" s="59">
        <v>19.5</v>
      </c>
      <c r="G39" s="59">
        <v>19.1</v>
      </c>
      <c r="H39" s="59">
        <v>166.3</v>
      </c>
      <c r="I39" s="59">
        <v>168.9</v>
      </c>
      <c r="J39" s="59">
        <v>152.2</v>
      </c>
      <c r="K39" s="59">
        <v>150.2</v>
      </c>
      <c r="L39" s="59">
        <v>151.2</v>
      </c>
      <c r="M39" s="59">
        <v>144.8</v>
      </c>
      <c r="N39" s="59">
        <v>16.1</v>
      </c>
      <c r="O39" s="59">
        <v>17.7</v>
      </c>
      <c r="P39" s="59">
        <v>7.4</v>
      </c>
    </row>
    <row r="40" spans="1:16" ht="18" customHeight="1">
      <c r="A40" s="42"/>
      <c r="B40" s="43"/>
      <c r="C40" s="44" t="s">
        <v>47</v>
      </c>
      <c r="D40" s="45"/>
      <c r="E40" s="59">
        <v>19.4</v>
      </c>
      <c r="F40" s="59">
        <v>19.5</v>
      </c>
      <c r="G40" s="59">
        <v>19.3</v>
      </c>
      <c r="H40" s="59">
        <v>176.2</v>
      </c>
      <c r="I40" s="59">
        <v>181.9</v>
      </c>
      <c r="J40" s="59">
        <v>153</v>
      </c>
      <c r="K40" s="59">
        <v>151.7</v>
      </c>
      <c r="L40" s="59">
        <v>154.1</v>
      </c>
      <c r="M40" s="59">
        <v>142</v>
      </c>
      <c r="N40" s="59">
        <v>24.5</v>
      </c>
      <c r="O40" s="59">
        <v>27.8</v>
      </c>
      <c r="P40" s="59">
        <v>11</v>
      </c>
    </row>
    <row r="41" spans="1:16" ht="18" customHeight="1">
      <c r="A41" s="42"/>
      <c r="B41" s="43"/>
      <c r="C41" s="44" t="s">
        <v>48</v>
      </c>
      <c r="D41" s="45"/>
      <c r="E41" s="59">
        <v>19.2</v>
      </c>
      <c r="F41" s="59">
        <v>19.6</v>
      </c>
      <c r="G41" s="59">
        <v>18.3</v>
      </c>
      <c r="H41" s="59">
        <v>163.2</v>
      </c>
      <c r="I41" s="59">
        <v>168.3</v>
      </c>
      <c r="J41" s="59">
        <v>152.8</v>
      </c>
      <c r="K41" s="59">
        <v>152.8</v>
      </c>
      <c r="L41" s="59">
        <v>156</v>
      </c>
      <c r="M41" s="59">
        <v>146.2</v>
      </c>
      <c r="N41" s="59">
        <v>10.4</v>
      </c>
      <c r="O41" s="59">
        <v>12.3</v>
      </c>
      <c r="P41" s="59">
        <v>6.6</v>
      </c>
    </row>
    <row r="42" spans="1:16" ht="18" customHeight="1">
      <c r="A42" s="42"/>
      <c r="B42" s="43"/>
      <c r="C42" s="44" t="s">
        <v>49</v>
      </c>
      <c r="D42" s="45"/>
      <c r="E42" s="59">
        <v>18.6</v>
      </c>
      <c r="F42" s="59">
        <v>18.6</v>
      </c>
      <c r="G42" s="59">
        <v>18.6</v>
      </c>
      <c r="H42" s="59">
        <v>152.8</v>
      </c>
      <c r="I42" s="59">
        <v>155.4</v>
      </c>
      <c r="J42" s="59">
        <v>145</v>
      </c>
      <c r="K42" s="59">
        <v>138.4</v>
      </c>
      <c r="L42" s="59">
        <v>139.3</v>
      </c>
      <c r="M42" s="59">
        <v>135.9</v>
      </c>
      <c r="N42" s="59">
        <v>14.4</v>
      </c>
      <c r="O42" s="59">
        <v>16.1</v>
      </c>
      <c r="P42" s="59">
        <v>9.1</v>
      </c>
    </row>
    <row r="43" spans="1:16" ht="18" customHeight="1">
      <c r="A43" s="42"/>
      <c r="B43" s="43"/>
      <c r="C43" s="44" t="s">
        <v>50</v>
      </c>
      <c r="D43" s="45"/>
      <c r="E43" s="59">
        <v>18.9</v>
      </c>
      <c r="F43" s="59">
        <v>18.9</v>
      </c>
      <c r="G43" s="59">
        <v>18.9</v>
      </c>
      <c r="H43" s="59">
        <v>159.2</v>
      </c>
      <c r="I43" s="59">
        <v>164.1</v>
      </c>
      <c r="J43" s="59">
        <v>147.3</v>
      </c>
      <c r="K43" s="59">
        <v>143.3</v>
      </c>
      <c r="L43" s="59">
        <v>146.4</v>
      </c>
      <c r="M43" s="59">
        <v>135.8</v>
      </c>
      <c r="N43" s="59">
        <v>15.9</v>
      </c>
      <c r="O43" s="59">
        <v>17.7</v>
      </c>
      <c r="P43" s="59">
        <v>11.5</v>
      </c>
    </row>
    <row r="44" spans="1:16" ht="18" customHeight="1">
      <c r="A44" s="42"/>
      <c r="B44" s="43"/>
      <c r="C44" s="44" t="s">
        <v>51</v>
      </c>
      <c r="D44" s="45"/>
      <c r="E44" s="59">
        <v>20.1</v>
      </c>
      <c r="F44" s="59">
        <v>20.4</v>
      </c>
      <c r="G44" s="59">
        <v>19.4</v>
      </c>
      <c r="H44" s="59">
        <v>163.4</v>
      </c>
      <c r="I44" s="59">
        <v>167</v>
      </c>
      <c r="J44" s="59">
        <v>152.9</v>
      </c>
      <c r="K44" s="59">
        <v>155.1</v>
      </c>
      <c r="L44" s="59">
        <v>157.3</v>
      </c>
      <c r="M44" s="59">
        <v>148.7</v>
      </c>
      <c r="N44" s="59">
        <v>8.3</v>
      </c>
      <c r="O44" s="59">
        <v>9.7</v>
      </c>
      <c r="P44" s="59">
        <v>4.2</v>
      </c>
    </row>
    <row r="45" spans="1:16" ht="18" customHeight="1">
      <c r="A45" s="42"/>
      <c r="B45" s="43"/>
      <c r="C45" s="44" t="s">
        <v>52</v>
      </c>
      <c r="D45" s="45"/>
      <c r="E45" s="59">
        <v>19.1</v>
      </c>
      <c r="F45" s="59">
        <v>19.1</v>
      </c>
      <c r="G45" s="59">
        <v>19.3</v>
      </c>
      <c r="H45" s="59">
        <v>165.9</v>
      </c>
      <c r="I45" s="59">
        <v>167.5</v>
      </c>
      <c r="J45" s="59">
        <v>154.2</v>
      </c>
      <c r="K45" s="59">
        <v>149.6</v>
      </c>
      <c r="L45" s="59">
        <v>149.5</v>
      </c>
      <c r="M45" s="59">
        <v>150.5</v>
      </c>
      <c r="N45" s="59">
        <v>16.3</v>
      </c>
      <c r="O45" s="59">
        <v>18</v>
      </c>
      <c r="P45" s="59">
        <v>3.7</v>
      </c>
    </row>
    <row r="46" spans="1:16" ht="18" customHeight="1">
      <c r="A46" s="42"/>
      <c r="B46" s="43"/>
      <c r="C46" s="44" t="s">
        <v>53</v>
      </c>
      <c r="D46" s="45"/>
      <c r="E46" s="59" t="s">
        <v>105</v>
      </c>
      <c r="F46" s="59" t="s">
        <v>105</v>
      </c>
      <c r="G46" s="59" t="s">
        <v>105</v>
      </c>
      <c r="H46" s="59" t="s">
        <v>105</v>
      </c>
      <c r="I46" s="59" t="s">
        <v>105</v>
      </c>
      <c r="J46" s="59" t="s">
        <v>105</v>
      </c>
      <c r="K46" s="59" t="s">
        <v>105</v>
      </c>
      <c r="L46" s="59" t="s">
        <v>105</v>
      </c>
      <c r="M46" s="59" t="s">
        <v>105</v>
      </c>
      <c r="N46" s="59" t="s">
        <v>105</v>
      </c>
      <c r="O46" s="59" t="s">
        <v>105</v>
      </c>
      <c r="P46" s="59" t="s">
        <v>105</v>
      </c>
    </row>
    <row r="47" spans="1:16" ht="18" customHeight="1">
      <c r="A47" s="42"/>
      <c r="B47" s="43"/>
      <c r="C47" s="44" t="s">
        <v>54</v>
      </c>
      <c r="D47" s="45"/>
      <c r="E47" s="59">
        <v>19.7</v>
      </c>
      <c r="F47" s="59">
        <v>19.6</v>
      </c>
      <c r="G47" s="59">
        <v>19.9</v>
      </c>
      <c r="H47" s="59">
        <v>163.1</v>
      </c>
      <c r="I47" s="59">
        <v>164.3</v>
      </c>
      <c r="J47" s="59">
        <v>154.4</v>
      </c>
      <c r="K47" s="59">
        <v>146.6</v>
      </c>
      <c r="L47" s="59">
        <v>146.2</v>
      </c>
      <c r="M47" s="59">
        <v>149.8</v>
      </c>
      <c r="N47" s="59">
        <v>16.5</v>
      </c>
      <c r="O47" s="59">
        <v>18.1</v>
      </c>
      <c r="P47" s="59">
        <v>4.6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 t="s">
        <v>105</v>
      </c>
      <c r="F50" s="58" t="s">
        <v>105</v>
      </c>
      <c r="G50" s="58" t="s">
        <v>105</v>
      </c>
      <c r="H50" s="58" t="s">
        <v>105</v>
      </c>
      <c r="I50" s="58" t="s">
        <v>105</v>
      </c>
      <c r="J50" s="58" t="s">
        <v>105</v>
      </c>
      <c r="K50" s="58" t="s">
        <v>105</v>
      </c>
      <c r="L50" s="58" t="s">
        <v>105</v>
      </c>
      <c r="M50" s="58" t="s">
        <v>105</v>
      </c>
      <c r="N50" s="58" t="s">
        <v>105</v>
      </c>
      <c r="O50" s="58" t="s">
        <v>105</v>
      </c>
      <c r="P50" s="58" t="s">
        <v>105</v>
      </c>
    </row>
    <row r="51" spans="1:16" ht="18" customHeight="1">
      <c r="A51" s="42"/>
      <c r="B51" s="43"/>
      <c r="C51" s="44" t="s">
        <v>57</v>
      </c>
      <c r="D51" s="45"/>
      <c r="E51" s="59">
        <v>17.1</v>
      </c>
      <c r="F51" s="59">
        <v>17.5</v>
      </c>
      <c r="G51" s="59">
        <v>16.9</v>
      </c>
      <c r="H51" s="59">
        <v>106.6</v>
      </c>
      <c r="I51" s="59">
        <v>128.5</v>
      </c>
      <c r="J51" s="59">
        <v>97.6</v>
      </c>
      <c r="K51" s="59">
        <v>103.2</v>
      </c>
      <c r="L51" s="59">
        <v>121.4</v>
      </c>
      <c r="M51" s="59">
        <v>95.7</v>
      </c>
      <c r="N51" s="59">
        <v>3.4</v>
      </c>
      <c r="O51" s="59">
        <v>7.1</v>
      </c>
      <c r="P51" s="59">
        <v>1.9</v>
      </c>
    </row>
    <row r="52" spans="1:16" ht="18" customHeight="1">
      <c r="A52" s="36"/>
      <c r="B52" s="37"/>
      <c r="C52" s="38" t="s">
        <v>58</v>
      </c>
      <c r="D52" s="39"/>
      <c r="E52" s="58">
        <v>12.4</v>
      </c>
      <c r="F52" s="58">
        <v>14.2</v>
      </c>
      <c r="G52" s="58">
        <v>11.5</v>
      </c>
      <c r="H52" s="58">
        <v>84.2</v>
      </c>
      <c r="I52" s="58">
        <v>105</v>
      </c>
      <c r="J52" s="58">
        <v>73.4</v>
      </c>
      <c r="K52" s="58">
        <v>81.7</v>
      </c>
      <c r="L52" s="58">
        <v>101.6</v>
      </c>
      <c r="M52" s="58">
        <v>71.3</v>
      </c>
      <c r="N52" s="58">
        <v>2.5</v>
      </c>
      <c r="O52" s="58">
        <v>3.4</v>
      </c>
      <c r="P52" s="58">
        <v>2.1</v>
      </c>
    </row>
    <row r="53" spans="1:16" ht="18" customHeight="1">
      <c r="A53" s="42"/>
      <c r="B53" s="43"/>
      <c r="C53" s="44" t="s">
        <v>59</v>
      </c>
      <c r="D53" s="45"/>
      <c r="E53" s="59">
        <v>13</v>
      </c>
      <c r="F53" s="59">
        <v>11.8</v>
      </c>
      <c r="G53" s="59">
        <v>13.8</v>
      </c>
      <c r="H53" s="59">
        <v>73.5</v>
      </c>
      <c r="I53" s="59">
        <v>72.5</v>
      </c>
      <c r="J53" s="59">
        <v>74.3</v>
      </c>
      <c r="K53" s="59">
        <v>70.1</v>
      </c>
      <c r="L53" s="59">
        <v>67.7</v>
      </c>
      <c r="M53" s="59">
        <v>72</v>
      </c>
      <c r="N53" s="59">
        <v>3.4</v>
      </c>
      <c r="O53" s="59">
        <v>4.8</v>
      </c>
      <c r="P53" s="59">
        <v>2.3</v>
      </c>
    </row>
    <row r="54" spans="1:16" ht="18" customHeight="1">
      <c r="A54" s="36"/>
      <c r="B54" s="37"/>
      <c r="C54" s="38" t="s">
        <v>60</v>
      </c>
      <c r="D54" s="39"/>
      <c r="E54" s="58">
        <v>18.5</v>
      </c>
      <c r="F54" s="58">
        <v>18.7</v>
      </c>
      <c r="G54" s="58">
        <v>18.4</v>
      </c>
      <c r="H54" s="58">
        <v>150.2</v>
      </c>
      <c r="I54" s="58">
        <v>164.3</v>
      </c>
      <c r="J54" s="58">
        <v>145.6</v>
      </c>
      <c r="K54" s="58">
        <v>139</v>
      </c>
      <c r="L54" s="58">
        <v>145.3</v>
      </c>
      <c r="M54" s="58">
        <v>136.9</v>
      </c>
      <c r="N54" s="58">
        <v>11.2</v>
      </c>
      <c r="O54" s="58">
        <v>19</v>
      </c>
      <c r="P54" s="58">
        <v>8.7</v>
      </c>
    </row>
    <row r="55" spans="1:16" ht="18" customHeight="1">
      <c r="A55" s="47"/>
      <c r="B55" s="48"/>
      <c r="C55" s="49" t="s">
        <v>61</v>
      </c>
      <c r="D55" s="50"/>
      <c r="E55" s="60">
        <v>18.1</v>
      </c>
      <c r="F55" s="60">
        <v>18.8</v>
      </c>
      <c r="G55" s="60">
        <v>17.7</v>
      </c>
      <c r="H55" s="60">
        <v>115.5</v>
      </c>
      <c r="I55" s="60">
        <v>115.2</v>
      </c>
      <c r="J55" s="60">
        <v>115.6</v>
      </c>
      <c r="K55" s="60">
        <v>110.8</v>
      </c>
      <c r="L55" s="60">
        <v>111.9</v>
      </c>
      <c r="M55" s="60">
        <v>110.1</v>
      </c>
      <c r="N55" s="60">
        <v>4.7</v>
      </c>
      <c r="O55" s="60">
        <v>3.3</v>
      </c>
      <c r="P55" s="60">
        <v>5.5</v>
      </c>
    </row>
    <row r="56" spans="1:16" ht="18" customHeight="1">
      <c r="A56" s="30"/>
      <c r="B56" s="31"/>
      <c r="C56" s="32" t="s">
        <v>62</v>
      </c>
      <c r="D56" s="33"/>
      <c r="E56" s="57">
        <v>18.1</v>
      </c>
      <c r="F56" s="57">
        <v>19.2</v>
      </c>
      <c r="G56" s="57">
        <v>16.5</v>
      </c>
      <c r="H56" s="57">
        <v>150.6</v>
      </c>
      <c r="I56" s="57">
        <v>168.4</v>
      </c>
      <c r="J56" s="57">
        <v>122.4</v>
      </c>
      <c r="K56" s="57">
        <v>136.1</v>
      </c>
      <c r="L56" s="57">
        <v>149.1</v>
      </c>
      <c r="M56" s="57">
        <v>115.6</v>
      </c>
      <c r="N56" s="57">
        <v>14.5</v>
      </c>
      <c r="O56" s="57">
        <v>19.3</v>
      </c>
      <c r="P56" s="57">
        <v>6.8</v>
      </c>
    </row>
    <row r="57" spans="1:16" ht="18" customHeight="1">
      <c r="A57" s="42"/>
      <c r="B57" s="43"/>
      <c r="C57" s="44" t="s">
        <v>63</v>
      </c>
      <c r="D57" s="45"/>
      <c r="E57" s="61">
        <v>15.7</v>
      </c>
      <c r="F57" s="61">
        <v>18.7</v>
      </c>
      <c r="G57" s="61">
        <v>14.1</v>
      </c>
      <c r="H57" s="61">
        <v>101.5</v>
      </c>
      <c r="I57" s="61">
        <v>146.3</v>
      </c>
      <c r="J57" s="61">
        <v>78.1</v>
      </c>
      <c r="K57" s="61">
        <v>96.6</v>
      </c>
      <c r="L57" s="61">
        <v>135.1</v>
      </c>
      <c r="M57" s="61">
        <v>76.5</v>
      </c>
      <c r="N57" s="61">
        <v>4.9</v>
      </c>
      <c r="O57" s="61">
        <v>11.2</v>
      </c>
      <c r="P57" s="61">
        <v>1.6</v>
      </c>
    </row>
    <row r="58" spans="1:16" ht="18" customHeight="1">
      <c r="A58" s="47"/>
      <c r="B58" s="48"/>
      <c r="C58" s="49" t="s">
        <v>64</v>
      </c>
      <c r="D58" s="50"/>
      <c r="E58" s="62">
        <v>20.7</v>
      </c>
      <c r="F58" s="62">
        <v>21.1</v>
      </c>
      <c r="G58" s="62">
        <v>19.3</v>
      </c>
      <c r="H58" s="62">
        <v>168.6</v>
      </c>
      <c r="I58" s="62">
        <v>174.9</v>
      </c>
      <c r="J58" s="62">
        <v>143.1</v>
      </c>
      <c r="K58" s="62">
        <v>155.5</v>
      </c>
      <c r="L58" s="62">
        <v>159.9</v>
      </c>
      <c r="M58" s="62">
        <v>137.7</v>
      </c>
      <c r="N58" s="62">
        <v>13.1</v>
      </c>
      <c r="O58" s="62">
        <v>15</v>
      </c>
      <c r="P58" s="62">
        <v>5.4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107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109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426398</v>
      </c>
      <c r="F8" s="68">
        <v>574637</v>
      </c>
      <c r="G8" s="68">
        <v>256646</v>
      </c>
      <c r="H8" s="68">
        <v>248092</v>
      </c>
      <c r="I8" s="68">
        <v>318904</v>
      </c>
      <c r="J8" s="68">
        <v>167003</v>
      </c>
      <c r="K8" s="68">
        <v>229059</v>
      </c>
      <c r="L8" s="68">
        <v>19033</v>
      </c>
      <c r="M8" s="68">
        <v>178306</v>
      </c>
      <c r="N8" s="68">
        <v>255733</v>
      </c>
      <c r="O8" s="68">
        <v>89643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579344</v>
      </c>
      <c r="F10" s="46">
        <v>663966</v>
      </c>
      <c r="G10" s="46">
        <v>335073</v>
      </c>
      <c r="H10" s="46">
        <v>349725</v>
      </c>
      <c r="I10" s="46">
        <v>387135</v>
      </c>
      <c r="J10" s="46">
        <v>241737</v>
      </c>
      <c r="K10" s="46">
        <v>328415</v>
      </c>
      <c r="L10" s="46">
        <v>21310</v>
      </c>
      <c r="M10" s="46">
        <v>229619</v>
      </c>
      <c r="N10" s="46">
        <v>276831</v>
      </c>
      <c r="O10" s="46">
        <v>93336</v>
      </c>
    </row>
    <row r="11" spans="1:15" ht="18" customHeight="1">
      <c r="A11" s="42"/>
      <c r="B11" s="43"/>
      <c r="C11" s="44" t="s">
        <v>20</v>
      </c>
      <c r="D11" s="45"/>
      <c r="E11" s="46">
        <v>652541</v>
      </c>
      <c r="F11" s="46">
        <v>757041</v>
      </c>
      <c r="G11" s="46">
        <v>343444</v>
      </c>
      <c r="H11" s="46">
        <v>335782</v>
      </c>
      <c r="I11" s="46">
        <v>378485</v>
      </c>
      <c r="J11" s="46">
        <v>209472</v>
      </c>
      <c r="K11" s="46">
        <v>301666</v>
      </c>
      <c r="L11" s="46">
        <v>34116</v>
      </c>
      <c r="M11" s="46">
        <v>316759</v>
      </c>
      <c r="N11" s="46">
        <v>378556</v>
      </c>
      <c r="O11" s="46">
        <v>133972</v>
      </c>
    </row>
    <row r="12" spans="1:15" ht="18" customHeight="1">
      <c r="A12" s="42"/>
      <c r="B12" s="43"/>
      <c r="C12" s="44" t="s">
        <v>21</v>
      </c>
      <c r="D12" s="45"/>
      <c r="E12" s="46">
        <v>933331</v>
      </c>
      <c r="F12" s="46">
        <v>950731</v>
      </c>
      <c r="G12" s="46">
        <v>779769</v>
      </c>
      <c r="H12" s="46">
        <v>428241</v>
      </c>
      <c r="I12" s="46">
        <v>445377</v>
      </c>
      <c r="J12" s="46">
        <v>277007</v>
      </c>
      <c r="K12" s="46">
        <v>397776</v>
      </c>
      <c r="L12" s="46">
        <v>30465</v>
      </c>
      <c r="M12" s="46">
        <v>505090</v>
      </c>
      <c r="N12" s="46">
        <v>505354</v>
      </c>
      <c r="O12" s="46">
        <v>502762</v>
      </c>
    </row>
    <row r="13" spans="1:15" ht="18" customHeight="1">
      <c r="A13" s="42"/>
      <c r="B13" s="43"/>
      <c r="C13" s="44" t="s">
        <v>22</v>
      </c>
      <c r="D13" s="45"/>
      <c r="E13" s="46">
        <v>440305</v>
      </c>
      <c r="F13" s="46">
        <v>507984</v>
      </c>
      <c r="G13" s="46">
        <v>306657</v>
      </c>
      <c r="H13" s="46">
        <v>285230</v>
      </c>
      <c r="I13" s="46">
        <v>319605</v>
      </c>
      <c r="J13" s="46">
        <v>217349</v>
      </c>
      <c r="K13" s="46">
        <v>267906</v>
      </c>
      <c r="L13" s="46">
        <v>17324</v>
      </c>
      <c r="M13" s="46">
        <v>155075</v>
      </c>
      <c r="N13" s="46">
        <v>188379</v>
      </c>
      <c r="O13" s="46">
        <v>89308</v>
      </c>
    </row>
    <row r="14" spans="1:15" ht="18" customHeight="1">
      <c r="A14" s="42"/>
      <c r="B14" s="43"/>
      <c r="C14" s="44" t="s">
        <v>23</v>
      </c>
      <c r="D14" s="45"/>
      <c r="E14" s="46">
        <v>379803</v>
      </c>
      <c r="F14" s="46">
        <v>419301</v>
      </c>
      <c r="G14" s="46">
        <v>191739</v>
      </c>
      <c r="H14" s="46">
        <v>278257</v>
      </c>
      <c r="I14" s="46">
        <v>303337</v>
      </c>
      <c r="J14" s="46">
        <v>158843</v>
      </c>
      <c r="K14" s="46">
        <v>251241</v>
      </c>
      <c r="L14" s="46">
        <v>27016</v>
      </c>
      <c r="M14" s="46">
        <v>101546</v>
      </c>
      <c r="N14" s="46">
        <v>115964</v>
      </c>
      <c r="O14" s="46">
        <v>32896</v>
      </c>
    </row>
    <row r="15" spans="1:15" ht="18" customHeight="1">
      <c r="A15" s="42"/>
      <c r="B15" s="43"/>
      <c r="C15" s="44" t="s">
        <v>79</v>
      </c>
      <c r="D15" s="45"/>
      <c r="E15" s="46">
        <v>216132</v>
      </c>
      <c r="F15" s="46">
        <v>331923</v>
      </c>
      <c r="G15" s="46">
        <v>130171</v>
      </c>
      <c r="H15" s="46">
        <v>182477</v>
      </c>
      <c r="I15" s="46">
        <v>264600</v>
      </c>
      <c r="J15" s="46">
        <v>121511</v>
      </c>
      <c r="K15" s="46">
        <v>174932</v>
      </c>
      <c r="L15" s="46">
        <v>7545</v>
      </c>
      <c r="M15" s="46">
        <v>33655</v>
      </c>
      <c r="N15" s="46">
        <v>67323</v>
      </c>
      <c r="O15" s="46">
        <v>8660</v>
      </c>
    </row>
    <row r="16" spans="1:15" ht="18" customHeight="1">
      <c r="A16" s="42"/>
      <c r="B16" s="43"/>
      <c r="C16" s="44" t="s">
        <v>25</v>
      </c>
      <c r="D16" s="45"/>
      <c r="E16" s="46">
        <v>700256</v>
      </c>
      <c r="F16" s="46">
        <v>1467315</v>
      </c>
      <c r="G16" s="46">
        <v>417406</v>
      </c>
      <c r="H16" s="46">
        <v>278301</v>
      </c>
      <c r="I16" s="46">
        <v>433481</v>
      </c>
      <c r="J16" s="46">
        <v>221079</v>
      </c>
      <c r="K16" s="46">
        <v>267758</v>
      </c>
      <c r="L16" s="46">
        <v>10543</v>
      </c>
      <c r="M16" s="46">
        <v>421955</v>
      </c>
      <c r="N16" s="46">
        <v>1033834</v>
      </c>
      <c r="O16" s="46">
        <v>196327</v>
      </c>
    </row>
    <row r="17" spans="1:15" ht="18" customHeight="1">
      <c r="A17" s="42"/>
      <c r="B17" s="43"/>
      <c r="C17" s="44" t="s">
        <v>26</v>
      </c>
      <c r="D17" s="45"/>
      <c r="E17" s="46">
        <v>195438</v>
      </c>
      <c r="F17" s="46">
        <v>229112</v>
      </c>
      <c r="G17" s="46">
        <v>141062</v>
      </c>
      <c r="H17" s="46">
        <v>195438</v>
      </c>
      <c r="I17" s="46">
        <v>229112</v>
      </c>
      <c r="J17" s="46">
        <v>141062</v>
      </c>
      <c r="K17" s="46">
        <v>189075</v>
      </c>
      <c r="L17" s="46">
        <v>6363</v>
      </c>
      <c r="M17" s="46">
        <v>0</v>
      </c>
      <c r="N17" s="46">
        <v>0</v>
      </c>
      <c r="O17" s="46">
        <v>0</v>
      </c>
    </row>
    <row r="18" spans="1:15" ht="18" customHeight="1">
      <c r="A18" s="42"/>
      <c r="B18" s="43"/>
      <c r="C18" s="44" t="s">
        <v>27</v>
      </c>
      <c r="D18" s="45"/>
      <c r="E18" s="46">
        <v>808727</v>
      </c>
      <c r="F18" s="46">
        <v>1036399</v>
      </c>
      <c r="G18" s="46">
        <v>472425</v>
      </c>
      <c r="H18" s="46">
        <v>349996</v>
      </c>
      <c r="I18" s="46">
        <v>416248</v>
      </c>
      <c r="J18" s="46">
        <v>252132</v>
      </c>
      <c r="K18" s="46">
        <v>314595</v>
      </c>
      <c r="L18" s="46">
        <v>35401</v>
      </c>
      <c r="M18" s="46">
        <v>458731</v>
      </c>
      <c r="N18" s="46">
        <v>620151</v>
      </c>
      <c r="O18" s="46">
        <v>220293</v>
      </c>
    </row>
    <row r="19" spans="1:15" ht="18" customHeight="1">
      <c r="A19" s="42"/>
      <c r="B19" s="43"/>
      <c r="C19" s="44" t="s">
        <v>28</v>
      </c>
      <c r="D19" s="45"/>
      <c r="E19" s="46">
        <v>101105</v>
      </c>
      <c r="F19" s="46">
        <v>137657</v>
      </c>
      <c r="G19" s="46">
        <v>79735</v>
      </c>
      <c r="H19" s="46">
        <v>94349</v>
      </c>
      <c r="I19" s="46">
        <v>125447</v>
      </c>
      <c r="J19" s="46">
        <v>76168</v>
      </c>
      <c r="K19" s="46">
        <v>90932</v>
      </c>
      <c r="L19" s="46">
        <v>3417</v>
      </c>
      <c r="M19" s="46">
        <v>6756</v>
      </c>
      <c r="N19" s="46">
        <v>12210</v>
      </c>
      <c r="O19" s="46">
        <v>3567</v>
      </c>
    </row>
    <row r="20" spans="1:15" ht="18" customHeight="1">
      <c r="A20" s="42"/>
      <c r="B20" s="43"/>
      <c r="C20" s="44" t="s">
        <v>29</v>
      </c>
      <c r="D20" s="45"/>
      <c r="E20" s="46">
        <v>158338</v>
      </c>
      <c r="F20" s="46">
        <v>202644</v>
      </c>
      <c r="G20" s="46">
        <v>124604</v>
      </c>
      <c r="H20" s="46">
        <v>139297</v>
      </c>
      <c r="I20" s="46">
        <v>160143</v>
      </c>
      <c r="J20" s="46">
        <v>123425</v>
      </c>
      <c r="K20" s="46">
        <v>135489</v>
      </c>
      <c r="L20" s="46">
        <v>3808</v>
      </c>
      <c r="M20" s="46">
        <v>19041</v>
      </c>
      <c r="N20" s="46">
        <v>42501</v>
      </c>
      <c r="O20" s="46">
        <v>1179</v>
      </c>
    </row>
    <row r="21" spans="1:15" ht="18" customHeight="1">
      <c r="A21" s="42"/>
      <c r="B21" s="43"/>
      <c r="C21" s="44" t="s">
        <v>30</v>
      </c>
      <c r="D21" s="45"/>
      <c r="E21" s="46">
        <v>422917</v>
      </c>
      <c r="F21" s="46">
        <v>476728</v>
      </c>
      <c r="G21" s="46">
        <v>398253</v>
      </c>
      <c r="H21" s="46">
        <v>237305</v>
      </c>
      <c r="I21" s="46">
        <v>267979</v>
      </c>
      <c r="J21" s="46">
        <v>223246</v>
      </c>
      <c r="K21" s="46">
        <v>235688</v>
      </c>
      <c r="L21" s="46">
        <v>1617</v>
      </c>
      <c r="M21" s="46">
        <v>185612</v>
      </c>
      <c r="N21" s="46">
        <v>208749</v>
      </c>
      <c r="O21" s="46">
        <v>175007</v>
      </c>
    </row>
    <row r="22" spans="1:15" ht="18" customHeight="1">
      <c r="A22" s="42"/>
      <c r="B22" s="43"/>
      <c r="C22" s="44" t="s">
        <v>31</v>
      </c>
      <c r="D22" s="45"/>
      <c r="E22" s="46">
        <v>323960</v>
      </c>
      <c r="F22" s="46">
        <v>384638</v>
      </c>
      <c r="G22" s="46">
        <v>300798</v>
      </c>
      <c r="H22" s="46">
        <v>197077</v>
      </c>
      <c r="I22" s="46">
        <v>238896</v>
      </c>
      <c r="J22" s="46">
        <v>181114</v>
      </c>
      <c r="K22" s="46">
        <v>181548</v>
      </c>
      <c r="L22" s="46">
        <v>15529</v>
      </c>
      <c r="M22" s="46">
        <v>126883</v>
      </c>
      <c r="N22" s="46">
        <v>145742</v>
      </c>
      <c r="O22" s="46">
        <v>119684</v>
      </c>
    </row>
    <row r="23" spans="1:15" ht="18" customHeight="1">
      <c r="A23" s="69"/>
      <c r="B23" s="71"/>
      <c r="C23" s="72" t="s">
        <v>32</v>
      </c>
      <c r="D23" s="73"/>
      <c r="E23" s="46">
        <v>648101</v>
      </c>
      <c r="F23" s="46">
        <v>901503</v>
      </c>
      <c r="G23" s="46">
        <v>431060</v>
      </c>
      <c r="H23" s="46">
        <v>274776</v>
      </c>
      <c r="I23" s="46">
        <v>374368</v>
      </c>
      <c r="J23" s="46">
        <v>189474</v>
      </c>
      <c r="K23" s="46">
        <v>263891</v>
      </c>
      <c r="L23" s="46">
        <v>10885</v>
      </c>
      <c r="M23" s="46">
        <v>373325</v>
      </c>
      <c r="N23" s="46">
        <v>527135</v>
      </c>
      <c r="O23" s="46">
        <v>241586</v>
      </c>
    </row>
    <row r="24" spans="1:15" ht="18" customHeight="1">
      <c r="A24" s="47"/>
      <c r="B24" s="48"/>
      <c r="C24" s="49" t="s">
        <v>33</v>
      </c>
      <c r="D24" s="50"/>
      <c r="E24" s="51">
        <v>312185</v>
      </c>
      <c r="F24" s="51">
        <v>420021</v>
      </c>
      <c r="G24" s="51">
        <v>187405</v>
      </c>
      <c r="H24" s="51">
        <v>208252</v>
      </c>
      <c r="I24" s="51">
        <v>273890</v>
      </c>
      <c r="J24" s="51">
        <v>132301</v>
      </c>
      <c r="K24" s="51">
        <v>191591</v>
      </c>
      <c r="L24" s="51">
        <v>16661</v>
      </c>
      <c r="M24" s="51">
        <v>103933</v>
      </c>
      <c r="N24" s="51">
        <v>146131</v>
      </c>
      <c r="O24" s="51">
        <v>55104</v>
      </c>
    </row>
    <row r="25" spans="1:15" ht="18" customHeight="1">
      <c r="A25" s="30"/>
      <c r="B25" s="31"/>
      <c r="C25" s="32" t="s">
        <v>34</v>
      </c>
      <c r="D25" s="33"/>
      <c r="E25" s="35">
        <v>341236</v>
      </c>
      <c r="F25" s="35">
        <v>444757</v>
      </c>
      <c r="G25" s="35">
        <v>241641</v>
      </c>
      <c r="H25" s="35">
        <v>208663</v>
      </c>
      <c r="I25" s="35">
        <v>258685</v>
      </c>
      <c r="J25" s="35">
        <v>160538</v>
      </c>
      <c r="K25" s="35">
        <v>188806</v>
      </c>
      <c r="L25" s="35">
        <v>19857</v>
      </c>
      <c r="M25" s="35">
        <v>132573</v>
      </c>
      <c r="N25" s="35">
        <v>186072</v>
      </c>
      <c r="O25" s="35">
        <v>81103</v>
      </c>
    </row>
    <row r="26" spans="1:15" ht="18" customHeight="1">
      <c r="A26" s="42"/>
      <c r="B26" s="43"/>
      <c r="C26" s="44" t="s">
        <v>35</v>
      </c>
      <c r="D26" s="45"/>
      <c r="E26" s="46">
        <v>328298</v>
      </c>
      <c r="F26" s="46">
        <v>437093</v>
      </c>
      <c r="G26" s="46">
        <v>200808</v>
      </c>
      <c r="H26" s="46">
        <v>267321</v>
      </c>
      <c r="I26" s="46">
        <v>337216</v>
      </c>
      <c r="J26" s="46">
        <v>185416</v>
      </c>
      <c r="K26" s="46">
        <v>251321</v>
      </c>
      <c r="L26" s="46">
        <v>16000</v>
      </c>
      <c r="M26" s="46">
        <v>60977</v>
      </c>
      <c r="N26" s="46">
        <v>99877</v>
      </c>
      <c r="O26" s="46">
        <v>15392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297918</v>
      </c>
      <c r="F28" s="46">
        <v>337151</v>
      </c>
      <c r="G28" s="46">
        <v>185414</v>
      </c>
      <c r="H28" s="46">
        <v>259599</v>
      </c>
      <c r="I28" s="46">
        <v>297240</v>
      </c>
      <c r="J28" s="46">
        <v>151659</v>
      </c>
      <c r="K28" s="46">
        <v>243971</v>
      </c>
      <c r="L28" s="46">
        <v>15628</v>
      </c>
      <c r="M28" s="46">
        <v>38319</v>
      </c>
      <c r="N28" s="46">
        <v>39911</v>
      </c>
      <c r="O28" s="46">
        <v>33755</v>
      </c>
    </row>
    <row r="29" spans="1:15" ht="18" customHeight="1">
      <c r="A29" s="42"/>
      <c r="B29" s="43"/>
      <c r="C29" s="44" t="s">
        <v>38</v>
      </c>
      <c r="D29" s="45"/>
      <c r="E29" s="46">
        <v>312869</v>
      </c>
      <c r="F29" s="46">
        <v>337939</v>
      </c>
      <c r="G29" s="46">
        <v>208238</v>
      </c>
      <c r="H29" s="46">
        <v>312869</v>
      </c>
      <c r="I29" s="46">
        <v>337939</v>
      </c>
      <c r="J29" s="46">
        <v>208238</v>
      </c>
      <c r="K29" s="46">
        <v>287226</v>
      </c>
      <c r="L29" s="46">
        <v>25643</v>
      </c>
      <c r="M29" s="46">
        <v>0</v>
      </c>
      <c r="N29" s="46">
        <v>0</v>
      </c>
      <c r="O29" s="46">
        <v>0</v>
      </c>
    </row>
    <row r="30" spans="1:15" ht="18" customHeight="1">
      <c r="A30" s="42"/>
      <c r="B30" s="43"/>
      <c r="C30" s="44" t="s">
        <v>39</v>
      </c>
      <c r="D30" s="45"/>
      <c r="E30" s="46">
        <v>265590</v>
      </c>
      <c r="F30" s="46">
        <v>341422</v>
      </c>
      <c r="G30" s="46">
        <v>193004</v>
      </c>
      <c r="H30" s="46">
        <v>263811</v>
      </c>
      <c r="I30" s="46">
        <v>337785</v>
      </c>
      <c r="J30" s="46">
        <v>193004</v>
      </c>
      <c r="K30" s="46">
        <v>233585</v>
      </c>
      <c r="L30" s="46">
        <v>30226</v>
      </c>
      <c r="M30" s="46">
        <v>1779</v>
      </c>
      <c r="N30" s="46">
        <v>3637</v>
      </c>
      <c r="O30" s="46">
        <v>0</v>
      </c>
    </row>
    <row r="31" spans="1:15" ht="18" customHeight="1">
      <c r="A31" s="42"/>
      <c r="B31" s="43"/>
      <c r="C31" s="44" t="s">
        <v>40</v>
      </c>
      <c r="D31" s="45"/>
      <c r="E31" s="52">
        <v>1170810</v>
      </c>
      <c r="F31" s="52">
        <v>1363584</v>
      </c>
      <c r="G31" s="52">
        <v>602157</v>
      </c>
      <c r="H31" s="52">
        <v>374599</v>
      </c>
      <c r="I31" s="52">
        <v>423645</v>
      </c>
      <c r="J31" s="52">
        <v>229921</v>
      </c>
      <c r="K31" s="52">
        <v>344600</v>
      </c>
      <c r="L31" s="52">
        <v>29999</v>
      </c>
      <c r="M31" s="52">
        <v>796211</v>
      </c>
      <c r="N31" s="52">
        <v>939939</v>
      </c>
      <c r="O31" s="52">
        <v>372236</v>
      </c>
    </row>
    <row r="32" spans="1:15" ht="18" customHeight="1">
      <c r="A32" s="42"/>
      <c r="B32" s="43"/>
      <c r="C32" s="44" t="s">
        <v>41</v>
      </c>
      <c r="D32" s="45"/>
      <c r="E32" s="46">
        <v>536926</v>
      </c>
      <c r="F32" s="46">
        <v>613565</v>
      </c>
      <c r="G32" s="46">
        <v>286162</v>
      </c>
      <c r="H32" s="46">
        <v>337746</v>
      </c>
      <c r="I32" s="46">
        <v>378709</v>
      </c>
      <c r="J32" s="46">
        <v>203716</v>
      </c>
      <c r="K32" s="46">
        <v>305128</v>
      </c>
      <c r="L32" s="46">
        <v>32618</v>
      </c>
      <c r="M32" s="46">
        <v>199180</v>
      </c>
      <c r="N32" s="46">
        <v>234856</v>
      </c>
      <c r="O32" s="46">
        <v>82446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661289</v>
      </c>
      <c r="F34" s="52">
        <v>696619</v>
      </c>
      <c r="G34" s="52">
        <v>453926</v>
      </c>
      <c r="H34" s="52">
        <v>356536</v>
      </c>
      <c r="I34" s="52">
        <v>379337</v>
      </c>
      <c r="J34" s="52">
        <v>222709</v>
      </c>
      <c r="K34" s="52">
        <v>317352</v>
      </c>
      <c r="L34" s="52">
        <v>39184</v>
      </c>
      <c r="M34" s="52">
        <v>304753</v>
      </c>
      <c r="N34" s="52">
        <v>317282</v>
      </c>
      <c r="O34" s="52">
        <v>231217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118</v>
      </c>
      <c r="D36" s="45"/>
      <c r="E36" s="46">
        <v>716453</v>
      </c>
      <c r="F36" s="46">
        <v>744692</v>
      </c>
      <c r="G36" s="46">
        <v>541639</v>
      </c>
      <c r="H36" s="46">
        <v>323280</v>
      </c>
      <c r="I36" s="46">
        <v>339619</v>
      </c>
      <c r="J36" s="46">
        <v>222132</v>
      </c>
      <c r="K36" s="46">
        <v>274073</v>
      </c>
      <c r="L36" s="46">
        <v>49207</v>
      </c>
      <c r="M36" s="46">
        <v>393173</v>
      </c>
      <c r="N36" s="46">
        <v>405073</v>
      </c>
      <c r="O36" s="46">
        <v>319507</v>
      </c>
    </row>
    <row r="37" spans="1:15" ht="18" customHeight="1">
      <c r="A37" s="42"/>
      <c r="B37" s="43"/>
      <c r="C37" s="44" t="s">
        <v>45</v>
      </c>
      <c r="D37" s="45"/>
      <c r="E37" s="46">
        <v>640241</v>
      </c>
      <c r="F37" s="46">
        <v>690090</v>
      </c>
      <c r="G37" s="46">
        <v>440529</v>
      </c>
      <c r="H37" s="46">
        <v>288495</v>
      </c>
      <c r="I37" s="46">
        <v>306519</v>
      </c>
      <c r="J37" s="46">
        <v>216284</v>
      </c>
      <c r="K37" s="46">
        <v>270794</v>
      </c>
      <c r="L37" s="46">
        <v>17701</v>
      </c>
      <c r="M37" s="46">
        <v>351746</v>
      </c>
      <c r="N37" s="46">
        <v>383571</v>
      </c>
      <c r="O37" s="46">
        <v>224245</v>
      </c>
    </row>
    <row r="38" spans="1:15" ht="18" customHeight="1">
      <c r="A38" s="42"/>
      <c r="B38" s="43"/>
      <c r="C38" s="44" t="s">
        <v>46</v>
      </c>
      <c r="D38" s="45"/>
      <c r="E38" s="46">
        <v>697995</v>
      </c>
      <c r="F38" s="46">
        <v>734435</v>
      </c>
      <c r="G38" s="46">
        <v>486514</v>
      </c>
      <c r="H38" s="46">
        <v>354331</v>
      </c>
      <c r="I38" s="46">
        <v>373631</v>
      </c>
      <c r="J38" s="46">
        <v>242321</v>
      </c>
      <c r="K38" s="46">
        <v>311794</v>
      </c>
      <c r="L38" s="46">
        <v>42537</v>
      </c>
      <c r="M38" s="46">
        <v>343664</v>
      </c>
      <c r="N38" s="46">
        <v>360804</v>
      </c>
      <c r="O38" s="46">
        <v>244193</v>
      </c>
    </row>
    <row r="39" spans="1:15" ht="18" customHeight="1">
      <c r="A39" s="42"/>
      <c r="B39" s="43"/>
      <c r="C39" s="44" t="s">
        <v>47</v>
      </c>
      <c r="D39" s="45"/>
      <c r="E39" s="46">
        <v>969442</v>
      </c>
      <c r="F39" s="46">
        <v>1119034</v>
      </c>
      <c r="G39" s="46">
        <v>398815</v>
      </c>
      <c r="H39" s="46">
        <v>402966</v>
      </c>
      <c r="I39" s="46">
        <v>449831</v>
      </c>
      <c r="J39" s="46">
        <v>224196</v>
      </c>
      <c r="K39" s="46">
        <v>345084</v>
      </c>
      <c r="L39" s="46">
        <v>57882</v>
      </c>
      <c r="M39" s="46">
        <v>566476</v>
      </c>
      <c r="N39" s="46">
        <v>669203</v>
      </c>
      <c r="O39" s="46">
        <v>174619</v>
      </c>
    </row>
    <row r="40" spans="1:15" ht="18" customHeight="1">
      <c r="A40" s="42"/>
      <c r="B40" s="43"/>
      <c r="C40" s="44" t="s">
        <v>48</v>
      </c>
      <c r="D40" s="45"/>
      <c r="E40" s="46">
        <v>473498</v>
      </c>
      <c r="F40" s="46">
        <v>553704</v>
      </c>
      <c r="G40" s="46">
        <v>297584</v>
      </c>
      <c r="H40" s="46">
        <v>293127</v>
      </c>
      <c r="I40" s="46">
        <v>338153</v>
      </c>
      <c r="J40" s="46">
        <v>194372</v>
      </c>
      <c r="K40" s="46">
        <v>273429</v>
      </c>
      <c r="L40" s="46">
        <v>19698</v>
      </c>
      <c r="M40" s="46">
        <v>180371</v>
      </c>
      <c r="N40" s="46">
        <v>215551</v>
      </c>
      <c r="O40" s="46">
        <v>103212</v>
      </c>
    </row>
    <row r="41" spans="1:15" ht="18" customHeight="1">
      <c r="A41" s="42"/>
      <c r="B41" s="43"/>
      <c r="C41" s="44" t="s">
        <v>49</v>
      </c>
      <c r="D41" s="45"/>
      <c r="E41" s="46">
        <v>994554</v>
      </c>
      <c r="F41" s="46">
        <v>1163916</v>
      </c>
      <c r="G41" s="46">
        <v>470409</v>
      </c>
      <c r="H41" s="46">
        <v>371464</v>
      </c>
      <c r="I41" s="46">
        <v>417805</v>
      </c>
      <c r="J41" s="46">
        <v>228046</v>
      </c>
      <c r="K41" s="46">
        <v>336849</v>
      </c>
      <c r="L41" s="46">
        <v>34615</v>
      </c>
      <c r="M41" s="46">
        <v>623090</v>
      </c>
      <c r="N41" s="46">
        <v>746111</v>
      </c>
      <c r="O41" s="46">
        <v>242363</v>
      </c>
    </row>
    <row r="42" spans="1:15" ht="18" customHeight="1">
      <c r="A42" s="42"/>
      <c r="B42" s="43"/>
      <c r="C42" s="44" t="s">
        <v>50</v>
      </c>
      <c r="D42" s="45"/>
      <c r="E42" s="46">
        <v>709541</v>
      </c>
      <c r="F42" s="46">
        <v>857379</v>
      </c>
      <c r="G42" s="46">
        <v>354094</v>
      </c>
      <c r="H42" s="46">
        <v>358985</v>
      </c>
      <c r="I42" s="46">
        <v>411939</v>
      </c>
      <c r="J42" s="46">
        <v>231666</v>
      </c>
      <c r="K42" s="46">
        <v>320161</v>
      </c>
      <c r="L42" s="46">
        <v>38824</v>
      </c>
      <c r="M42" s="46">
        <v>350556</v>
      </c>
      <c r="N42" s="46">
        <v>445440</v>
      </c>
      <c r="O42" s="46">
        <v>122428</v>
      </c>
    </row>
    <row r="43" spans="1:15" ht="18" customHeight="1">
      <c r="A43" s="42"/>
      <c r="B43" s="43"/>
      <c r="C43" s="44" t="s">
        <v>51</v>
      </c>
      <c r="D43" s="45"/>
      <c r="E43" s="46">
        <v>887223</v>
      </c>
      <c r="F43" s="46">
        <v>987337</v>
      </c>
      <c r="G43" s="46">
        <v>595419</v>
      </c>
      <c r="H43" s="46">
        <v>294678</v>
      </c>
      <c r="I43" s="46">
        <v>324774</v>
      </c>
      <c r="J43" s="46">
        <v>206957</v>
      </c>
      <c r="K43" s="46">
        <v>273376</v>
      </c>
      <c r="L43" s="46">
        <v>21302</v>
      </c>
      <c r="M43" s="46">
        <v>592545</v>
      </c>
      <c r="N43" s="46">
        <v>662563</v>
      </c>
      <c r="O43" s="46">
        <v>388462</v>
      </c>
    </row>
    <row r="44" spans="1:15" ht="18" customHeight="1">
      <c r="A44" s="42"/>
      <c r="B44" s="43"/>
      <c r="C44" s="44" t="s">
        <v>52</v>
      </c>
      <c r="D44" s="45"/>
      <c r="E44" s="46">
        <v>413320</v>
      </c>
      <c r="F44" s="46">
        <v>430530</v>
      </c>
      <c r="G44" s="46">
        <v>277275</v>
      </c>
      <c r="H44" s="46">
        <v>387497</v>
      </c>
      <c r="I44" s="46">
        <v>404315</v>
      </c>
      <c r="J44" s="46">
        <v>254555</v>
      </c>
      <c r="K44" s="46">
        <v>342614</v>
      </c>
      <c r="L44" s="46">
        <v>44883</v>
      </c>
      <c r="M44" s="46">
        <v>25823</v>
      </c>
      <c r="N44" s="46">
        <v>26215</v>
      </c>
      <c r="O44" s="46">
        <v>22720</v>
      </c>
    </row>
    <row r="45" spans="1:15" ht="18" customHeight="1">
      <c r="A45" s="42"/>
      <c r="B45" s="43"/>
      <c r="C45" s="44" t="s">
        <v>53</v>
      </c>
      <c r="D45" s="45"/>
      <c r="E45" s="46">
        <v>372083</v>
      </c>
      <c r="F45" s="46">
        <v>392957</v>
      </c>
      <c r="G45" s="46">
        <v>278846</v>
      </c>
      <c r="H45" s="46">
        <v>303069</v>
      </c>
      <c r="I45" s="46">
        <v>313611</v>
      </c>
      <c r="J45" s="46">
        <v>255981</v>
      </c>
      <c r="K45" s="46">
        <v>270668</v>
      </c>
      <c r="L45" s="46">
        <v>32401</v>
      </c>
      <c r="M45" s="46">
        <v>69014</v>
      </c>
      <c r="N45" s="46">
        <v>79346</v>
      </c>
      <c r="O45" s="46">
        <v>22865</v>
      </c>
    </row>
    <row r="46" spans="1:15" ht="18" customHeight="1">
      <c r="A46" s="42"/>
      <c r="B46" s="43"/>
      <c r="C46" s="44" t="s">
        <v>54</v>
      </c>
      <c r="D46" s="45"/>
      <c r="E46" s="46">
        <v>747985</v>
      </c>
      <c r="F46" s="46">
        <v>787587</v>
      </c>
      <c r="G46" s="46">
        <v>378430</v>
      </c>
      <c r="H46" s="46">
        <v>318639</v>
      </c>
      <c r="I46" s="46">
        <v>331276</v>
      </c>
      <c r="J46" s="46">
        <v>200710</v>
      </c>
      <c r="K46" s="46">
        <v>281790</v>
      </c>
      <c r="L46" s="46">
        <v>36849</v>
      </c>
      <c r="M46" s="46">
        <v>429346</v>
      </c>
      <c r="N46" s="46">
        <v>456311</v>
      </c>
      <c r="O46" s="46">
        <v>177720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484369</v>
      </c>
      <c r="F49" s="41">
        <v>593548</v>
      </c>
      <c r="G49" s="41">
        <v>279373</v>
      </c>
      <c r="H49" s="41">
        <v>317723</v>
      </c>
      <c r="I49" s="41">
        <v>375851</v>
      </c>
      <c r="J49" s="41">
        <v>208580</v>
      </c>
      <c r="K49" s="41">
        <v>300706</v>
      </c>
      <c r="L49" s="41">
        <v>17017</v>
      </c>
      <c r="M49" s="41">
        <v>166646</v>
      </c>
      <c r="N49" s="41">
        <v>217697</v>
      </c>
      <c r="O49" s="41">
        <v>70793</v>
      </c>
    </row>
    <row r="50" spans="1:15" ht="18" customHeight="1">
      <c r="A50" s="42"/>
      <c r="B50" s="43"/>
      <c r="C50" s="44" t="s">
        <v>57</v>
      </c>
      <c r="D50" s="45"/>
      <c r="E50" s="46">
        <v>163782</v>
      </c>
      <c r="F50" s="46">
        <v>244681</v>
      </c>
      <c r="G50" s="46">
        <v>113801</v>
      </c>
      <c r="H50" s="46">
        <v>156082</v>
      </c>
      <c r="I50" s="46">
        <v>227502</v>
      </c>
      <c r="J50" s="46">
        <v>111958</v>
      </c>
      <c r="K50" s="46">
        <v>150385</v>
      </c>
      <c r="L50" s="46">
        <v>5697</v>
      </c>
      <c r="M50" s="46">
        <v>7700</v>
      </c>
      <c r="N50" s="46">
        <v>17179</v>
      </c>
      <c r="O50" s="46">
        <v>1843</v>
      </c>
    </row>
    <row r="51" spans="1:15" ht="18" customHeight="1">
      <c r="A51" s="36"/>
      <c r="B51" s="37"/>
      <c r="C51" s="38" t="s">
        <v>58</v>
      </c>
      <c r="D51" s="39"/>
      <c r="E51" s="41">
        <v>170270</v>
      </c>
      <c r="F51" s="41">
        <v>221453</v>
      </c>
      <c r="G51" s="41">
        <v>138072</v>
      </c>
      <c r="H51" s="41">
        <v>143260</v>
      </c>
      <c r="I51" s="41">
        <v>185264</v>
      </c>
      <c r="J51" s="41">
        <v>116837</v>
      </c>
      <c r="K51" s="41">
        <v>138070</v>
      </c>
      <c r="L51" s="41">
        <v>5190</v>
      </c>
      <c r="M51" s="41">
        <v>27010</v>
      </c>
      <c r="N51" s="41">
        <v>36189</v>
      </c>
      <c r="O51" s="41">
        <v>21235</v>
      </c>
    </row>
    <row r="52" spans="1:15" ht="18" customHeight="1">
      <c r="A52" s="42"/>
      <c r="B52" s="43"/>
      <c r="C52" s="44" t="s">
        <v>59</v>
      </c>
      <c r="D52" s="45"/>
      <c r="E52" s="46">
        <v>90141</v>
      </c>
      <c r="F52" s="46">
        <v>123650</v>
      </c>
      <c r="G52" s="46">
        <v>70777</v>
      </c>
      <c r="H52" s="46">
        <v>86596</v>
      </c>
      <c r="I52" s="46">
        <v>115448</v>
      </c>
      <c r="J52" s="46">
        <v>69923</v>
      </c>
      <c r="K52" s="46">
        <v>83460</v>
      </c>
      <c r="L52" s="46">
        <v>3136</v>
      </c>
      <c r="M52" s="46">
        <v>3545</v>
      </c>
      <c r="N52" s="46">
        <v>8202</v>
      </c>
      <c r="O52" s="46">
        <v>854</v>
      </c>
    </row>
    <row r="53" spans="1:15" ht="18" customHeight="1">
      <c r="A53" s="36"/>
      <c r="B53" s="37"/>
      <c r="C53" s="38" t="s">
        <v>60</v>
      </c>
      <c r="D53" s="39"/>
      <c r="E53" s="41">
        <v>480577</v>
      </c>
      <c r="F53" s="41">
        <v>804251</v>
      </c>
      <c r="G53" s="41">
        <v>404131</v>
      </c>
      <c r="H53" s="41">
        <v>296492</v>
      </c>
      <c r="I53" s="41">
        <v>517819</v>
      </c>
      <c r="J53" s="41">
        <v>244218</v>
      </c>
      <c r="K53" s="41">
        <v>272372</v>
      </c>
      <c r="L53" s="41">
        <v>24120</v>
      </c>
      <c r="M53" s="41">
        <v>184085</v>
      </c>
      <c r="N53" s="41">
        <v>286432</v>
      </c>
      <c r="O53" s="41">
        <v>159913</v>
      </c>
    </row>
    <row r="54" spans="1:15" ht="18" customHeight="1">
      <c r="A54" s="47"/>
      <c r="B54" s="48"/>
      <c r="C54" s="49" t="s">
        <v>61</v>
      </c>
      <c r="D54" s="50"/>
      <c r="E54" s="51">
        <v>257613</v>
      </c>
      <c r="F54" s="51">
        <v>275908</v>
      </c>
      <c r="G54" s="51">
        <v>249303</v>
      </c>
      <c r="H54" s="51">
        <v>154962</v>
      </c>
      <c r="I54" s="51">
        <v>166622</v>
      </c>
      <c r="J54" s="51">
        <v>149666</v>
      </c>
      <c r="K54" s="51">
        <v>143072</v>
      </c>
      <c r="L54" s="51">
        <v>11890</v>
      </c>
      <c r="M54" s="51">
        <v>102651</v>
      </c>
      <c r="N54" s="51">
        <v>109286</v>
      </c>
      <c r="O54" s="51">
        <v>99637</v>
      </c>
    </row>
    <row r="55" spans="1:15" ht="18" customHeight="1">
      <c r="A55" s="30"/>
      <c r="B55" s="31"/>
      <c r="C55" s="32" t="s">
        <v>62</v>
      </c>
      <c r="D55" s="33"/>
      <c r="E55" s="35">
        <v>284887</v>
      </c>
      <c r="F55" s="35">
        <v>351591</v>
      </c>
      <c r="G55" s="35">
        <v>176625</v>
      </c>
      <c r="H55" s="35">
        <v>231719</v>
      </c>
      <c r="I55" s="35">
        <v>271910</v>
      </c>
      <c r="J55" s="35">
        <v>166489</v>
      </c>
      <c r="K55" s="35">
        <v>204876</v>
      </c>
      <c r="L55" s="35">
        <v>26843</v>
      </c>
      <c r="M55" s="35">
        <v>53168</v>
      </c>
      <c r="N55" s="35">
        <v>79681</v>
      </c>
      <c r="O55" s="35">
        <v>10136</v>
      </c>
    </row>
    <row r="56" spans="1:15" ht="18" customHeight="1">
      <c r="A56" s="42"/>
      <c r="B56" s="43"/>
      <c r="C56" s="44" t="s">
        <v>63</v>
      </c>
      <c r="D56" s="45"/>
      <c r="E56" s="52">
        <v>236172</v>
      </c>
      <c r="F56" s="52">
        <v>405465</v>
      </c>
      <c r="G56" s="52">
        <v>131743</v>
      </c>
      <c r="H56" s="52">
        <v>155387</v>
      </c>
      <c r="I56" s="52">
        <v>244997</v>
      </c>
      <c r="J56" s="52">
        <v>100111</v>
      </c>
      <c r="K56" s="52">
        <v>147071</v>
      </c>
      <c r="L56" s="52">
        <v>8316</v>
      </c>
      <c r="M56" s="52">
        <v>80785</v>
      </c>
      <c r="N56" s="52">
        <v>160468</v>
      </c>
      <c r="O56" s="52">
        <v>31632</v>
      </c>
    </row>
    <row r="57" spans="1:15" ht="18" customHeight="1">
      <c r="A57" s="47"/>
      <c r="B57" s="48"/>
      <c r="C57" s="49" t="s">
        <v>64</v>
      </c>
      <c r="D57" s="50"/>
      <c r="E57" s="54">
        <v>472918</v>
      </c>
      <c r="F57" s="54">
        <v>509087</v>
      </c>
      <c r="G57" s="54">
        <v>391254</v>
      </c>
      <c r="H57" s="54">
        <v>267446</v>
      </c>
      <c r="I57" s="54">
        <v>302637</v>
      </c>
      <c r="J57" s="54">
        <v>187992</v>
      </c>
      <c r="K57" s="54">
        <v>249465</v>
      </c>
      <c r="L57" s="54">
        <v>17981</v>
      </c>
      <c r="M57" s="54">
        <v>205472</v>
      </c>
      <c r="N57" s="54">
        <v>206450</v>
      </c>
      <c r="O57" s="54">
        <v>203262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2"/>
      <c r="B62" s="43"/>
      <c r="C62" s="44" t="s">
        <v>69</v>
      </c>
      <c r="D62" s="45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74"/>
      <c r="B63" s="75"/>
      <c r="C63" s="76" t="s">
        <v>70</v>
      </c>
      <c r="D63" s="77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122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123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499216</v>
      </c>
      <c r="F8" s="68">
        <v>642415</v>
      </c>
      <c r="G8" s="68">
        <v>299996</v>
      </c>
      <c r="H8" s="68">
        <v>272587</v>
      </c>
      <c r="I8" s="68">
        <v>336965</v>
      </c>
      <c r="J8" s="68">
        <v>183023</v>
      </c>
      <c r="K8" s="68">
        <v>248262</v>
      </c>
      <c r="L8" s="68">
        <v>24325</v>
      </c>
      <c r="M8" s="68">
        <v>226629</v>
      </c>
      <c r="N8" s="68">
        <v>305450</v>
      </c>
      <c r="O8" s="68">
        <v>116973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605722</v>
      </c>
      <c r="F10" s="46">
        <v>623749</v>
      </c>
      <c r="G10" s="46">
        <v>475488</v>
      </c>
      <c r="H10" s="46">
        <v>385326</v>
      </c>
      <c r="I10" s="46">
        <v>403267</v>
      </c>
      <c r="J10" s="46">
        <v>255714</v>
      </c>
      <c r="K10" s="46">
        <v>356940</v>
      </c>
      <c r="L10" s="46">
        <v>28386</v>
      </c>
      <c r="M10" s="46">
        <v>220396</v>
      </c>
      <c r="N10" s="46">
        <v>220482</v>
      </c>
      <c r="O10" s="46">
        <v>219774</v>
      </c>
    </row>
    <row r="11" spans="1:15" ht="18" customHeight="1">
      <c r="A11" s="42"/>
      <c r="B11" s="43"/>
      <c r="C11" s="44" t="s">
        <v>20</v>
      </c>
      <c r="D11" s="45"/>
      <c r="E11" s="46">
        <v>705868</v>
      </c>
      <c r="F11" s="46">
        <v>799928</v>
      </c>
      <c r="G11" s="46">
        <v>390169</v>
      </c>
      <c r="H11" s="46">
        <v>351554</v>
      </c>
      <c r="I11" s="46">
        <v>389363</v>
      </c>
      <c r="J11" s="46">
        <v>224653</v>
      </c>
      <c r="K11" s="46">
        <v>313615</v>
      </c>
      <c r="L11" s="46">
        <v>37939</v>
      </c>
      <c r="M11" s="46">
        <v>354314</v>
      </c>
      <c r="N11" s="46">
        <v>410565</v>
      </c>
      <c r="O11" s="46">
        <v>165516</v>
      </c>
    </row>
    <row r="12" spans="1:15" ht="18" customHeight="1">
      <c r="A12" s="42"/>
      <c r="B12" s="43"/>
      <c r="C12" s="44" t="s">
        <v>21</v>
      </c>
      <c r="D12" s="45"/>
      <c r="E12" s="46">
        <v>933331</v>
      </c>
      <c r="F12" s="46">
        <v>950731</v>
      </c>
      <c r="G12" s="46">
        <v>779769</v>
      </c>
      <c r="H12" s="46">
        <v>428241</v>
      </c>
      <c r="I12" s="46">
        <v>445377</v>
      </c>
      <c r="J12" s="46">
        <v>277007</v>
      </c>
      <c r="K12" s="46">
        <v>397776</v>
      </c>
      <c r="L12" s="46">
        <v>30465</v>
      </c>
      <c r="M12" s="46">
        <v>505090</v>
      </c>
      <c r="N12" s="46">
        <v>505354</v>
      </c>
      <c r="O12" s="46">
        <v>502762</v>
      </c>
    </row>
    <row r="13" spans="1:15" ht="18" customHeight="1">
      <c r="A13" s="42"/>
      <c r="B13" s="43"/>
      <c r="C13" s="44" t="s">
        <v>22</v>
      </c>
      <c r="D13" s="45"/>
      <c r="E13" s="46">
        <v>570876</v>
      </c>
      <c r="F13" s="46">
        <v>674352</v>
      </c>
      <c r="G13" s="46">
        <v>346319</v>
      </c>
      <c r="H13" s="46">
        <v>288069</v>
      </c>
      <c r="I13" s="46">
        <v>318583</v>
      </c>
      <c r="J13" s="46">
        <v>221849</v>
      </c>
      <c r="K13" s="46">
        <v>274044</v>
      </c>
      <c r="L13" s="46">
        <v>14025</v>
      </c>
      <c r="M13" s="46">
        <v>282807</v>
      </c>
      <c r="N13" s="46">
        <v>355769</v>
      </c>
      <c r="O13" s="46">
        <v>124470</v>
      </c>
    </row>
    <row r="14" spans="1:15" ht="18" customHeight="1">
      <c r="A14" s="42"/>
      <c r="B14" s="43"/>
      <c r="C14" s="44" t="s">
        <v>23</v>
      </c>
      <c r="D14" s="45"/>
      <c r="E14" s="46">
        <v>271131</v>
      </c>
      <c r="F14" s="46">
        <v>302516</v>
      </c>
      <c r="G14" s="46">
        <v>162584</v>
      </c>
      <c r="H14" s="46">
        <v>240557</v>
      </c>
      <c r="I14" s="46">
        <v>268671</v>
      </c>
      <c r="J14" s="46">
        <v>143322</v>
      </c>
      <c r="K14" s="46">
        <v>221034</v>
      </c>
      <c r="L14" s="46">
        <v>19523</v>
      </c>
      <c r="M14" s="46">
        <v>30574</v>
      </c>
      <c r="N14" s="46">
        <v>33845</v>
      </c>
      <c r="O14" s="46">
        <v>19262</v>
      </c>
    </row>
    <row r="15" spans="1:15" ht="18" customHeight="1">
      <c r="A15" s="42"/>
      <c r="B15" s="43"/>
      <c r="C15" s="44" t="s">
        <v>79</v>
      </c>
      <c r="D15" s="45"/>
      <c r="E15" s="46">
        <v>152859</v>
      </c>
      <c r="F15" s="46">
        <v>241027</v>
      </c>
      <c r="G15" s="46">
        <v>114597</v>
      </c>
      <c r="H15" s="46">
        <v>144615</v>
      </c>
      <c r="I15" s="46">
        <v>219291</v>
      </c>
      <c r="J15" s="46">
        <v>112208</v>
      </c>
      <c r="K15" s="46">
        <v>140143</v>
      </c>
      <c r="L15" s="46">
        <v>4472</v>
      </c>
      <c r="M15" s="46">
        <v>8244</v>
      </c>
      <c r="N15" s="46">
        <v>21736</v>
      </c>
      <c r="O15" s="46">
        <v>2389</v>
      </c>
    </row>
    <row r="16" spans="1:15" ht="18" customHeight="1">
      <c r="A16" s="42"/>
      <c r="B16" s="43"/>
      <c r="C16" s="44" t="s">
        <v>25</v>
      </c>
      <c r="D16" s="45"/>
      <c r="E16" s="46">
        <v>835609</v>
      </c>
      <c r="F16" s="46">
        <v>1396723</v>
      </c>
      <c r="G16" s="46">
        <v>507192</v>
      </c>
      <c r="H16" s="46">
        <v>303161</v>
      </c>
      <c r="I16" s="46">
        <v>411702</v>
      </c>
      <c r="J16" s="46">
        <v>239632</v>
      </c>
      <c r="K16" s="46">
        <v>287107</v>
      </c>
      <c r="L16" s="46">
        <v>16054</v>
      </c>
      <c r="M16" s="46">
        <v>532448</v>
      </c>
      <c r="N16" s="46">
        <v>985021</v>
      </c>
      <c r="O16" s="46">
        <v>267560</v>
      </c>
    </row>
    <row r="17" spans="1:15" ht="18" customHeight="1">
      <c r="A17" s="42"/>
      <c r="B17" s="43"/>
      <c r="C17" s="44" t="s">
        <v>26</v>
      </c>
      <c r="D17" s="45"/>
      <c r="E17" s="46">
        <v>192715</v>
      </c>
      <c r="F17" s="46">
        <v>234723</v>
      </c>
      <c r="G17" s="46">
        <v>157173</v>
      </c>
      <c r="H17" s="46">
        <v>192715</v>
      </c>
      <c r="I17" s="46">
        <v>234723</v>
      </c>
      <c r="J17" s="46">
        <v>157173</v>
      </c>
      <c r="K17" s="46">
        <v>191015</v>
      </c>
      <c r="L17" s="46">
        <v>1700</v>
      </c>
      <c r="M17" s="46">
        <v>0</v>
      </c>
      <c r="N17" s="46">
        <v>0</v>
      </c>
      <c r="O17" s="46">
        <v>0</v>
      </c>
    </row>
    <row r="18" spans="1:15" ht="18" customHeight="1">
      <c r="A18" s="42"/>
      <c r="B18" s="43"/>
      <c r="C18" s="44" t="s">
        <v>27</v>
      </c>
      <c r="D18" s="45"/>
      <c r="E18" s="46">
        <v>1017431</v>
      </c>
      <c r="F18" s="46">
        <v>1094524</v>
      </c>
      <c r="G18" s="46">
        <v>778673</v>
      </c>
      <c r="H18" s="46">
        <v>395551</v>
      </c>
      <c r="I18" s="46">
        <v>426544</v>
      </c>
      <c r="J18" s="46">
        <v>299565</v>
      </c>
      <c r="K18" s="46">
        <v>356529</v>
      </c>
      <c r="L18" s="46">
        <v>39022</v>
      </c>
      <c r="M18" s="46">
        <v>621880</v>
      </c>
      <c r="N18" s="46">
        <v>667980</v>
      </c>
      <c r="O18" s="46">
        <v>479108</v>
      </c>
    </row>
    <row r="19" spans="1:15" ht="18" customHeight="1">
      <c r="A19" s="42"/>
      <c r="B19" s="43"/>
      <c r="C19" s="44" t="s">
        <v>28</v>
      </c>
      <c r="D19" s="45"/>
      <c r="E19" s="46">
        <v>118189</v>
      </c>
      <c r="F19" s="46">
        <v>142416</v>
      </c>
      <c r="G19" s="46">
        <v>101570</v>
      </c>
      <c r="H19" s="46">
        <v>102427</v>
      </c>
      <c r="I19" s="46">
        <v>118474</v>
      </c>
      <c r="J19" s="46">
        <v>91419</v>
      </c>
      <c r="K19" s="46">
        <v>97010</v>
      </c>
      <c r="L19" s="46">
        <v>5417</v>
      </c>
      <c r="M19" s="46">
        <v>15762</v>
      </c>
      <c r="N19" s="46">
        <v>23942</v>
      </c>
      <c r="O19" s="46">
        <v>10151</v>
      </c>
    </row>
    <row r="20" spans="1:15" ht="18" customHeight="1">
      <c r="A20" s="42"/>
      <c r="B20" s="43"/>
      <c r="C20" s="44" t="s">
        <v>29</v>
      </c>
      <c r="D20" s="45"/>
      <c r="E20" s="46">
        <v>103957</v>
      </c>
      <c r="F20" s="46">
        <v>117736</v>
      </c>
      <c r="G20" s="46">
        <v>92891</v>
      </c>
      <c r="H20" s="46">
        <v>98095</v>
      </c>
      <c r="I20" s="46">
        <v>106863</v>
      </c>
      <c r="J20" s="46">
        <v>91053</v>
      </c>
      <c r="K20" s="46">
        <v>95607</v>
      </c>
      <c r="L20" s="46">
        <v>2488</v>
      </c>
      <c r="M20" s="46">
        <v>5862</v>
      </c>
      <c r="N20" s="46">
        <v>10873</v>
      </c>
      <c r="O20" s="46">
        <v>1838</v>
      </c>
    </row>
    <row r="21" spans="1:15" ht="18" customHeight="1">
      <c r="A21" s="42"/>
      <c r="B21" s="43"/>
      <c r="C21" s="44" t="s">
        <v>30</v>
      </c>
      <c r="D21" s="45"/>
      <c r="E21" s="46">
        <v>571759</v>
      </c>
      <c r="F21" s="46">
        <v>682914</v>
      </c>
      <c r="G21" s="46">
        <v>497275</v>
      </c>
      <c r="H21" s="46">
        <v>335031</v>
      </c>
      <c r="I21" s="46">
        <v>367891</v>
      </c>
      <c r="J21" s="46">
        <v>313012</v>
      </c>
      <c r="K21" s="46">
        <v>332344</v>
      </c>
      <c r="L21" s="46">
        <v>2687</v>
      </c>
      <c r="M21" s="46">
        <v>236728</v>
      </c>
      <c r="N21" s="46">
        <v>315023</v>
      </c>
      <c r="O21" s="46">
        <v>184263</v>
      </c>
    </row>
    <row r="22" spans="1:15" ht="18" customHeight="1">
      <c r="A22" s="42"/>
      <c r="B22" s="43"/>
      <c r="C22" s="44" t="s">
        <v>31</v>
      </c>
      <c r="D22" s="45"/>
      <c r="E22" s="46">
        <v>384571</v>
      </c>
      <c r="F22" s="46">
        <v>405248</v>
      </c>
      <c r="G22" s="46">
        <v>374044</v>
      </c>
      <c r="H22" s="46">
        <v>210514</v>
      </c>
      <c r="I22" s="46">
        <v>234834</v>
      </c>
      <c r="J22" s="46">
        <v>198132</v>
      </c>
      <c r="K22" s="46">
        <v>189998</v>
      </c>
      <c r="L22" s="46">
        <v>20516</v>
      </c>
      <c r="M22" s="46">
        <v>174057</v>
      </c>
      <c r="N22" s="46">
        <v>170414</v>
      </c>
      <c r="O22" s="46">
        <v>175912</v>
      </c>
    </row>
    <row r="23" spans="1:15" ht="18" customHeight="1">
      <c r="A23" s="69"/>
      <c r="B23" s="71"/>
      <c r="C23" s="72" t="s">
        <v>32</v>
      </c>
      <c r="D23" s="73"/>
      <c r="E23" s="46">
        <v>628774</v>
      </c>
      <c r="F23" s="46">
        <v>742076</v>
      </c>
      <c r="G23" s="46">
        <v>384108</v>
      </c>
      <c r="H23" s="46">
        <v>297268</v>
      </c>
      <c r="I23" s="46">
        <v>342413</v>
      </c>
      <c r="J23" s="46">
        <v>199782</v>
      </c>
      <c r="K23" s="46">
        <v>267005</v>
      </c>
      <c r="L23" s="46">
        <v>30263</v>
      </c>
      <c r="M23" s="46">
        <v>331506</v>
      </c>
      <c r="N23" s="46">
        <v>399663</v>
      </c>
      <c r="O23" s="46">
        <v>184326</v>
      </c>
    </row>
    <row r="24" spans="1:15" ht="18" customHeight="1">
      <c r="A24" s="47"/>
      <c r="B24" s="48"/>
      <c r="C24" s="49" t="s">
        <v>33</v>
      </c>
      <c r="D24" s="50"/>
      <c r="E24" s="51">
        <v>271406</v>
      </c>
      <c r="F24" s="51">
        <v>394632</v>
      </c>
      <c r="G24" s="51">
        <v>136494</v>
      </c>
      <c r="H24" s="51">
        <v>204758</v>
      </c>
      <c r="I24" s="51">
        <v>282465</v>
      </c>
      <c r="J24" s="51">
        <v>119681</v>
      </c>
      <c r="K24" s="51">
        <v>185772</v>
      </c>
      <c r="L24" s="51">
        <v>18986</v>
      </c>
      <c r="M24" s="51">
        <v>66648</v>
      </c>
      <c r="N24" s="51">
        <v>112167</v>
      </c>
      <c r="O24" s="51">
        <v>16813</v>
      </c>
    </row>
    <row r="25" spans="1:15" ht="18" customHeight="1">
      <c r="A25" s="30"/>
      <c r="B25" s="31"/>
      <c r="C25" s="32" t="s">
        <v>34</v>
      </c>
      <c r="D25" s="33"/>
      <c r="E25" s="35">
        <v>385113</v>
      </c>
      <c r="F25" s="35">
        <v>477451</v>
      </c>
      <c r="G25" s="35">
        <v>283570</v>
      </c>
      <c r="H25" s="35">
        <v>227958</v>
      </c>
      <c r="I25" s="35">
        <v>273984</v>
      </c>
      <c r="J25" s="35">
        <v>177344</v>
      </c>
      <c r="K25" s="35">
        <v>202227</v>
      </c>
      <c r="L25" s="35">
        <v>25731</v>
      </c>
      <c r="M25" s="35">
        <v>157155</v>
      </c>
      <c r="N25" s="35">
        <v>203467</v>
      </c>
      <c r="O25" s="35">
        <v>106226</v>
      </c>
    </row>
    <row r="26" spans="1:15" ht="18" customHeight="1">
      <c r="A26" s="42"/>
      <c r="B26" s="43"/>
      <c r="C26" s="44" t="s">
        <v>35</v>
      </c>
      <c r="D26" s="45"/>
      <c r="E26" s="46">
        <v>419756</v>
      </c>
      <c r="F26" s="46">
        <v>490951</v>
      </c>
      <c r="G26" s="46">
        <v>267137</v>
      </c>
      <c r="H26" s="46">
        <v>324382</v>
      </c>
      <c r="I26" s="46">
        <v>367343</v>
      </c>
      <c r="J26" s="46">
        <v>232289</v>
      </c>
      <c r="K26" s="46">
        <v>304837</v>
      </c>
      <c r="L26" s="46">
        <v>19545</v>
      </c>
      <c r="M26" s="46">
        <v>95374</v>
      </c>
      <c r="N26" s="46">
        <v>123608</v>
      </c>
      <c r="O26" s="46">
        <v>34848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 t="s">
        <v>105</v>
      </c>
      <c r="F28" s="46" t="s">
        <v>105</v>
      </c>
      <c r="G28" s="46" t="s">
        <v>105</v>
      </c>
      <c r="H28" s="46" t="s">
        <v>105</v>
      </c>
      <c r="I28" s="46" t="s">
        <v>105</v>
      </c>
      <c r="J28" s="46" t="s">
        <v>105</v>
      </c>
      <c r="K28" s="46" t="s">
        <v>105</v>
      </c>
      <c r="L28" s="46" t="s">
        <v>105</v>
      </c>
      <c r="M28" s="46" t="s">
        <v>105</v>
      </c>
      <c r="N28" s="46" t="s">
        <v>105</v>
      </c>
      <c r="O28" s="46" t="s">
        <v>105</v>
      </c>
    </row>
    <row r="29" spans="1:15" ht="18" customHeight="1">
      <c r="A29" s="42"/>
      <c r="B29" s="43"/>
      <c r="C29" s="44" t="s">
        <v>38</v>
      </c>
      <c r="D29" s="45"/>
      <c r="E29" s="46">
        <v>312869</v>
      </c>
      <c r="F29" s="46">
        <v>337939</v>
      </c>
      <c r="G29" s="46">
        <v>208238</v>
      </c>
      <c r="H29" s="46">
        <v>312869</v>
      </c>
      <c r="I29" s="46">
        <v>337939</v>
      </c>
      <c r="J29" s="46">
        <v>208238</v>
      </c>
      <c r="K29" s="46">
        <v>287226</v>
      </c>
      <c r="L29" s="46">
        <v>25643</v>
      </c>
      <c r="M29" s="46">
        <v>0</v>
      </c>
      <c r="N29" s="46">
        <v>0</v>
      </c>
      <c r="O29" s="46">
        <v>0</v>
      </c>
    </row>
    <row r="30" spans="1:15" ht="18" customHeight="1">
      <c r="A30" s="42"/>
      <c r="B30" s="43"/>
      <c r="C30" s="44" t="s">
        <v>39</v>
      </c>
      <c r="D30" s="45"/>
      <c r="E30" s="46">
        <v>276230</v>
      </c>
      <c r="F30" s="46">
        <v>355473</v>
      </c>
      <c r="G30" s="46">
        <v>154628</v>
      </c>
      <c r="H30" s="46">
        <v>273814</v>
      </c>
      <c r="I30" s="46">
        <v>351482</v>
      </c>
      <c r="J30" s="46">
        <v>154628</v>
      </c>
      <c r="K30" s="46">
        <v>233173</v>
      </c>
      <c r="L30" s="46">
        <v>40641</v>
      </c>
      <c r="M30" s="46">
        <v>2416</v>
      </c>
      <c r="N30" s="46">
        <v>3991</v>
      </c>
      <c r="O30" s="46">
        <v>0</v>
      </c>
    </row>
    <row r="31" spans="1:15" ht="18" customHeight="1">
      <c r="A31" s="42"/>
      <c r="B31" s="43"/>
      <c r="C31" s="44" t="s">
        <v>40</v>
      </c>
      <c r="D31" s="45"/>
      <c r="E31" s="52">
        <v>1255421</v>
      </c>
      <c r="F31" s="52">
        <v>1465493</v>
      </c>
      <c r="G31" s="52">
        <v>643197</v>
      </c>
      <c r="H31" s="52">
        <v>386364</v>
      </c>
      <c r="I31" s="52">
        <v>437226</v>
      </c>
      <c r="J31" s="52">
        <v>238134</v>
      </c>
      <c r="K31" s="52">
        <v>353439</v>
      </c>
      <c r="L31" s="52">
        <v>32925</v>
      </c>
      <c r="M31" s="52">
        <v>869057</v>
      </c>
      <c r="N31" s="52">
        <v>1028267</v>
      </c>
      <c r="O31" s="52">
        <v>405063</v>
      </c>
    </row>
    <row r="32" spans="1:15" ht="18" customHeight="1">
      <c r="A32" s="42"/>
      <c r="B32" s="43"/>
      <c r="C32" s="44" t="s">
        <v>41</v>
      </c>
      <c r="D32" s="45"/>
      <c r="E32" s="46">
        <v>584637</v>
      </c>
      <c r="F32" s="46">
        <v>636537</v>
      </c>
      <c r="G32" s="46">
        <v>359726</v>
      </c>
      <c r="H32" s="46">
        <v>350777</v>
      </c>
      <c r="I32" s="46">
        <v>376601</v>
      </c>
      <c r="J32" s="46">
        <v>238868</v>
      </c>
      <c r="K32" s="46">
        <v>314118</v>
      </c>
      <c r="L32" s="46">
        <v>36659</v>
      </c>
      <c r="M32" s="46">
        <v>233860</v>
      </c>
      <c r="N32" s="46">
        <v>259936</v>
      </c>
      <c r="O32" s="46">
        <v>120858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713277</v>
      </c>
      <c r="F34" s="52">
        <v>740062</v>
      </c>
      <c r="G34" s="52">
        <v>529948</v>
      </c>
      <c r="H34" s="52">
        <v>371663</v>
      </c>
      <c r="I34" s="52">
        <v>390993</v>
      </c>
      <c r="J34" s="52">
        <v>239358</v>
      </c>
      <c r="K34" s="52">
        <v>326941</v>
      </c>
      <c r="L34" s="52">
        <v>44722</v>
      </c>
      <c r="M34" s="52">
        <v>341614</v>
      </c>
      <c r="N34" s="52">
        <v>349069</v>
      </c>
      <c r="O34" s="52">
        <v>290590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124</v>
      </c>
      <c r="D36" s="45"/>
      <c r="E36" s="46">
        <v>716453</v>
      </c>
      <c r="F36" s="46">
        <v>744692</v>
      </c>
      <c r="G36" s="46">
        <v>541639</v>
      </c>
      <c r="H36" s="46">
        <v>323280</v>
      </c>
      <c r="I36" s="46">
        <v>339619</v>
      </c>
      <c r="J36" s="46">
        <v>222132</v>
      </c>
      <c r="K36" s="46">
        <v>274073</v>
      </c>
      <c r="L36" s="46">
        <v>49207</v>
      </c>
      <c r="M36" s="46">
        <v>393173</v>
      </c>
      <c r="N36" s="46">
        <v>405073</v>
      </c>
      <c r="O36" s="46">
        <v>319507</v>
      </c>
    </row>
    <row r="37" spans="1:15" ht="18" customHeight="1">
      <c r="A37" s="42"/>
      <c r="B37" s="43"/>
      <c r="C37" s="44" t="s">
        <v>45</v>
      </c>
      <c r="D37" s="45"/>
      <c r="E37" s="46">
        <v>710918</v>
      </c>
      <c r="F37" s="46">
        <v>759433</v>
      </c>
      <c r="G37" s="46">
        <v>508979</v>
      </c>
      <c r="H37" s="46">
        <v>302081</v>
      </c>
      <c r="I37" s="46">
        <v>320252</v>
      </c>
      <c r="J37" s="46">
        <v>226448</v>
      </c>
      <c r="K37" s="46">
        <v>279585</v>
      </c>
      <c r="L37" s="46">
        <v>22496</v>
      </c>
      <c r="M37" s="46">
        <v>408837</v>
      </c>
      <c r="N37" s="46">
        <v>439181</v>
      </c>
      <c r="O37" s="46">
        <v>282531</v>
      </c>
    </row>
    <row r="38" spans="1:15" ht="18" customHeight="1">
      <c r="A38" s="42"/>
      <c r="B38" s="43"/>
      <c r="C38" s="44" t="s">
        <v>46</v>
      </c>
      <c r="D38" s="45"/>
      <c r="E38" s="46">
        <v>690879</v>
      </c>
      <c r="F38" s="46">
        <v>725285</v>
      </c>
      <c r="G38" s="46">
        <v>501125</v>
      </c>
      <c r="H38" s="46">
        <v>353758</v>
      </c>
      <c r="I38" s="46">
        <v>373369</v>
      </c>
      <c r="J38" s="46">
        <v>245602</v>
      </c>
      <c r="K38" s="46">
        <v>309685</v>
      </c>
      <c r="L38" s="46">
        <v>44073</v>
      </c>
      <c r="M38" s="46">
        <v>337121</v>
      </c>
      <c r="N38" s="46">
        <v>351916</v>
      </c>
      <c r="O38" s="46">
        <v>255523</v>
      </c>
    </row>
    <row r="39" spans="1:15" ht="18" customHeight="1">
      <c r="A39" s="42"/>
      <c r="B39" s="43"/>
      <c r="C39" s="44" t="s">
        <v>47</v>
      </c>
      <c r="D39" s="45"/>
      <c r="E39" s="46">
        <v>1091261</v>
      </c>
      <c r="F39" s="46">
        <v>1245783</v>
      </c>
      <c r="G39" s="46">
        <v>453885</v>
      </c>
      <c r="H39" s="46">
        <v>425662</v>
      </c>
      <c r="I39" s="46">
        <v>471766</v>
      </c>
      <c r="J39" s="46">
        <v>235491</v>
      </c>
      <c r="K39" s="46">
        <v>363369</v>
      </c>
      <c r="L39" s="46">
        <v>62293</v>
      </c>
      <c r="M39" s="46">
        <v>665599</v>
      </c>
      <c r="N39" s="46">
        <v>774017</v>
      </c>
      <c r="O39" s="46">
        <v>218394</v>
      </c>
    </row>
    <row r="40" spans="1:15" ht="18" customHeight="1">
      <c r="A40" s="42"/>
      <c r="B40" s="43"/>
      <c r="C40" s="44" t="s">
        <v>48</v>
      </c>
      <c r="D40" s="45"/>
      <c r="E40" s="46">
        <v>489787</v>
      </c>
      <c r="F40" s="46">
        <v>587174</v>
      </c>
      <c r="G40" s="46">
        <v>292918</v>
      </c>
      <c r="H40" s="46">
        <v>297684</v>
      </c>
      <c r="I40" s="46">
        <v>348708</v>
      </c>
      <c r="J40" s="46">
        <v>194539</v>
      </c>
      <c r="K40" s="46">
        <v>275484</v>
      </c>
      <c r="L40" s="46">
        <v>22200</v>
      </c>
      <c r="M40" s="46">
        <v>192103</v>
      </c>
      <c r="N40" s="46">
        <v>238466</v>
      </c>
      <c r="O40" s="46">
        <v>98379</v>
      </c>
    </row>
    <row r="41" spans="1:15" ht="18" customHeight="1">
      <c r="A41" s="42"/>
      <c r="B41" s="43"/>
      <c r="C41" s="44" t="s">
        <v>49</v>
      </c>
      <c r="D41" s="45"/>
      <c r="E41" s="46">
        <v>994554</v>
      </c>
      <c r="F41" s="46">
        <v>1163916</v>
      </c>
      <c r="G41" s="46">
        <v>470409</v>
      </c>
      <c r="H41" s="46">
        <v>371464</v>
      </c>
      <c r="I41" s="46">
        <v>417805</v>
      </c>
      <c r="J41" s="46">
        <v>228046</v>
      </c>
      <c r="K41" s="46">
        <v>336849</v>
      </c>
      <c r="L41" s="46">
        <v>34615</v>
      </c>
      <c r="M41" s="46">
        <v>623090</v>
      </c>
      <c r="N41" s="46">
        <v>746111</v>
      </c>
      <c r="O41" s="46">
        <v>242363</v>
      </c>
    </row>
    <row r="42" spans="1:15" ht="18" customHeight="1">
      <c r="A42" s="42"/>
      <c r="B42" s="43"/>
      <c r="C42" s="44" t="s">
        <v>50</v>
      </c>
      <c r="D42" s="45"/>
      <c r="E42" s="46">
        <v>744689</v>
      </c>
      <c r="F42" s="46">
        <v>900127</v>
      </c>
      <c r="G42" s="46">
        <v>369296</v>
      </c>
      <c r="H42" s="46">
        <v>366028</v>
      </c>
      <c r="I42" s="46">
        <v>419605</v>
      </c>
      <c r="J42" s="46">
        <v>236634</v>
      </c>
      <c r="K42" s="46">
        <v>324611</v>
      </c>
      <c r="L42" s="46">
        <v>41417</v>
      </c>
      <c r="M42" s="46">
        <v>378661</v>
      </c>
      <c r="N42" s="46">
        <v>480522</v>
      </c>
      <c r="O42" s="46">
        <v>132662</v>
      </c>
    </row>
    <row r="43" spans="1:15" ht="18" customHeight="1">
      <c r="A43" s="42"/>
      <c r="B43" s="43"/>
      <c r="C43" s="44" t="s">
        <v>51</v>
      </c>
      <c r="D43" s="45"/>
      <c r="E43" s="46">
        <v>887223</v>
      </c>
      <c r="F43" s="46">
        <v>987337</v>
      </c>
      <c r="G43" s="46">
        <v>595419</v>
      </c>
      <c r="H43" s="46">
        <v>294678</v>
      </c>
      <c r="I43" s="46">
        <v>324774</v>
      </c>
      <c r="J43" s="46">
        <v>206957</v>
      </c>
      <c r="K43" s="46">
        <v>273376</v>
      </c>
      <c r="L43" s="46">
        <v>21302</v>
      </c>
      <c r="M43" s="46">
        <v>592545</v>
      </c>
      <c r="N43" s="46">
        <v>662563</v>
      </c>
      <c r="O43" s="46">
        <v>388462</v>
      </c>
    </row>
    <row r="44" spans="1:15" ht="18" customHeight="1">
      <c r="A44" s="42"/>
      <c r="B44" s="43"/>
      <c r="C44" s="44" t="s">
        <v>52</v>
      </c>
      <c r="D44" s="45"/>
      <c r="E44" s="46">
        <v>414127</v>
      </c>
      <c r="F44" s="46">
        <v>432237</v>
      </c>
      <c r="G44" s="46">
        <v>277275</v>
      </c>
      <c r="H44" s="46">
        <v>387253</v>
      </c>
      <c r="I44" s="46">
        <v>404813</v>
      </c>
      <c r="J44" s="46">
        <v>254555</v>
      </c>
      <c r="K44" s="46">
        <v>342599</v>
      </c>
      <c r="L44" s="46">
        <v>44654</v>
      </c>
      <c r="M44" s="46">
        <v>26874</v>
      </c>
      <c r="N44" s="46">
        <v>27424</v>
      </c>
      <c r="O44" s="46">
        <v>22720</v>
      </c>
    </row>
    <row r="45" spans="1:15" ht="18" customHeight="1">
      <c r="A45" s="42"/>
      <c r="B45" s="43"/>
      <c r="C45" s="44" t="s">
        <v>53</v>
      </c>
      <c r="D45" s="45"/>
      <c r="E45" s="46" t="s">
        <v>105</v>
      </c>
      <c r="F45" s="46" t="s">
        <v>105</v>
      </c>
      <c r="G45" s="46" t="s">
        <v>105</v>
      </c>
      <c r="H45" s="46" t="s">
        <v>105</v>
      </c>
      <c r="I45" s="46" t="s">
        <v>105</v>
      </c>
      <c r="J45" s="46" t="s">
        <v>105</v>
      </c>
      <c r="K45" s="46" t="s">
        <v>105</v>
      </c>
      <c r="L45" s="46" t="s">
        <v>105</v>
      </c>
      <c r="M45" s="46" t="s">
        <v>105</v>
      </c>
      <c r="N45" s="46" t="s">
        <v>105</v>
      </c>
      <c r="O45" s="46" t="s">
        <v>105</v>
      </c>
    </row>
    <row r="46" spans="1:15" ht="18" customHeight="1">
      <c r="A46" s="42"/>
      <c r="B46" s="43"/>
      <c r="C46" s="44" t="s">
        <v>54</v>
      </c>
      <c r="D46" s="45"/>
      <c r="E46" s="46">
        <v>858076</v>
      </c>
      <c r="F46" s="46">
        <v>920572</v>
      </c>
      <c r="G46" s="46">
        <v>378430</v>
      </c>
      <c r="H46" s="46">
        <v>346738</v>
      </c>
      <c r="I46" s="46">
        <v>365765</v>
      </c>
      <c r="J46" s="46">
        <v>200710</v>
      </c>
      <c r="K46" s="46">
        <v>303075</v>
      </c>
      <c r="L46" s="46">
        <v>43663</v>
      </c>
      <c r="M46" s="46">
        <v>511338</v>
      </c>
      <c r="N46" s="46">
        <v>554807</v>
      </c>
      <c r="O46" s="46">
        <v>177720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 t="s">
        <v>105</v>
      </c>
      <c r="F49" s="41" t="s">
        <v>105</v>
      </c>
      <c r="G49" s="41" t="s">
        <v>105</v>
      </c>
      <c r="H49" s="41" t="s">
        <v>105</v>
      </c>
      <c r="I49" s="41" t="s">
        <v>105</v>
      </c>
      <c r="J49" s="41" t="s">
        <v>105</v>
      </c>
      <c r="K49" s="41" t="s">
        <v>105</v>
      </c>
      <c r="L49" s="41" t="s">
        <v>105</v>
      </c>
      <c r="M49" s="41" t="s">
        <v>105</v>
      </c>
      <c r="N49" s="41" t="s">
        <v>105</v>
      </c>
      <c r="O49" s="41" t="s">
        <v>105</v>
      </c>
    </row>
    <row r="50" spans="1:15" ht="18" customHeight="1">
      <c r="A50" s="42"/>
      <c r="B50" s="43"/>
      <c r="C50" s="44" t="s">
        <v>57</v>
      </c>
      <c r="D50" s="45"/>
      <c r="E50" s="46">
        <v>145023</v>
      </c>
      <c r="F50" s="46">
        <v>221132</v>
      </c>
      <c r="G50" s="46">
        <v>113293</v>
      </c>
      <c r="H50" s="46">
        <v>141164</v>
      </c>
      <c r="I50" s="46">
        <v>211885</v>
      </c>
      <c r="J50" s="46">
        <v>111680</v>
      </c>
      <c r="K50" s="46">
        <v>136956</v>
      </c>
      <c r="L50" s="46">
        <v>4208</v>
      </c>
      <c r="M50" s="46">
        <v>3859</v>
      </c>
      <c r="N50" s="46">
        <v>9247</v>
      </c>
      <c r="O50" s="46">
        <v>1613</v>
      </c>
    </row>
    <row r="51" spans="1:15" ht="18" customHeight="1">
      <c r="A51" s="36"/>
      <c r="B51" s="37"/>
      <c r="C51" s="38" t="s">
        <v>58</v>
      </c>
      <c r="D51" s="39"/>
      <c r="E51" s="41">
        <v>190503</v>
      </c>
      <c r="F51" s="41">
        <v>263431</v>
      </c>
      <c r="G51" s="41">
        <v>152250</v>
      </c>
      <c r="H51" s="41">
        <v>153293</v>
      </c>
      <c r="I51" s="41">
        <v>210805</v>
      </c>
      <c r="J51" s="41">
        <v>123126</v>
      </c>
      <c r="K51" s="41">
        <v>146479</v>
      </c>
      <c r="L51" s="41">
        <v>6814</v>
      </c>
      <c r="M51" s="41">
        <v>37210</v>
      </c>
      <c r="N51" s="41">
        <v>52626</v>
      </c>
      <c r="O51" s="41">
        <v>29124</v>
      </c>
    </row>
    <row r="52" spans="1:15" ht="18" customHeight="1">
      <c r="A52" s="42"/>
      <c r="B52" s="43"/>
      <c r="C52" s="44" t="s">
        <v>59</v>
      </c>
      <c r="D52" s="45"/>
      <c r="E52" s="46">
        <v>94116</v>
      </c>
      <c r="F52" s="46">
        <v>110015</v>
      </c>
      <c r="G52" s="46">
        <v>82231</v>
      </c>
      <c r="H52" s="46">
        <v>85494</v>
      </c>
      <c r="I52" s="46">
        <v>93753</v>
      </c>
      <c r="J52" s="46">
        <v>79320</v>
      </c>
      <c r="K52" s="46">
        <v>80542</v>
      </c>
      <c r="L52" s="46">
        <v>4952</v>
      </c>
      <c r="M52" s="46">
        <v>8622</v>
      </c>
      <c r="N52" s="46">
        <v>16262</v>
      </c>
      <c r="O52" s="46">
        <v>2911</v>
      </c>
    </row>
    <row r="53" spans="1:15" ht="18" customHeight="1">
      <c r="A53" s="36"/>
      <c r="B53" s="37"/>
      <c r="C53" s="38" t="s">
        <v>60</v>
      </c>
      <c r="D53" s="39"/>
      <c r="E53" s="41">
        <v>702041</v>
      </c>
      <c r="F53" s="41">
        <v>967234</v>
      </c>
      <c r="G53" s="41">
        <v>614943</v>
      </c>
      <c r="H53" s="41">
        <v>375182</v>
      </c>
      <c r="I53" s="41">
        <v>557557</v>
      </c>
      <c r="J53" s="41">
        <v>315284</v>
      </c>
      <c r="K53" s="41">
        <v>336078</v>
      </c>
      <c r="L53" s="41">
        <v>39104</v>
      </c>
      <c r="M53" s="41">
        <v>326859</v>
      </c>
      <c r="N53" s="41">
        <v>409677</v>
      </c>
      <c r="O53" s="41">
        <v>299659</v>
      </c>
    </row>
    <row r="54" spans="1:15" ht="18" customHeight="1">
      <c r="A54" s="47"/>
      <c r="B54" s="48"/>
      <c r="C54" s="49" t="s">
        <v>61</v>
      </c>
      <c r="D54" s="50"/>
      <c r="E54" s="51">
        <v>283054</v>
      </c>
      <c r="F54" s="51">
        <v>283927</v>
      </c>
      <c r="G54" s="51">
        <v>282551</v>
      </c>
      <c r="H54" s="51">
        <v>157859</v>
      </c>
      <c r="I54" s="51">
        <v>165165</v>
      </c>
      <c r="J54" s="51">
        <v>153638</v>
      </c>
      <c r="K54" s="51">
        <v>143286</v>
      </c>
      <c r="L54" s="51">
        <v>14573</v>
      </c>
      <c r="M54" s="51">
        <v>125195</v>
      </c>
      <c r="N54" s="51">
        <v>118762</v>
      </c>
      <c r="O54" s="51">
        <v>128913</v>
      </c>
    </row>
    <row r="55" spans="1:15" ht="18" customHeight="1">
      <c r="A55" s="30"/>
      <c r="B55" s="31"/>
      <c r="C55" s="32" t="s">
        <v>62</v>
      </c>
      <c r="D55" s="33"/>
      <c r="E55" s="35">
        <v>291341</v>
      </c>
      <c r="F55" s="35">
        <v>367522</v>
      </c>
      <c r="G55" s="35">
        <v>170272</v>
      </c>
      <c r="H55" s="35">
        <v>229154</v>
      </c>
      <c r="I55" s="35">
        <v>273568</v>
      </c>
      <c r="J55" s="35">
        <v>158569</v>
      </c>
      <c r="K55" s="35">
        <v>199196</v>
      </c>
      <c r="L55" s="35">
        <v>29958</v>
      </c>
      <c r="M55" s="35">
        <v>62187</v>
      </c>
      <c r="N55" s="35">
        <v>93954</v>
      </c>
      <c r="O55" s="35">
        <v>11703</v>
      </c>
    </row>
    <row r="56" spans="1:15" ht="18" customHeight="1">
      <c r="A56" s="42"/>
      <c r="B56" s="43"/>
      <c r="C56" s="44" t="s">
        <v>63</v>
      </c>
      <c r="D56" s="45"/>
      <c r="E56" s="52">
        <v>217584</v>
      </c>
      <c r="F56" s="52">
        <v>431521</v>
      </c>
      <c r="G56" s="52">
        <v>105957</v>
      </c>
      <c r="H56" s="52">
        <v>150849</v>
      </c>
      <c r="I56" s="52">
        <v>263563</v>
      </c>
      <c r="J56" s="52">
        <v>92037</v>
      </c>
      <c r="K56" s="52">
        <v>143722</v>
      </c>
      <c r="L56" s="52">
        <v>7127</v>
      </c>
      <c r="M56" s="52">
        <v>66735</v>
      </c>
      <c r="N56" s="52">
        <v>167958</v>
      </c>
      <c r="O56" s="52">
        <v>13920</v>
      </c>
    </row>
    <row r="57" spans="1:15" ht="18" customHeight="1">
      <c r="A57" s="47"/>
      <c r="B57" s="48"/>
      <c r="C57" s="49" t="s">
        <v>64</v>
      </c>
      <c r="D57" s="50"/>
      <c r="E57" s="54">
        <v>371219</v>
      </c>
      <c r="F57" s="54">
        <v>398296</v>
      </c>
      <c r="G57" s="54">
        <v>261706</v>
      </c>
      <c r="H57" s="54">
        <v>294954</v>
      </c>
      <c r="I57" s="54">
        <v>319102</v>
      </c>
      <c r="J57" s="54">
        <v>197285</v>
      </c>
      <c r="K57" s="54">
        <v>268498</v>
      </c>
      <c r="L57" s="54">
        <v>26456</v>
      </c>
      <c r="M57" s="54">
        <v>76265</v>
      </c>
      <c r="N57" s="54">
        <v>79194</v>
      </c>
      <c r="O57" s="54">
        <v>64421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7"/>
      <c r="B62" s="48"/>
      <c r="C62" s="49" t="s">
        <v>69</v>
      </c>
      <c r="D62" s="50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30"/>
      <c r="B63" s="31"/>
      <c r="C63" s="32" t="s">
        <v>70</v>
      </c>
      <c r="D63" s="33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zoomScale="75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78" customWidth="1"/>
    <col min="2" max="2" width="4.140625" style="78" customWidth="1"/>
    <col min="3" max="3" width="0.9921875" style="78" customWidth="1"/>
    <col min="4" max="4" width="16.140625" style="79" customWidth="1"/>
    <col min="5" max="5" width="15.7109375" style="79" customWidth="1"/>
    <col min="6" max="6" width="0.9921875" style="78" customWidth="1"/>
    <col min="7" max="46" width="5.28125" style="78" customWidth="1"/>
    <col min="47" max="16384" width="9.140625" style="78" customWidth="1"/>
  </cols>
  <sheetData>
    <row r="1" ht="54" customHeight="1"/>
    <row r="2" spans="2:46" ht="18.75">
      <c r="B2" s="148" t="s">
        <v>88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</row>
    <row r="3" spans="2:46" ht="14.25" customHeight="1">
      <c r="B3" s="149"/>
      <c r="C3" s="149"/>
      <c r="D3" s="149"/>
      <c r="E3" s="149"/>
      <c r="F3" s="149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</row>
    <row r="4" spans="2:46" ht="14.25" customHeight="1">
      <c r="B4" s="149"/>
      <c r="C4" s="149"/>
      <c r="D4" s="149"/>
      <c r="E4" s="149"/>
      <c r="F4" s="149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79" t="s">
        <v>125</v>
      </c>
      <c r="AL4" s="81"/>
      <c r="AM4" s="81"/>
      <c r="AN4" s="81"/>
      <c r="AO4" s="150"/>
      <c r="AP4" s="150"/>
      <c r="AQ4" s="151" t="s">
        <v>2</v>
      </c>
      <c r="AR4" s="151"/>
      <c r="AS4" s="151"/>
      <c r="AT4" s="151"/>
    </row>
    <row r="5" spans="2:46" ht="6" customHeight="1">
      <c r="B5" s="83"/>
      <c r="C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</row>
    <row r="6" spans="2:46" ht="18" customHeight="1" thickBot="1">
      <c r="B6" s="152"/>
      <c r="C6" s="152"/>
      <c r="D6" s="152"/>
      <c r="E6" s="153" t="s">
        <v>89</v>
      </c>
      <c r="F6" s="153"/>
      <c r="G6" s="153"/>
      <c r="H6" s="153"/>
      <c r="I6" s="153"/>
      <c r="J6" s="153"/>
      <c r="K6" s="153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</row>
    <row r="7" spans="2:46" s="88" customFormat="1" ht="18" customHeight="1">
      <c r="B7" s="85"/>
      <c r="C7" s="86"/>
      <c r="D7" s="86"/>
      <c r="E7" s="86"/>
      <c r="F7" s="87"/>
      <c r="G7" s="154" t="s">
        <v>126</v>
      </c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6"/>
      <c r="AA7" s="154" t="s">
        <v>90</v>
      </c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7"/>
    </row>
    <row r="8" spans="2:46" s="92" customFormat="1" ht="18" customHeight="1">
      <c r="B8" s="158" t="s">
        <v>12</v>
      </c>
      <c r="C8" s="150"/>
      <c r="D8" s="150"/>
      <c r="E8" s="150"/>
      <c r="F8" s="90"/>
      <c r="G8" s="159" t="s">
        <v>3</v>
      </c>
      <c r="H8" s="160"/>
      <c r="I8" s="160"/>
      <c r="J8" s="160"/>
      <c r="K8" s="161"/>
      <c r="L8" s="159" t="s">
        <v>91</v>
      </c>
      <c r="M8" s="160"/>
      <c r="N8" s="160"/>
      <c r="O8" s="160"/>
      <c r="P8" s="161"/>
      <c r="Q8" s="159" t="s">
        <v>92</v>
      </c>
      <c r="R8" s="160"/>
      <c r="S8" s="160"/>
      <c r="T8" s="160"/>
      <c r="U8" s="161"/>
      <c r="V8" s="159" t="s">
        <v>93</v>
      </c>
      <c r="W8" s="160"/>
      <c r="X8" s="160"/>
      <c r="Y8" s="160"/>
      <c r="Z8" s="161"/>
      <c r="AA8" s="159" t="s">
        <v>3</v>
      </c>
      <c r="AB8" s="160"/>
      <c r="AC8" s="160"/>
      <c r="AD8" s="160"/>
      <c r="AE8" s="161"/>
      <c r="AF8" s="159" t="s">
        <v>94</v>
      </c>
      <c r="AG8" s="160"/>
      <c r="AH8" s="160"/>
      <c r="AI8" s="160"/>
      <c r="AJ8" s="161"/>
      <c r="AK8" s="159" t="s">
        <v>95</v>
      </c>
      <c r="AL8" s="160"/>
      <c r="AM8" s="160"/>
      <c r="AN8" s="160"/>
      <c r="AO8" s="161"/>
      <c r="AP8" s="159" t="s">
        <v>93</v>
      </c>
      <c r="AQ8" s="160"/>
      <c r="AR8" s="160"/>
      <c r="AS8" s="160"/>
      <c r="AT8" s="162"/>
    </row>
    <row r="9" spans="2:46" s="92" customFormat="1" ht="18" customHeight="1" thickBot="1">
      <c r="B9" s="93"/>
      <c r="C9" s="91"/>
      <c r="D9" s="91"/>
      <c r="E9" s="91"/>
      <c r="F9" s="70"/>
      <c r="G9" s="163" t="s">
        <v>4</v>
      </c>
      <c r="H9" s="164"/>
      <c r="I9" s="164"/>
      <c r="J9" s="164"/>
      <c r="K9" s="165"/>
      <c r="L9" s="163" t="s">
        <v>4</v>
      </c>
      <c r="M9" s="164"/>
      <c r="N9" s="164"/>
      <c r="O9" s="164"/>
      <c r="P9" s="165"/>
      <c r="Q9" s="163" t="s">
        <v>4</v>
      </c>
      <c r="R9" s="164"/>
      <c r="S9" s="164"/>
      <c r="T9" s="164"/>
      <c r="U9" s="165"/>
      <c r="V9" s="163" t="s">
        <v>4</v>
      </c>
      <c r="W9" s="164"/>
      <c r="X9" s="164"/>
      <c r="Y9" s="164"/>
      <c r="Z9" s="165"/>
      <c r="AA9" s="163" t="s">
        <v>90</v>
      </c>
      <c r="AB9" s="164"/>
      <c r="AC9" s="164"/>
      <c r="AD9" s="164"/>
      <c r="AE9" s="165"/>
      <c r="AF9" s="163" t="s">
        <v>90</v>
      </c>
      <c r="AG9" s="164"/>
      <c r="AH9" s="164"/>
      <c r="AI9" s="164"/>
      <c r="AJ9" s="165"/>
      <c r="AK9" s="163" t="s">
        <v>90</v>
      </c>
      <c r="AL9" s="164"/>
      <c r="AM9" s="164"/>
      <c r="AN9" s="164"/>
      <c r="AO9" s="165"/>
      <c r="AP9" s="163" t="s">
        <v>90</v>
      </c>
      <c r="AQ9" s="164"/>
      <c r="AR9" s="164"/>
      <c r="AS9" s="164"/>
      <c r="AT9" s="166"/>
    </row>
    <row r="10" spans="2:46" s="92" customFormat="1" ht="9.75" customHeight="1" thickTop="1">
      <c r="B10" s="89"/>
      <c r="C10" s="94"/>
      <c r="D10" s="95"/>
      <c r="E10" s="82"/>
      <c r="F10" s="90"/>
      <c r="G10" s="167" t="s">
        <v>5</v>
      </c>
      <c r="H10" s="168"/>
      <c r="I10" s="168"/>
      <c r="J10" s="168"/>
      <c r="K10" s="169"/>
      <c r="L10" s="167" t="s">
        <v>5</v>
      </c>
      <c r="M10" s="168"/>
      <c r="N10" s="168"/>
      <c r="O10" s="168"/>
      <c r="P10" s="169"/>
      <c r="Q10" s="167" t="s">
        <v>5</v>
      </c>
      <c r="R10" s="168"/>
      <c r="S10" s="168"/>
      <c r="T10" s="168"/>
      <c r="U10" s="169"/>
      <c r="V10" s="167" t="s">
        <v>5</v>
      </c>
      <c r="W10" s="168"/>
      <c r="X10" s="168"/>
      <c r="Y10" s="168"/>
      <c r="Z10" s="169"/>
      <c r="AA10" s="167" t="s">
        <v>5</v>
      </c>
      <c r="AB10" s="168"/>
      <c r="AC10" s="168"/>
      <c r="AD10" s="168"/>
      <c r="AE10" s="169"/>
      <c r="AF10" s="167" t="s">
        <v>5</v>
      </c>
      <c r="AG10" s="168"/>
      <c r="AH10" s="168"/>
      <c r="AI10" s="168"/>
      <c r="AJ10" s="169"/>
      <c r="AK10" s="167" t="s">
        <v>5</v>
      </c>
      <c r="AL10" s="168"/>
      <c r="AM10" s="168"/>
      <c r="AN10" s="168"/>
      <c r="AO10" s="169"/>
      <c r="AP10" s="167" t="s">
        <v>5</v>
      </c>
      <c r="AQ10" s="168"/>
      <c r="AR10" s="168"/>
      <c r="AS10" s="168"/>
      <c r="AT10" s="170"/>
    </row>
    <row r="11" spans="2:46" s="99" customFormat="1" ht="24.75" customHeight="1">
      <c r="B11" s="96"/>
      <c r="C11" s="97"/>
      <c r="D11" s="171" t="s">
        <v>17</v>
      </c>
      <c r="E11" s="171"/>
      <c r="F11" s="98"/>
      <c r="G11" s="172">
        <v>323626</v>
      </c>
      <c r="H11" s="173"/>
      <c r="I11" s="173"/>
      <c r="J11" s="173"/>
      <c r="K11" s="174"/>
      <c r="L11" s="172">
        <v>3493</v>
      </c>
      <c r="M11" s="173"/>
      <c r="N11" s="173"/>
      <c r="O11" s="173"/>
      <c r="P11" s="174"/>
      <c r="Q11" s="172">
        <v>2657</v>
      </c>
      <c r="R11" s="173"/>
      <c r="S11" s="173"/>
      <c r="T11" s="173"/>
      <c r="U11" s="174"/>
      <c r="V11" s="172">
        <v>324462</v>
      </c>
      <c r="W11" s="173"/>
      <c r="X11" s="173"/>
      <c r="Y11" s="173"/>
      <c r="Z11" s="174"/>
      <c r="AA11" s="172">
        <v>175338</v>
      </c>
      <c r="AB11" s="173"/>
      <c r="AC11" s="173"/>
      <c r="AD11" s="173"/>
      <c r="AE11" s="174"/>
      <c r="AF11" s="172">
        <v>5569</v>
      </c>
      <c r="AG11" s="173"/>
      <c r="AH11" s="173"/>
      <c r="AI11" s="173"/>
      <c r="AJ11" s="174"/>
      <c r="AK11" s="172">
        <v>4406</v>
      </c>
      <c r="AL11" s="173"/>
      <c r="AM11" s="173"/>
      <c r="AN11" s="173"/>
      <c r="AO11" s="174"/>
      <c r="AP11" s="172">
        <v>176501</v>
      </c>
      <c r="AQ11" s="173"/>
      <c r="AR11" s="173"/>
      <c r="AS11" s="173"/>
      <c r="AT11" s="175"/>
    </row>
    <row r="12" spans="2:46" s="99" customFormat="1" ht="24.75" customHeight="1">
      <c r="B12" s="100"/>
      <c r="C12" s="101"/>
      <c r="D12" s="176" t="s">
        <v>96</v>
      </c>
      <c r="E12" s="176"/>
      <c r="F12" s="102"/>
      <c r="G12" s="177">
        <v>135983</v>
      </c>
      <c r="H12" s="178"/>
      <c r="I12" s="178"/>
      <c r="J12" s="178"/>
      <c r="K12" s="179"/>
      <c r="L12" s="177">
        <v>783</v>
      </c>
      <c r="M12" s="178"/>
      <c r="N12" s="178"/>
      <c r="O12" s="178"/>
      <c r="P12" s="179"/>
      <c r="Q12" s="177">
        <v>607</v>
      </c>
      <c r="R12" s="178"/>
      <c r="S12" s="178"/>
      <c r="T12" s="178"/>
      <c r="U12" s="179"/>
      <c r="V12" s="177">
        <v>136142</v>
      </c>
      <c r="W12" s="178"/>
      <c r="X12" s="178"/>
      <c r="Y12" s="178"/>
      <c r="Z12" s="179"/>
      <c r="AA12" s="177">
        <v>14404</v>
      </c>
      <c r="AB12" s="178"/>
      <c r="AC12" s="178"/>
      <c r="AD12" s="178"/>
      <c r="AE12" s="179"/>
      <c r="AF12" s="177">
        <v>204</v>
      </c>
      <c r="AG12" s="178"/>
      <c r="AH12" s="178"/>
      <c r="AI12" s="178"/>
      <c r="AJ12" s="179"/>
      <c r="AK12" s="177">
        <v>367</v>
      </c>
      <c r="AL12" s="178"/>
      <c r="AM12" s="178"/>
      <c r="AN12" s="178"/>
      <c r="AO12" s="179"/>
      <c r="AP12" s="177">
        <v>14258</v>
      </c>
      <c r="AQ12" s="178"/>
      <c r="AR12" s="178"/>
      <c r="AS12" s="178"/>
      <c r="AT12" s="180"/>
    </row>
    <row r="13" spans="2:46" s="99" customFormat="1" ht="24.75" customHeight="1">
      <c r="B13" s="100"/>
      <c r="C13" s="101"/>
      <c r="D13" s="176" t="s">
        <v>79</v>
      </c>
      <c r="E13" s="176"/>
      <c r="F13" s="102"/>
      <c r="G13" s="177">
        <v>31039</v>
      </c>
      <c r="H13" s="178"/>
      <c r="I13" s="178"/>
      <c r="J13" s="178"/>
      <c r="K13" s="179"/>
      <c r="L13" s="177">
        <v>231</v>
      </c>
      <c r="M13" s="178"/>
      <c r="N13" s="178"/>
      <c r="O13" s="178"/>
      <c r="P13" s="179"/>
      <c r="Q13" s="177">
        <v>267</v>
      </c>
      <c r="R13" s="178"/>
      <c r="S13" s="178"/>
      <c r="T13" s="178"/>
      <c r="U13" s="179"/>
      <c r="V13" s="177">
        <v>31002</v>
      </c>
      <c r="W13" s="178"/>
      <c r="X13" s="178"/>
      <c r="Y13" s="178"/>
      <c r="Z13" s="179"/>
      <c r="AA13" s="177">
        <v>46043</v>
      </c>
      <c r="AB13" s="178"/>
      <c r="AC13" s="178"/>
      <c r="AD13" s="178"/>
      <c r="AE13" s="179"/>
      <c r="AF13" s="177">
        <v>1098</v>
      </c>
      <c r="AG13" s="178"/>
      <c r="AH13" s="178"/>
      <c r="AI13" s="178"/>
      <c r="AJ13" s="179"/>
      <c r="AK13" s="177">
        <v>1014</v>
      </c>
      <c r="AL13" s="178"/>
      <c r="AM13" s="178"/>
      <c r="AN13" s="178"/>
      <c r="AO13" s="179"/>
      <c r="AP13" s="177">
        <v>46128</v>
      </c>
      <c r="AQ13" s="178"/>
      <c r="AR13" s="178"/>
      <c r="AS13" s="178"/>
      <c r="AT13" s="180"/>
    </row>
    <row r="14" spans="2:46" s="99" customFormat="1" ht="28.5" customHeight="1" thickBot="1">
      <c r="B14" s="103"/>
      <c r="C14" s="104"/>
      <c r="D14" s="181" t="s">
        <v>31</v>
      </c>
      <c r="E14" s="181"/>
      <c r="F14" s="105"/>
      <c r="G14" s="182">
        <v>38759</v>
      </c>
      <c r="H14" s="183"/>
      <c r="I14" s="183"/>
      <c r="J14" s="183"/>
      <c r="K14" s="184"/>
      <c r="L14" s="182">
        <v>1135</v>
      </c>
      <c r="M14" s="183"/>
      <c r="N14" s="183"/>
      <c r="O14" s="183"/>
      <c r="P14" s="184"/>
      <c r="Q14" s="182">
        <v>430</v>
      </c>
      <c r="R14" s="183"/>
      <c r="S14" s="183"/>
      <c r="T14" s="183"/>
      <c r="U14" s="184"/>
      <c r="V14" s="182">
        <v>39476</v>
      </c>
      <c r="W14" s="183"/>
      <c r="X14" s="183"/>
      <c r="Y14" s="183"/>
      <c r="Z14" s="184"/>
      <c r="AA14" s="182">
        <v>40369</v>
      </c>
      <c r="AB14" s="183"/>
      <c r="AC14" s="183"/>
      <c r="AD14" s="183"/>
      <c r="AE14" s="184"/>
      <c r="AF14" s="182">
        <v>1714</v>
      </c>
      <c r="AG14" s="183"/>
      <c r="AH14" s="183"/>
      <c r="AI14" s="183"/>
      <c r="AJ14" s="184"/>
      <c r="AK14" s="182">
        <v>471</v>
      </c>
      <c r="AL14" s="183"/>
      <c r="AM14" s="183"/>
      <c r="AN14" s="183"/>
      <c r="AO14" s="184"/>
      <c r="AP14" s="182">
        <v>41600</v>
      </c>
      <c r="AQ14" s="183"/>
      <c r="AR14" s="183"/>
      <c r="AS14" s="183"/>
      <c r="AT14" s="185"/>
    </row>
    <row r="15" spans="2:46" s="99" customFormat="1" ht="21" customHeight="1">
      <c r="B15" s="106"/>
      <c r="C15" s="106"/>
      <c r="D15" s="107"/>
      <c r="E15" s="107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</row>
    <row r="16" spans="2:46" s="99" customFormat="1" ht="21" customHeight="1">
      <c r="B16" s="106"/>
      <c r="C16" s="106"/>
      <c r="D16" s="107"/>
      <c r="E16" s="107"/>
      <c r="F16" s="108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</row>
    <row r="17" spans="2:46" s="99" customFormat="1" ht="21" customHeight="1">
      <c r="B17" s="106"/>
      <c r="C17" s="106"/>
      <c r="D17" s="107"/>
      <c r="E17" s="107"/>
      <c r="F17" s="108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</row>
    <row r="18" spans="2:46" ht="18" customHeight="1" thickBot="1">
      <c r="B18" s="152"/>
      <c r="C18" s="152"/>
      <c r="D18" s="152"/>
      <c r="E18" s="153" t="s">
        <v>97</v>
      </c>
      <c r="F18" s="186"/>
      <c r="G18" s="186"/>
      <c r="H18" s="186"/>
      <c r="I18" s="186"/>
      <c r="J18" s="186"/>
      <c r="K18" s="186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</row>
    <row r="19" spans="2:46" s="88" customFormat="1" ht="18" customHeight="1">
      <c r="B19" s="85"/>
      <c r="C19" s="86"/>
      <c r="D19" s="86"/>
      <c r="E19" s="86"/>
      <c r="F19" s="87"/>
      <c r="G19" s="154" t="s">
        <v>127</v>
      </c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6"/>
      <c r="AA19" s="154" t="s">
        <v>90</v>
      </c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7"/>
    </row>
    <row r="20" spans="2:46" s="92" customFormat="1" ht="18" customHeight="1">
      <c r="B20" s="158" t="s">
        <v>12</v>
      </c>
      <c r="C20" s="150"/>
      <c r="D20" s="150"/>
      <c r="E20" s="150"/>
      <c r="F20" s="90"/>
      <c r="G20" s="159" t="s">
        <v>3</v>
      </c>
      <c r="H20" s="160"/>
      <c r="I20" s="160"/>
      <c r="J20" s="160"/>
      <c r="K20" s="161"/>
      <c r="L20" s="159" t="s">
        <v>91</v>
      </c>
      <c r="M20" s="160"/>
      <c r="N20" s="160"/>
      <c r="O20" s="160"/>
      <c r="P20" s="161"/>
      <c r="Q20" s="159" t="s">
        <v>92</v>
      </c>
      <c r="R20" s="160"/>
      <c r="S20" s="160"/>
      <c r="T20" s="160"/>
      <c r="U20" s="161"/>
      <c r="V20" s="159" t="s">
        <v>93</v>
      </c>
      <c r="W20" s="160"/>
      <c r="X20" s="160"/>
      <c r="Y20" s="160"/>
      <c r="Z20" s="161"/>
      <c r="AA20" s="159" t="s">
        <v>3</v>
      </c>
      <c r="AB20" s="160"/>
      <c r="AC20" s="160"/>
      <c r="AD20" s="160"/>
      <c r="AE20" s="161"/>
      <c r="AF20" s="159" t="s">
        <v>94</v>
      </c>
      <c r="AG20" s="160"/>
      <c r="AH20" s="160"/>
      <c r="AI20" s="160"/>
      <c r="AJ20" s="161"/>
      <c r="AK20" s="159" t="s">
        <v>95</v>
      </c>
      <c r="AL20" s="160"/>
      <c r="AM20" s="160"/>
      <c r="AN20" s="160"/>
      <c r="AO20" s="161"/>
      <c r="AP20" s="159" t="s">
        <v>93</v>
      </c>
      <c r="AQ20" s="160"/>
      <c r="AR20" s="160"/>
      <c r="AS20" s="160"/>
      <c r="AT20" s="162"/>
    </row>
    <row r="21" spans="1:46" s="92" customFormat="1" ht="18" customHeight="1" thickBot="1">
      <c r="A21" s="110"/>
      <c r="B21" s="93"/>
      <c r="C21" s="91"/>
      <c r="D21" s="91"/>
      <c r="E21" s="91"/>
      <c r="F21" s="70"/>
      <c r="G21" s="163" t="s">
        <v>4</v>
      </c>
      <c r="H21" s="164"/>
      <c r="I21" s="164"/>
      <c r="J21" s="164"/>
      <c r="K21" s="165"/>
      <c r="L21" s="163" t="s">
        <v>4</v>
      </c>
      <c r="M21" s="164"/>
      <c r="N21" s="164"/>
      <c r="O21" s="164"/>
      <c r="P21" s="165"/>
      <c r="Q21" s="163" t="s">
        <v>4</v>
      </c>
      <c r="R21" s="164"/>
      <c r="S21" s="164"/>
      <c r="T21" s="164"/>
      <c r="U21" s="165"/>
      <c r="V21" s="163" t="s">
        <v>4</v>
      </c>
      <c r="W21" s="164"/>
      <c r="X21" s="164"/>
      <c r="Y21" s="164"/>
      <c r="Z21" s="165"/>
      <c r="AA21" s="163" t="s">
        <v>90</v>
      </c>
      <c r="AB21" s="164"/>
      <c r="AC21" s="164"/>
      <c r="AD21" s="164"/>
      <c r="AE21" s="165"/>
      <c r="AF21" s="163" t="s">
        <v>90</v>
      </c>
      <c r="AG21" s="164"/>
      <c r="AH21" s="164"/>
      <c r="AI21" s="164"/>
      <c r="AJ21" s="165"/>
      <c r="AK21" s="163" t="s">
        <v>90</v>
      </c>
      <c r="AL21" s="164"/>
      <c r="AM21" s="164"/>
      <c r="AN21" s="164"/>
      <c r="AO21" s="165"/>
      <c r="AP21" s="163" t="s">
        <v>90</v>
      </c>
      <c r="AQ21" s="164"/>
      <c r="AR21" s="164"/>
      <c r="AS21" s="164"/>
      <c r="AT21" s="166"/>
    </row>
    <row r="22" spans="2:46" s="92" customFormat="1" ht="9.75" customHeight="1" thickTop="1">
      <c r="B22" s="89"/>
      <c r="C22" s="94"/>
      <c r="D22" s="95"/>
      <c r="E22" s="82"/>
      <c r="F22" s="90"/>
      <c r="G22" s="167" t="s">
        <v>5</v>
      </c>
      <c r="H22" s="168"/>
      <c r="I22" s="168"/>
      <c r="J22" s="168"/>
      <c r="K22" s="169"/>
      <c r="L22" s="167" t="s">
        <v>5</v>
      </c>
      <c r="M22" s="168"/>
      <c r="N22" s="168"/>
      <c r="O22" s="168"/>
      <c r="P22" s="169"/>
      <c r="Q22" s="167" t="s">
        <v>5</v>
      </c>
      <c r="R22" s="168"/>
      <c r="S22" s="168"/>
      <c r="T22" s="168"/>
      <c r="U22" s="169"/>
      <c r="V22" s="167" t="s">
        <v>5</v>
      </c>
      <c r="W22" s="168"/>
      <c r="X22" s="168"/>
      <c r="Y22" s="168"/>
      <c r="Z22" s="169"/>
      <c r="AA22" s="167" t="s">
        <v>5</v>
      </c>
      <c r="AB22" s="168"/>
      <c r="AC22" s="168"/>
      <c r="AD22" s="168"/>
      <c r="AE22" s="169"/>
      <c r="AF22" s="167" t="s">
        <v>5</v>
      </c>
      <c r="AG22" s="168"/>
      <c r="AH22" s="168"/>
      <c r="AI22" s="168"/>
      <c r="AJ22" s="169"/>
      <c r="AK22" s="167" t="s">
        <v>5</v>
      </c>
      <c r="AL22" s="168"/>
      <c r="AM22" s="168"/>
      <c r="AN22" s="168"/>
      <c r="AO22" s="169"/>
      <c r="AP22" s="167" t="s">
        <v>5</v>
      </c>
      <c r="AQ22" s="168"/>
      <c r="AR22" s="168"/>
      <c r="AS22" s="168"/>
      <c r="AT22" s="170"/>
    </row>
    <row r="23" spans="2:46" s="99" customFormat="1" ht="24.75" customHeight="1">
      <c r="B23" s="96"/>
      <c r="C23" s="97"/>
      <c r="D23" s="171" t="s">
        <v>17</v>
      </c>
      <c r="E23" s="171"/>
      <c r="F23" s="98"/>
      <c r="G23" s="172">
        <v>217090</v>
      </c>
      <c r="H23" s="173"/>
      <c r="I23" s="173"/>
      <c r="J23" s="173"/>
      <c r="K23" s="174"/>
      <c r="L23" s="172">
        <v>2381</v>
      </c>
      <c r="M23" s="173"/>
      <c r="N23" s="173"/>
      <c r="O23" s="173"/>
      <c r="P23" s="174"/>
      <c r="Q23" s="172">
        <v>1681</v>
      </c>
      <c r="R23" s="173"/>
      <c r="S23" s="173"/>
      <c r="T23" s="173"/>
      <c r="U23" s="174"/>
      <c r="V23" s="172">
        <v>217776</v>
      </c>
      <c r="W23" s="173"/>
      <c r="X23" s="173"/>
      <c r="Y23" s="173"/>
      <c r="Z23" s="174"/>
      <c r="AA23" s="172">
        <v>95030</v>
      </c>
      <c r="AB23" s="173"/>
      <c r="AC23" s="173"/>
      <c r="AD23" s="173"/>
      <c r="AE23" s="174"/>
      <c r="AF23" s="172">
        <v>3123</v>
      </c>
      <c r="AG23" s="173"/>
      <c r="AH23" s="173"/>
      <c r="AI23" s="173"/>
      <c r="AJ23" s="174"/>
      <c r="AK23" s="172">
        <v>1967</v>
      </c>
      <c r="AL23" s="173"/>
      <c r="AM23" s="173"/>
      <c r="AN23" s="173"/>
      <c r="AO23" s="174"/>
      <c r="AP23" s="172">
        <v>96200</v>
      </c>
      <c r="AQ23" s="173"/>
      <c r="AR23" s="173"/>
      <c r="AS23" s="173"/>
      <c r="AT23" s="175"/>
    </row>
    <row r="24" spans="1:46" s="99" customFormat="1" ht="24.75" customHeight="1">
      <c r="A24" s="187"/>
      <c r="B24" s="100"/>
      <c r="C24" s="101"/>
      <c r="D24" s="176" t="s">
        <v>96</v>
      </c>
      <c r="E24" s="176"/>
      <c r="F24" s="102"/>
      <c r="G24" s="172">
        <v>120758</v>
      </c>
      <c r="H24" s="173"/>
      <c r="I24" s="173"/>
      <c r="J24" s="173"/>
      <c r="K24" s="174"/>
      <c r="L24" s="172">
        <v>612</v>
      </c>
      <c r="M24" s="173"/>
      <c r="N24" s="173"/>
      <c r="O24" s="173"/>
      <c r="P24" s="174"/>
      <c r="Q24" s="172">
        <v>529</v>
      </c>
      <c r="R24" s="173"/>
      <c r="S24" s="173"/>
      <c r="T24" s="173"/>
      <c r="U24" s="174"/>
      <c r="V24" s="172">
        <v>120811</v>
      </c>
      <c r="W24" s="173"/>
      <c r="X24" s="173"/>
      <c r="Y24" s="173"/>
      <c r="Z24" s="174"/>
      <c r="AA24" s="172">
        <v>8615</v>
      </c>
      <c r="AB24" s="173"/>
      <c r="AC24" s="173"/>
      <c r="AD24" s="173"/>
      <c r="AE24" s="174"/>
      <c r="AF24" s="172">
        <v>134</v>
      </c>
      <c r="AG24" s="173"/>
      <c r="AH24" s="173"/>
      <c r="AI24" s="173"/>
      <c r="AJ24" s="174"/>
      <c r="AK24" s="172">
        <v>130</v>
      </c>
      <c r="AL24" s="173"/>
      <c r="AM24" s="173"/>
      <c r="AN24" s="173"/>
      <c r="AO24" s="174"/>
      <c r="AP24" s="172">
        <v>8649</v>
      </c>
      <c r="AQ24" s="173"/>
      <c r="AR24" s="173"/>
      <c r="AS24" s="173"/>
      <c r="AT24" s="175"/>
    </row>
    <row r="25" spans="1:46" s="99" customFormat="1" ht="24.75" customHeight="1">
      <c r="A25" s="187"/>
      <c r="B25" s="100"/>
      <c r="C25" s="101"/>
      <c r="D25" s="176" t="s">
        <v>79</v>
      </c>
      <c r="E25" s="176"/>
      <c r="F25" s="102"/>
      <c r="G25" s="172">
        <v>7567</v>
      </c>
      <c r="H25" s="173"/>
      <c r="I25" s="173"/>
      <c r="J25" s="173"/>
      <c r="K25" s="174"/>
      <c r="L25" s="172">
        <v>89</v>
      </c>
      <c r="M25" s="173"/>
      <c r="N25" s="173"/>
      <c r="O25" s="173"/>
      <c r="P25" s="174"/>
      <c r="Q25" s="172">
        <v>130</v>
      </c>
      <c r="R25" s="173"/>
      <c r="S25" s="173"/>
      <c r="T25" s="173"/>
      <c r="U25" s="174"/>
      <c r="V25" s="172">
        <v>7525</v>
      </c>
      <c r="W25" s="173"/>
      <c r="X25" s="173"/>
      <c r="Y25" s="173"/>
      <c r="Z25" s="174"/>
      <c r="AA25" s="172">
        <v>25808</v>
      </c>
      <c r="AB25" s="173"/>
      <c r="AC25" s="173"/>
      <c r="AD25" s="173"/>
      <c r="AE25" s="174"/>
      <c r="AF25" s="172">
        <v>437</v>
      </c>
      <c r="AG25" s="173"/>
      <c r="AH25" s="173"/>
      <c r="AI25" s="173"/>
      <c r="AJ25" s="174"/>
      <c r="AK25" s="172">
        <v>270</v>
      </c>
      <c r="AL25" s="173"/>
      <c r="AM25" s="173"/>
      <c r="AN25" s="173"/>
      <c r="AO25" s="174"/>
      <c r="AP25" s="172">
        <v>25976</v>
      </c>
      <c r="AQ25" s="173"/>
      <c r="AR25" s="173"/>
      <c r="AS25" s="173"/>
      <c r="AT25" s="175"/>
    </row>
    <row r="26" spans="1:46" s="99" customFormat="1" ht="28.5" customHeight="1" thickBot="1">
      <c r="A26" s="111"/>
      <c r="B26" s="103"/>
      <c r="C26" s="104"/>
      <c r="D26" s="181" t="s">
        <v>31</v>
      </c>
      <c r="E26" s="181"/>
      <c r="F26" s="105"/>
      <c r="G26" s="182">
        <v>26540</v>
      </c>
      <c r="H26" s="183"/>
      <c r="I26" s="183"/>
      <c r="J26" s="183"/>
      <c r="K26" s="184"/>
      <c r="L26" s="182">
        <v>1028</v>
      </c>
      <c r="M26" s="183"/>
      <c r="N26" s="183"/>
      <c r="O26" s="183"/>
      <c r="P26" s="184"/>
      <c r="Q26" s="182">
        <v>310</v>
      </c>
      <c r="R26" s="183"/>
      <c r="S26" s="183"/>
      <c r="T26" s="183"/>
      <c r="U26" s="184"/>
      <c r="V26" s="182">
        <v>27270</v>
      </c>
      <c r="W26" s="183"/>
      <c r="X26" s="183"/>
      <c r="Y26" s="183"/>
      <c r="Z26" s="184"/>
      <c r="AA26" s="182">
        <v>25677</v>
      </c>
      <c r="AB26" s="183"/>
      <c r="AC26" s="183"/>
      <c r="AD26" s="183"/>
      <c r="AE26" s="184"/>
      <c r="AF26" s="182">
        <v>1430</v>
      </c>
      <c r="AG26" s="183"/>
      <c r="AH26" s="183"/>
      <c r="AI26" s="183"/>
      <c r="AJ26" s="184"/>
      <c r="AK26" s="182">
        <v>276</v>
      </c>
      <c r="AL26" s="183"/>
      <c r="AM26" s="183"/>
      <c r="AN26" s="183"/>
      <c r="AO26" s="184"/>
      <c r="AP26" s="182">
        <v>26819</v>
      </c>
      <c r="AQ26" s="183"/>
      <c r="AR26" s="183"/>
      <c r="AS26" s="183"/>
      <c r="AT26" s="185"/>
    </row>
    <row r="27" spans="4:46" s="106" customFormat="1" ht="18" customHeight="1">
      <c r="D27" s="107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</row>
    <row r="28" spans="4:46" s="106" customFormat="1" ht="18" customHeight="1">
      <c r="D28" s="107"/>
      <c r="E28" s="107"/>
      <c r="F28" s="108"/>
      <c r="G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</row>
    <row r="29" spans="2:46" ht="18.75">
      <c r="B29" s="80"/>
      <c r="C29" s="80"/>
      <c r="D29" s="80"/>
      <c r="E29" s="80"/>
      <c r="F29" s="80"/>
      <c r="G29" s="80"/>
      <c r="H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</row>
    <row r="30" spans="2:46" ht="18.75">
      <c r="B30" s="148" t="s">
        <v>98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</row>
    <row r="31" spans="2:46" ht="18.75">
      <c r="B31" s="80"/>
      <c r="C31" s="80"/>
      <c r="D31" s="80"/>
      <c r="E31" s="80"/>
      <c r="F31" s="80"/>
      <c r="G31" s="80"/>
      <c r="H31" s="80"/>
      <c r="I31" s="112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</row>
    <row r="32" spans="2:46" ht="18.75">
      <c r="B32" s="80"/>
      <c r="C32" s="80"/>
      <c r="D32" s="80"/>
      <c r="E32" s="80"/>
      <c r="F32" s="80"/>
      <c r="G32" s="80"/>
      <c r="H32" s="80"/>
      <c r="I32" s="112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</row>
    <row r="33" spans="2:46" ht="18.75">
      <c r="B33" s="188"/>
      <c r="C33" s="188"/>
      <c r="D33" s="188"/>
      <c r="E33" s="188"/>
      <c r="F33" s="188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113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</row>
    <row r="34" spans="2:46" ht="18" customHeight="1" thickBot="1">
      <c r="B34" s="152"/>
      <c r="C34" s="152"/>
      <c r="D34" s="152"/>
      <c r="E34" s="153" t="s">
        <v>89</v>
      </c>
      <c r="F34" s="153"/>
      <c r="G34" s="153"/>
      <c r="H34" s="153"/>
      <c r="I34" s="153"/>
      <c r="J34" s="153"/>
      <c r="K34" s="153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</row>
    <row r="35" spans="2:46" s="88" customFormat="1" ht="18" customHeight="1">
      <c r="B35" s="85"/>
      <c r="C35" s="86"/>
      <c r="D35" s="86"/>
      <c r="E35" s="86"/>
      <c r="F35" s="87"/>
      <c r="G35" s="154" t="s">
        <v>126</v>
      </c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6"/>
      <c r="AA35" s="154" t="s">
        <v>90</v>
      </c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7"/>
    </row>
    <row r="36" spans="2:46" s="92" customFormat="1" ht="18" customHeight="1">
      <c r="B36" s="158" t="s">
        <v>12</v>
      </c>
      <c r="C36" s="150"/>
      <c r="D36" s="150"/>
      <c r="E36" s="150"/>
      <c r="F36" s="90"/>
      <c r="G36" s="159" t="s">
        <v>73</v>
      </c>
      <c r="H36" s="160"/>
      <c r="I36" s="160"/>
      <c r="J36" s="160"/>
      <c r="K36" s="161"/>
      <c r="L36" s="159" t="s">
        <v>74</v>
      </c>
      <c r="M36" s="160"/>
      <c r="N36" s="160"/>
      <c r="O36" s="160"/>
      <c r="P36" s="161"/>
      <c r="Q36" s="159" t="s">
        <v>75</v>
      </c>
      <c r="R36" s="160"/>
      <c r="S36" s="160"/>
      <c r="T36" s="160"/>
      <c r="U36" s="161"/>
      <c r="V36" s="159" t="s">
        <v>76</v>
      </c>
      <c r="W36" s="160"/>
      <c r="X36" s="160"/>
      <c r="Y36" s="160"/>
      <c r="Z36" s="161"/>
      <c r="AA36" s="159" t="s">
        <v>73</v>
      </c>
      <c r="AB36" s="160"/>
      <c r="AC36" s="160"/>
      <c r="AD36" s="160"/>
      <c r="AE36" s="161"/>
      <c r="AF36" s="159" t="s">
        <v>74</v>
      </c>
      <c r="AG36" s="160"/>
      <c r="AH36" s="160"/>
      <c r="AI36" s="160"/>
      <c r="AJ36" s="161"/>
      <c r="AK36" s="159" t="s">
        <v>75</v>
      </c>
      <c r="AL36" s="160"/>
      <c r="AM36" s="160"/>
      <c r="AN36" s="160"/>
      <c r="AO36" s="161"/>
      <c r="AP36" s="159" t="s">
        <v>76</v>
      </c>
      <c r="AQ36" s="160"/>
      <c r="AR36" s="160"/>
      <c r="AS36" s="160"/>
      <c r="AT36" s="162"/>
    </row>
    <row r="37" spans="2:46" s="92" customFormat="1" ht="18" customHeight="1" thickBot="1">
      <c r="B37" s="93"/>
      <c r="C37" s="91"/>
      <c r="D37" s="91"/>
      <c r="E37" s="91"/>
      <c r="F37" s="70"/>
      <c r="G37" s="163"/>
      <c r="H37" s="164"/>
      <c r="I37" s="164"/>
      <c r="J37" s="164"/>
      <c r="K37" s="165"/>
      <c r="L37" s="163"/>
      <c r="M37" s="164"/>
      <c r="N37" s="164"/>
      <c r="O37" s="164"/>
      <c r="P37" s="165"/>
      <c r="Q37" s="163"/>
      <c r="R37" s="164"/>
      <c r="S37" s="164"/>
      <c r="T37" s="164"/>
      <c r="U37" s="165"/>
      <c r="V37" s="163"/>
      <c r="W37" s="164"/>
      <c r="X37" s="164"/>
      <c r="Y37" s="164"/>
      <c r="Z37" s="165"/>
      <c r="AA37" s="163"/>
      <c r="AB37" s="164"/>
      <c r="AC37" s="164"/>
      <c r="AD37" s="164"/>
      <c r="AE37" s="165"/>
      <c r="AF37" s="163"/>
      <c r="AG37" s="164"/>
      <c r="AH37" s="164"/>
      <c r="AI37" s="164"/>
      <c r="AJ37" s="165"/>
      <c r="AK37" s="163"/>
      <c r="AL37" s="164"/>
      <c r="AM37" s="164"/>
      <c r="AN37" s="164"/>
      <c r="AO37" s="165"/>
      <c r="AP37" s="163"/>
      <c r="AQ37" s="164"/>
      <c r="AR37" s="164"/>
      <c r="AS37" s="164"/>
      <c r="AT37" s="166"/>
    </row>
    <row r="38" spans="2:46" s="92" customFormat="1" ht="9.75" customHeight="1" thickTop="1">
      <c r="B38" s="89"/>
      <c r="C38" s="94"/>
      <c r="D38" s="95"/>
      <c r="E38" s="82"/>
      <c r="F38" s="90"/>
      <c r="G38" s="167" t="s">
        <v>77</v>
      </c>
      <c r="H38" s="168"/>
      <c r="I38" s="168"/>
      <c r="J38" s="168"/>
      <c r="K38" s="169"/>
      <c r="L38" s="167" t="s">
        <v>78</v>
      </c>
      <c r="M38" s="168"/>
      <c r="N38" s="168"/>
      <c r="O38" s="168"/>
      <c r="P38" s="169"/>
      <c r="Q38" s="167" t="s">
        <v>78</v>
      </c>
      <c r="R38" s="168"/>
      <c r="S38" s="168"/>
      <c r="T38" s="168"/>
      <c r="U38" s="169"/>
      <c r="V38" s="167" t="s">
        <v>78</v>
      </c>
      <c r="W38" s="168"/>
      <c r="X38" s="168"/>
      <c r="Y38" s="168"/>
      <c r="Z38" s="169"/>
      <c r="AA38" s="167" t="s">
        <v>77</v>
      </c>
      <c r="AB38" s="168"/>
      <c r="AC38" s="168"/>
      <c r="AD38" s="168"/>
      <c r="AE38" s="169"/>
      <c r="AF38" s="167" t="s">
        <v>78</v>
      </c>
      <c r="AG38" s="168"/>
      <c r="AH38" s="168"/>
      <c r="AI38" s="168"/>
      <c r="AJ38" s="169"/>
      <c r="AK38" s="167" t="s">
        <v>78</v>
      </c>
      <c r="AL38" s="168"/>
      <c r="AM38" s="168"/>
      <c r="AN38" s="168"/>
      <c r="AO38" s="169"/>
      <c r="AP38" s="167" t="s">
        <v>78</v>
      </c>
      <c r="AQ38" s="168"/>
      <c r="AR38" s="168"/>
      <c r="AS38" s="168"/>
      <c r="AT38" s="170"/>
    </row>
    <row r="39" spans="2:46" s="99" customFormat="1" ht="24.75" customHeight="1">
      <c r="B39" s="96"/>
      <c r="C39" s="97"/>
      <c r="D39" s="171" t="s">
        <v>17</v>
      </c>
      <c r="E39" s="171"/>
      <c r="F39" s="98"/>
      <c r="G39" s="189">
        <v>19.9</v>
      </c>
      <c r="H39" s="190"/>
      <c r="I39" s="190"/>
      <c r="J39" s="190"/>
      <c r="K39" s="191"/>
      <c r="L39" s="189">
        <v>164.5</v>
      </c>
      <c r="M39" s="190"/>
      <c r="N39" s="190"/>
      <c r="O39" s="190"/>
      <c r="P39" s="191"/>
      <c r="Q39" s="189">
        <v>151.3</v>
      </c>
      <c r="R39" s="190"/>
      <c r="S39" s="190"/>
      <c r="T39" s="190"/>
      <c r="U39" s="191"/>
      <c r="V39" s="189">
        <v>13.2</v>
      </c>
      <c r="W39" s="190"/>
      <c r="X39" s="190"/>
      <c r="Y39" s="190"/>
      <c r="Z39" s="191"/>
      <c r="AA39" s="189">
        <v>14.3</v>
      </c>
      <c r="AB39" s="190"/>
      <c r="AC39" s="190"/>
      <c r="AD39" s="190"/>
      <c r="AE39" s="191"/>
      <c r="AF39" s="189">
        <v>77.6</v>
      </c>
      <c r="AG39" s="190"/>
      <c r="AH39" s="190"/>
      <c r="AI39" s="190"/>
      <c r="AJ39" s="191"/>
      <c r="AK39" s="189">
        <v>76</v>
      </c>
      <c r="AL39" s="190"/>
      <c r="AM39" s="190"/>
      <c r="AN39" s="190"/>
      <c r="AO39" s="191"/>
      <c r="AP39" s="189">
        <v>1.6</v>
      </c>
      <c r="AQ39" s="190"/>
      <c r="AR39" s="190"/>
      <c r="AS39" s="190"/>
      <c r="AT39" s="192"/>
    </row>
    <row r="40" spans="2:46" s="99" customFormat="1" ht="24.75" customHeight="1">
      <c r="B40" s="100"/>
      <c r="C40" s="101"/>
      <c r="D40" s="176" t="s">
        <v>96</v>
      </c>
      <c r="E40" s="176"/>
      <c r="F40" s="102"/>
      <c r="G40" s="189">
        <v>19.5</v>
      </c>
      <c r="H40" s="190"/>
      <c r="I40" s="190"/>
      <c r="J40" s="190"/>
      <c r="K40" s="191"/>
      <c r="L40" s="189">
        <v>164.4</v>
      </c>
      <c r="M40" s="190"/>
      <c r="N40" s="190"/>
      <c r="O40" s="190"/>
      <c r="P40" s="191"/>
      <c r="Q40" s="189">
        <v>149.3</v>
      </c>
      <c r="R40" s="190"/>
      <c r="S40" s="190"/>
      <c r="T40" s="190"/>
      <c r="U40" s="191"/>
      <c r="V40" s="189">
        <v>15.1</v>
      </c>
      <c r="W40" s="190"/>
      <c r="X40" s="190"/>
      <c r="Y40" s="190"/>
      <c r="Z40" s="191"/>
      <c r="AA40" s="189">
        <v>17.4</v>
      </c>
      <c r="AB40" s="190"/>
      <c r="AC40" s="190"/>
      <c r="AD40" s="190"/>
      <c r="AE40" s="191"/>
      <c r="AF40" s="189">
        <v>112.3</v>
      </c>
      <c r="AG40" s="190"/>
      <c r="AH40" s="190"/>
      <c r="AI40" s="190"/>
      <c r="AJ40" s="191"/>
      <c r="AK40" s="189">
        <v>107.6</v>
      </c>
      <c r="AL40" s="190"/>
      <c r="AM40" s="190"/>
      <c r="AN40" s="190"/>
      <c r="AO40" s="191"/>
      <c r="AP40" s="189">
        <v>4.7</v>
      </c>
      <c r="AQ40" s="190"/>
      <c r="AR40" s="190"/>
      <c r="AS40" s="190"/>
      <c r="AT40" s="192"/>
    </row>
    <row r="41" spans="2:46" s="99" customFormat="1" ht="24.75" customHeight="1">
      <c r="B41" s="100"/>
      <c r="C41" s="101"/>
      <c r="D41" s="176" t="s">
        <v>79</v>
      </c>
      <c r="E41" s="176"/>
      <c r="F41" s="102"/>
      <c r="G41" s="189">
        <v>20.8</v>
      </c>
      <c r="H41" s="190"/>
      <c r="I41" s="190"/>
      <c r="J41" s="190"/>
      <c r="K41" s="191"/>
      <c r="L41" s="189">
        <v>170.1</v>
      </c>
      <c r="M41" s="190"/>
      <c r="N41" s="190"/>
      <c r="O41" s="190"/>
      <c r="P41" s="191"/>
      <c r="Q41" s="189">
        <v>159</v>
      </c>
      <c r="R41" s="190"/>
      <c r="S41" s="190"/>
      <c r="T41" s="190"/>
      <c r="U41" s="191"/>
      <c r="V41" s="189">
        <v>11.1</v>
      </c>
      <c r="W41" s="190"/>
      <c r="X41" s="190"/>
      <c r="Y41" s="190"/>
      <c r="Z41" s="191"/>
      <c r="AA41" s="189">
        <v>15.2</v>
      </c>
      <c r="AB41" s="190"/>
      <c r="AC41" s="190"/>
      <c r="AD41" s="190"/>
      <c r="AE41" s="191"/>
      <c r="AF41" s="189">
        <v>84.8</v>
      </c>
      <c r="AG41" s="190"/>
      <c r="AH41" s="190"/>
      <c r="AI41" s="190"/>
      <c r="AJ41" s="191"/>
      <c r="AK41" s="189">
        <v>83.7</v>
      </c>
      <c r="AL41" s="190"/>
      <c r="AM41" s="190"/>
      <c r="AN41" s="190"/>
      <c r="AO41" s="191"/>
      <c r="AP41" s="189">
        <v>1.1</v>
      </c>
      <c r="AQ41" s="190"/>
      <c r="AR41" s="190"/>
      <c r="AS41" s="190"/>
      <c r="AT41" s="192"/>
    </row>
    <row r="42" spans="2:46" s="99" customFormat="1" ht="28.5" customHeight="1" thickBot="1">
      <c r="B42" s="103"/>
      <c r="C42" s="104"/>
      <c r="D42" s="181" t="s">
        <v>31</v>
      </c>
      <c r="E42" s="181"/>
      <c r="F42" s="105"/>
      <c r="G42" s="193">
        <v>19.8</v>
      </c>
      <c r="H42" s="194"/>
      <c r="I42" s="194"/>
      <c r="J42" s="194"/>
      <c r="K42" s="195"/>
      <c r="L42" s="193">
        <v>159.7</v>
      </c>
      <c r="M42" s="194"/>
      <c r="N42" s="194"/>
      <c r="O42" s="194"/>
      <c r="P42" s="195"/>
      <c r="Q42" s="193">
        <v>151.4</v>
      </c>
      <c r="R42" s="194"/>
      <c r="S42" s="194"/>
      <c r="T42" s="194"/>
      <c r="U42" s="195"/>
      <c r="V42" s="193">
        <v>8.3</v>
      </c>
      <c r="W42" s="194"/>
      <c r="X42" s="194"/>
      <c r="Y42" s="194"/>
      <c r="Z42" s="195"/>
      <c r="AA42" s="193">
        <v>15.4</v>
      </c>
      <c r="AB42" s="194"/>
      <c r="AC42" s="194"/>
      <c r="AD42" s="194"/>
      <c r="AE42" s="195"/>
      <c r="AF42" s="193">
        <v>78.2</v>
      </c>
      <c r="AG42" s="194"/>
      <c r="AH42" s="194"/>
      <c r="AI42" s="194"/>
      <c r="AJ42" s="195"/>
      <c r="AK42" s="193">
        <v>75.4</v>
      </c>
      <c r="AL42" s="194"/>
      <c r="AM42" s="194"/>
      <c r="AN42" s="194"/>
      <c r="AO42" s="195"/>
      <c r="AP42" s="193">
        <v>2.8</v>
      </c>
      <c r="AQ42" s="194"/>
      <c r="AR42" s="194"/>
      <c r="AS42" s="194"/>
      <c r="AT42" s="196"/>
    </row>
    <row r="43" spans="4:46" s="106" customFormat="1" ht="18" customHeight="1">
      <c r="D43" s="107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</row>
    <row r="44" spans="4:46" s="106" customFormat="1" ht="18" customHeight="1">
      <c r="D44" s="107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</row>
    <row r="45" spans="4:46" s="106" customFormat="1" ht="18" customHeight="1">
      <c r="D45" s="107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</row>
    <row r="46" spans="4:46" s="106" customFormat="1" ht="18" customHeight="1">
      <c r="D46" s="107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</row>
    <row r="47" spans="4:46" s="106" customFormat="1" ht="18" customHeight="1">
      <c r="D47" s="107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</row>
    <row r="48" spans="4:46" s="106" customFormat="1" ht="18" customHeight="1">
      <c r="D48" s="107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</row>
    <row r="49" spans="4:46" s="106" customFormat="1" ht="18" customHeight="1">
      <c r="D49" s="107"/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</row>
    <row r="50" spans="4:46" s="106" customFormat="1" ht="18" customHeight="1">
      <c r="D50" s="107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</row>
    <row r="51" spans="4:46" s="106" customFormat="1" ht="18" customHeight="1">
      <c r="D51" s="107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</row>
    <row r="52" spans="4:46" s="106" customFormat="1" ht="18" customHeight="1">
      <c r="D52" s="107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</row>
    <row r="53" spans="4:46" s="106" customFormat="1" ht="18" customHeight="1">
      <c r="D53" s="107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</row>
    <row r="54" spans="2:46" s="106" customFormat="1" ht="18" customHeight="1" thickBot="1">
      <c r="B54" s="152"/>
      <c r="C54" s="152"/>
      <c r="D54" s="152"/>
      <c r="E54" s="153" t="s">
        <v>97</v>
      </c>
      <c r="F54" s="186"/>
      <c r="G54" s="186"/>
      <c r="H54" s="186"/>
      <c r="I54" s="186"/>
      <c r="J54" s="186"/>
      <c r="K54" s="186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</row>
    <row r="55" spans="2:46" ht="14.25">
      <c r="B55" s="85"/>
      <c r="C55" s="86"/>
      <c r="D55" s="86"/>
      <c r="E55" s="86"/>
      <c r="F55" s="87"/>
      <c r="G55" s="154" t="s">
        <v>128</v>
      </c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  <c r="AA55" s="154" t="s">
        <v>90</v>
      </c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7"/>
    </row>
    <row r="56" spans="2:46" ht="14.25">
      <c r="B56" s="158" t="s">
        <v>12</v>
      </c>
      <c r="C56" s="150"/>
      <c r="D56" s="150"/>
      <c r="E56" s="150"/>
      <c r="F56" s="90"/>
      <c r="G56" s="159" t="s">
        <v>73</v>
      </c>
      <c r="H56" s="160"/>
      <c r="I56" s="160"/>
      <c r="J56" s="160"/>
      <c r="K56" s="161"/>
      <c r="L56" s="159" t="s">
        <v>74</v>
      </c>
      <c r="M56" s="160"/>
      <c r="N56" s="160"/>
      <c r="O56" s="160"/>
      <c r="P56" s="161"/>
      <c r="Q56" s="159" t="s">
        <v>75</v>
      </c>
      <c r="R56" s="160"/>
      <c r="S56" s="160"/>
      <c r="T56" s="160"/>
      <c r="U56" s="161"/>
      <c r="V56" s="159" t="s">
        <v>76</v>
      </c>
      <c r="W56" s="160"/>
      <c r="X56" s="160"/>
      <c r="Y56" s="160"/>
      <c r="Z56" s="161"/>
      <c r="AA56" s="159" t="s">
        <v>73</v>
      </c>
      <c r="AB56" s="160"/>
      <c r="AC56" s="160"/>
      <c r="AD56" s="160"/>
      <c r="AE56" s="161"/>
      <c r="AF56" s="159" t="s">
        <v>74</v>
      </c>
      <c r="AG56" s="160"/>
      <c r="AH56" s="160"/>
      <c r="AI56" s="160"/>
      <c r="AJ56" s="161"/>
      <c r="AK56" s="159" t="s">
        <v>75</v>
      </c>
      <c r="AL56" s="160"/>
      <c r="AM56" s="160"/>
      <c r="AN56" s="160"/>
      <c r="AO56" s="161"/>
      <c r="AP56" s="159" t="s">
        <v>76</v>
      </c>
      <c r="AQ56" s="160"/>
      <c r="AR56" s="160"/>
      <c r="AS56" s="160"/>
      <c r="AT56" s="162"/>
    </row>
    <row r="57" spans="2:46" s="106" customFormat="1" ht="18" customHeight="1" thickBot="1">
      <c r="B57" s="93"/>
      <c r="C57" s="91"/>
      <c r="D57" s="91"/>
      <c r="E57" s="91"/>
      <c r="F57" s="70"/>
      <c r="G57" s="163"/>
      <c r="H57" s="164"/>
      <c r="I57" s="164"/>
      <c r="J57" s="164"/>
      <c r="K57" s="165"/>
      <c r="L57" s="163"/>
      <c r="M57" s="164"/>
      <c r="N57" s="164"/>
      <c r="O57" s="164"/>
      <c r="P57" s="165"/>
      <c r="Q57" s="163"/>
      <c r="R57" s="164"/>
      <c r="S57" s="164"/>
      <c r="T57" s="164"/>
      <c r="U57" s="165"/>
      <c r="V57" s="163"/>
      <c r="W57" s="164"/>
      <c r="X57" s="164"/>
      <c r="Y57" s="164"/>
      <c r="Z57" s="165"/>
      <c r="AA57" s="163"/>
      <c r="AB57" s="164"/>
      <c r="AC57" s="164"/>
      <c r="AD57" s="164"/>
      <c r="AE57" s="165"/>
      <c r="AF57" s="163"/>
      <c r="AG57" s="164"/>
      <c r="AH57" s="164"/>
      <c r="AI57" s="164"/>
      <c r="AJ57" s="165"/>
      <c r="AK57" s="163"/>
      <c r="AL57" s="164"/>
      <c r="AM57" s="164"/>
      <c r="AN57" s="164"/>
      <c r="AO57" s="165"/>
      <c r="AP57" s="163"/>
      <c r="AQ57" s="164"/>
      <c r="AR57" s="164"/>
      <c r="AS57" s="164"/>
      <c r="AT57" s="166"/>
    </row>
    <row r="58" spans="2:46" ht="18" customHeight="1" thickTop="1">
      <c r="B58" s="89"/>
      <c r="C58" s="94"/>
      <c r="D58" s="95"/>
      <c r="E58" s="82"/>
      <c r="F58" s="90"/>
      <c r="G58" s="167" t="s">
        <v>77</v>
      </c>
      <c r="H58" s="197"/>
      <c r="I58" s="197"/>
      <c r="J58" s="197"/>
      <c r="K58" s="198"/>
      <c r="L58" s="167" t="s">
        <v>78</v>
      </c>
      <c r="M58" s="197"/>
      <c r="N58" s="197"/>
      <c r="O58" s="197"/>
      <c r="P58" s="198"/>
      <c r="Q58" s="167" t="s">
        <v>78</v>
      </c>
      <c r="R58" s="197"/>
      <c r="S58" s="197"/>
      <c r="T58" s="197"/>
      <c r="U58" s="198"/>
      <c r="V58" s="167" t="s">
        <v>78</v>
      </c>
      <c r="W58" s="197"/>
      <c r="X58" s="197"/>
      <c r="Y58" s="197"/>
      <c r="Z58" s="198"/>
      <c r="AA58" s="167" t="s">
        <v>77</v>
      </c>
      <c r="AB58" s="197"/>
      <c r="AC58" s="197"/>
      <c r="AD58" s="197"/>
      <c r="AE58" s="198"/>
      <c r="AF58" s="167" t="s">
        <v>78</v>
      </c>
      <c r="AG58" s="197"/>
      <c r="AH58" s="197"/>
      <c r="AI58" s="197"/>
      <c r="AJ58" s="198"/>
      <c r="AK58" s="167" t="s">
        <v>78</v>
      </c>
      <c r="AL58" s="197"/>
      <c r="AM58" s="197"/>
      <c r="AN58" s="197"/>
      <c r="AO58" s="198"/>
      <c r="AP58" s="167" t="s">
        <v>78</v>
      </c>
      <c r="AQ58" s="197"/>
      <c r="AR58" s="197"/>
      <c r="AS58" s="197"/>
      <c r="AT58" s="199"/>
    </row>
    <row r="59" spans="2:46" s="88" customFormat="1" ht="18" customHeight="1">
      <c r="B59" s="96"/>
      <c r="C59" s="97"/>
      <c r="D59" s="171" t="s">
        <v>17</v>
      </c>
      <c r="E59" s="171"/>
      <c r="F59" s="98"/>
      <c r="G59" s="189">
        <v>19.4</v>
      </c>
      <c r="H59" s="200"/>
      <c r="I59" s="200"/>
      <c r="J59" s="200"/>
      <c r="K59" s="201"/>
      <c r="L59" s="189">
        <v>163.9</v>
      </c>
      <c r="M59" s="200"/>
      <c r="N59" s="200"/>
      <c r="O59" s="200"/>
      <c r="P59" s="201"/>
      <c r="Q59" s="189">
        <v>149.3</v>
      </c>
      <c r="R59" s="200"/>
      <c r="S59" s="200"/>
      <c r="T59" s="200"/>
      <c r="U59" s="201"/>
      <c r="V59" s="189">
        <v>14.6</v>
      </c>
      <c r="W59" s="200"/>
      <c r="X59" s="200"/>
      <c r="Y59" s="200"/>
      <c r="Z59" s="201"/>
      <c r="AA59" s="189">
        <v>15.3</v>
      </c>
      <c r="AB59" s="200"/>
      <c r="AC59" s="200"/>
      <c r="AD59" s="200"/>
      <c r="AE59" s="201"/>
      <c r="AF59" s="189">
        <v>83.2</v>
      </c>
      <c r="AG59" s="200"/>
      <c r="AH59" s="200"/>
      <c r="AI59" s="200"/>
      <c r="AJ59" s="201"/>
      <c r="AK59" s="189">
        <v>81.1</v>
      </c>
      <c r="AL59" s="200"/>
      <c r="AM59" s="200"/>
      <c r="AN59" s="200"/>
      <c r="AO59" s="201"/>
      <c r="AP59" s="189">
        <v>2.1</v>
      </c>
      <c r="AQ59" s="200"/>
      <c r="AR59" s="200"/>
      <c r="AS59" s="200"/>
      <c r="AT59" s="202"/>
    </row>
    <row r="60" spans="2:46" s="92" customFormat="1" ht="27.75" customHeight="1">
      <c r="B60" s="100"/>
      <c r="C60" s="101"/>
      <c r="D60" s="176" t="s">
        <v>96</v>
      </c>
      <c r="E60" s="176"/>
      <c r="F60" s="102"/>
      <c r="G60" s="203">
        <v>19.3</v>
      </c>
      <c r="H60" s="204"/>
      <c r="I60" s="204"/>
      <c r="J60" s="204"/>
      <c r="K60" s="205"/>
      <c r="L60" s="203">
        <v>164.4</v>
      </c>
      <c r="M60" s="204"/>
      <c r="N60" s="204"/>
      <c r="O60" s="204"/>
      <c r="P60" s="205"/>
      <c r="Q60" s="203">
        <v>148.7</v>
      </c>
      <c r="R60" s="204"/>
      <c r="S60" s="204"/>
      <c r="T60" s="204"/>
      <c r="U60" s="205"/>
      <c r="V60" s="203">
        <v>15.7</v>
      </c>
      <c r="W60" s="204"/>
      <c r="X60" s="204"/>
      <c r="Y60" s="204"/>
      <c r="Z60" s="205"/>
      <c r="AA60" s="203">
        <v>18.1</v>
      </c>
      <c r="AB60" s="204"/>
      <c r="AC60" s="204"/>
      <c r="AD60" s="204"/>
      <c r="AE60" s="205"/>
      <c r="AF60" s="203">
        <v>120.1</v>
      </c>
      <c r="AG60" s="204"/>
      <c r="AH60" s="204"/>
      <c r="AI60" s="204"/>
      <c r="AJ60" s="205"/>
      <c r="AK60" s="203">
        <v>115.5</v>
      </c>
      <c r="AL60" s="204"/>
      <c r="AM60" s="204"/>
      <c r="AN60" s="204"/>
      <c r="AO60" s="205"/>
      <c r="AP60" s="203">
        <v>4.6</v>
      </c>
      <c r="AQ60" s="204"/>
      <c r="AR60" s="204"/>
      <c r="AS60" s="204"/>
      <c r="AT60" s="206"/>
    </row>
    <row r="61" spans="2:46" s="92" customFormat="1" ht="27.75" customHeight="1">
      <c r="B61" s="100"/>
      <c r="C61" s="101"/>
      <c r="D61" s="176" t="s">
        <v>79</v>
      </c>
      <c r="E61" s="176"/>
      <c r="F61" s="102"/>
      <c r="G61" s="203">
        <v>19.6</v>
      </c>
      <c r="H61" s="204"/>
      <c r="I61" s="204"/>
      <c r="J61" s="204"/>
      <c r="K61" s="205"/>
      <c r="L61" s="203">
        <v>168.2</v>
      </c>
      <c r="M61" s="204"/>
      <c r="N61" s="204"/>
      <c r="O61" s="204"/>
      <c r="P61" s="205"/>
      <c r="Q61" s="203">
        <v>156.7</v>
      </c>
      <c r="R61" s="204"/>
      <c r="S61" s="204"/>
      <c r="T61" s="204"/>
      <c r="U61" s="205"/>
      <c r="V61" s="203">
        <v>11.5</v>
      </c>
      <c r="W61" s="204"/>
      <c r="X61" s="204"/>
      <c r="Y61" s="204"/>
      <c r="Z61" s="205"/>
      <c r="AA61" s="203">
        <v>16.4</v>
      </c>
      <c r="AB61" s="204"/>
      <c r="AC61" s="204"/>
      <c r="AD61" s="204"/>
      <c r="AE61" s="205"/>
      <c r="AF61" s="203">
        <v>90</v>
      </c>
      <c r="AG61" s="204"/>
      <c r="AH61" s="204"/>
      <c r="AI61" s="204"/>
      <c r="AJ61" s="205"/>
      <c r="AK61" s="203">
        <v>88.7</v>
      </c>
      <c r="AL61" s="204"/>
      <c r="AM61" s="204"/>
      <c r="AN61" s="204"/>
      <c r="AO61" s="205"/>
      <c r="AP61" s="203">
        <v>1.3</v>
      </c>
      <c r="AQ61" s="204"/>
      <c r="AR61" s="204"/>
      <c r="AS61" s="204"/>
      <c r="AT61" s="206"/>
    </row>
    <row r="62" spans="2:46" s="92" customFormat="1" ht="31.5" customHeight="1" thickBot="1">
      <c r="B62" s="103"/>
      <c r="C62" s="104"/>
      <c r="D62" s="181" t="s">
        <v>31</v>
      </c>
      <c r="E62" s="181"/>
      <c r="F62" s="105"/>
      <c r="G62" s="207">
        <v>19.7</v>
      </c>
      <c r="H62" s="208"/>
      <c r="I62" s="208"/>
      <c r="J62" s="208"/>
      <c r="K62" s="209"/>
      <c r="L62" s="207">
        <v>164.6</v>
      </c>
      <c r="M62" s="208"/>
      <c r="N62" s="208"/>
      <c r="O62" s="208"/>
      <c r="P62" s="209"/>
      <c r="Q62" s="207">
        <v>155.5</v>
      </c>
      <c r="R62" s="208"/>
      <c r="S62" s="208"/>
      <c r="T62" s="208"/>
      <c r="U62" s="209"/>
      <c r="V62" s="207">
        <v>9.1</v>
      </c>
      <c r="W62" s="208"/>
      <c r="X62" s="208"/>
      <c r="Y62" s="208"/>
      <c r="Z62" s="209"/>
      <c r="AA62" s="207">
        <v>16.6</v>
      </c>
      <c r="AB62" s="208"/>
      <c r="AC62" s="208"/>
      <c r="AD62" s="208"/>
      <c r="AE62" s="209"/>
      <c r="AF62" s="207">
        <v>82.2</v>
      </c>
      <c r="AG62" s="208"/>
      <c r="AH62" s="208"/>
      <c r="AI62" s="208"/>
      <c r="AJ62" s="209"/>
      <c r="AK62" s="207">
        <v>78.8</v>
      </c>
      <c r="AL62" s="208"/>
      <c r="AM62" s="208"/>
      <c r="AN62" s="208"/>
      <c r="AO62" s="209"/>
      <c r="AP62" s="207">
        <v>3.4</v>
      </c>
      <c r="AQ62" s="208"/>
      <c r="AR62" s="208"/>
      <c r="AS62" s="208"/>
      <c r="AT62" s="210"/>
    </row>
    <row r="63" spans="2:46" s="99" customFormat="1" ht="24.75" customHeight="1">
      <c r="B63" s="106"/>
      <c r="C63" s="106"/>
      <c r="D63" s="107"/>
      <c r="E63" s="107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</row>
    <row r="64" spans="2:46" s="99" customFormat="1" ht="24.75" customHeight="1">
      <c r="B64" s="106"/>
      <c r="C64" s="106"/>
      <c r="D64" s="107"/>
      <c r="E64" s="107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</row>
    <row r="65" spans="2:46" s="99" customFormat="1" ht="24.75" customHeight="1">
      <c r="B65" s="106"/>
      <c r="C65" s="106"/>
      <c r="D65" s="107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</row>
    <row r="66" spans="2:46" s="99" customFormat="1" ht="24.75" customHeight="1">
      <c r="B66" s="148" t="s">
        <v>99</v>
      </c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</row>
    <row r="67" spans="2:46" s="99" customFormat="1" ht="28.5" customHeight="1">
      <c r="B67" s="149"/>
      <c r="C67" s="149"/>
      <c r="D67" s="149"/>
      <c r="E67" s="149"/>
      <c r="F67" s="149"/>
      <c r="G67" s="81"/>
      <c r="H67" s="81"/>
      <c r="I67" s="81"/>
      <c r="J67" s="81"/>
      <c r="K67" s="113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78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</row>
    <row r="68" spans="4:46" s="106" customFormat="1" ht="18" customHeight="1">
      <c r="D68" s="107"/>
      <c r="E68" s="107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</row>
    <row r="69" spans="2:46" ht="21" customHeight="1" thickBot="1">
      <c r="B69" s="152"/>
      <c r="C69" s="152"/>
      <c r="D69" s="152"/>
      <c r="E69" s="153" t="s">
        <v>89</v>
      </c>
      <c r="F69" s="153"/>
      <c r="G69" s="153"/>
      <c r="H69" s="153"/>
      <c r="I69" s="153"/>
      <c r="J69" s="153"/>
      <c r="K69" s="153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</row>
    <row r="70" spans="2:46" ht="20.25" customHeight="1">
      <c r="B70" s="85"/>
      <c r="C70" s="86"/>
      <c r="D70" s="86"/>
      <c r="E70" s="86"/>
      <c r="F70" s="87"/>
      <c r="G70" s="154" t="s">
        <v>100</v>
      </c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6"/>
      <c r="AA70" s="154" t="s">
        <v>90</v>
      </c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7"/>
    </row>
    <row r="71" spans="2:46" ht="20.25" customHeight="1">
      <c r="B71" s="158" t="s">
        <v>12</v>
      </c>
      <c r="C71" s="150"/>
      <c r="D71" s="150"/>
      <c r="E71" s="150"/>
      <c r="F71" s="90"/>
      <c r="G71" s="159" t="s">
        <v>83</v>
      </c>
      <c r="H71" s="160"/>
      <c r="I71" s="160"/>
      <c r="J71" s="161"/>
      <c r="K71" s="211" t="s">
        <v>101</v>
      </c>
      <c r="L71" s="212"/>
      <c r="M71" s="212"/>
      <c r="N71" s="213"/>
      <c r="O71" s="159" t="s">
        <v>85</v>
      </c>
      <c r="P71" s="160"/>
      <c r="Q71" s="160"/>
      <c r="R71" s="161"/>
      <c r="S71" s="159" t="s">
        <v>86</v>
      </c>
      <c r="T71" s="160"/>
      <c r="U71" s="160"/>
      <c r="V71" s="161"/>
      <c r="W71" s="211" t="s">
        <v>102</v>
      </c>
      <c r="X71" s="212"/>
      <c r="Y71" s="212"/>
      <c r="Z71" s="213"/>
      <c r="AA71" s="159" t="s">
        <v>83</v>
      </c>
      <c r="AB71" s="160"/>
      <c r="AC71" s="160"/>
      <c r="AD71" s="161"/>
      <c r="AE71" s="211" t="s">
        <v>101</v>
      </c>
      <c r="AF71" s="212"/>
      <c r="AG71" s="212"/>
      <c r="AH71" s="213"/>
      <c r="AI71" s="159" t="s">
        <v>85</v>
      </c>
      <c r="AJ71" s="160"/>
      <c r="AK71" s="160"/>
      <c r="AL71" s="161"/>
      <c r="AM71" s="159" t="s">
        <v>86</v>
      </c>
      <c r="AN71" s="160"/>
      <c r="AO71" s="160"/>
      <c r="AP71" s="161"/>
      <c r="AQ71" s="211" t="s">
        <v>102</v>
      </c>
      <c r="AR71" s="212"/>
      <c r="AS71" s="212"/>
      <c r="AT71" s="217"/>
    </row>
    <row r="72" spans="1:46" ht="20.25" customHeight="1" thickBot="1">
      <c r="A72" s="219"/>
      <c r="B72" s="93"/>
      <c r="C72" s="91"/>
      <c r="D72" s="91"/>
      <c r="E72" s="91"/>
      <c r="F72" s="70"/>
      <c r="G72" s="163"/>
      <c r="H72" s="164"/>
      <c r="I72" s="164"/>
      <c r="J72" s="165"/>
      <c r="K72" s="214"/>
      <c r="L72" s="215"/>
      <c r="M72" s="215"/>
      <c r="N72" s="216"/>
      <c r="O72" s="163"/>
      <c r="P72" s="164"/>
      <c r="Q72" s="164"/>
      <c r="R72" s="165"/>
      <c r="S72" s="163"/>
      <c r="T72" s="164"/>
      <c r="U72" s="164"/>
      <c r="V72" s="165"/>
      <c r="W72" s="214"/>
      <c r="X72" s="215"/>
      <c r="Y72" s="215"/>
      <c r="Z72" s="216"/>
      <c r="AA72" s="163"/>
      <c r="AB72" s="164"/>
      <c r="AC72" s="164"/>
      <c r="AD72" s="165"/>
      <c r="AE72" s="214"/>
      <c r="AF72" s="215"/>
      <c r="AG72" s="215"/>
      <c r="AH72" s="216"/>
      <c r="AI72" s="163"/>
      <c r="AJ72" s="164"/>
      <c r="AK72" s="164"/>
      <c r="AL72" s="165"/>
      <c r="AM72" s="163"/>
      <c r="AN72" s="164"/>
      <c r="AO72" s="164"/>
      <c r="AP72" s="165"/>
      <c r="AQ72" s="214"/>
      <c r="AR72" s="215"/>
      <c r="AS72" s="215"/>
      <c r="AT72" s="218"/>
    </row>
    <row r="73" spans="1:46" ht="14.25" customHeight="1" thickTop="1">
      <c r="A73" s="219"/>
      <c r="B73" s="89"/>
      <c r="C73" s="94"/>
      <c r="D73" s="95"/>
      <c r="E73" s="82"/>
      <c r="F73" s="90"/>
      <c r="G73" s="167" t="s">
        <v>103</v>
      </c>
      <c r="H73" s="168"/>
      <c r="I73" s="168"/>
      <c r="J73" s="169"/>
      <c r="K73" s="167" t="s">
        <v>103</v>
      </c>
      <c r="L73" s="168"/>
      <c r="M73" s="168"/>
      <c r="N73" s="169"/>
      <c r="O73" s="167" t="s">
        <v>103</v>
      </c>
      <c r="P73" s="168"/>
      <c r="Q73" s="168"/>
      <c r="R73" s="169"/>
      <c r="S73" s="167" t="s">
        <v>103</v>
      </c>
      <c r="T73" s="168"/>
      <c r="U73" s="168"/>
      <c r="V73" s="169"/>
      <c r="W73" s="167" t="s">
        <v>103</v>
      </c>
      <c r="X73" s="168"/>
      <c r="Y73" s="168"/>
      <c r="Z73" s="169"/>
      <c r="AA73" s="167" t="s">
        <v>103</v>
      </c>
      <c r="AB73" s="168"/>
      <c r="AC73" s="168"/>
      <c r="AD73" s="169"/>
      <c r="AE73" s="167" t="s">
        <v>103</v>
      </c>
      <c r="AF73" s="168"/>
      <c r="AG73" s="168"/>
      <c r="AH73" s="169"/>
      <c r="AI73" s="167" t="s">
        <v>103</v>
      </c>
      <c r="AJ73" s="168"/>
      <c r="AK73" s="168"/>
      <c r="AL73" s="169"/>
      <c r="AM73" s="167" t="s">
        <v>103</v>
      </c>
      <c r="AN73" s="168"/>
      <c r="AO73" s="168"/>
      <c r="AP73" s="169"/>
      <c r="AQ73" s="167" t="s">
        <v>103</v>
      </c>
      <c r="AR73" s="168"/>
      <c r="AS73" s="168"/>
      <c r="AT73" s="170"/>
    </row>
    <row r="74" spans="2:46" ht="20.25" customHeight="1">
      <c r="B74" s="96"/>
      <c r="C74" s="97"/>
      <c r="D74" s="171" t="s">
        <v>17</v>
      </c>
      <c r="E74" s="171"/>
      <c r="F74" s="98"/>
      <c r="G74" s="220">
        <v>605079</v>
      </c>
      <c r="H74" s="221"/>
      <c r="I74" s="221"/>
      <c r="J74" s="222"/>
      <c r="K74" s="220">
        <v>334847</v>
      </c>
      <c r="L74" s="221"/>
      <c r="M74" s="221"/>
      <c r="N74" s="222"/>
      <c r="O74" s="220">
        <v>306805</v>
      </c>
      <c r="P74" s="221"/>
      <c r="Q74" s="221"/>
      <c r="R74" s="222"/>
      <c r="S74" s="220">
        <v>28042</v>
      </c>
      <c r="T74" s="221"/>
      <c r="U74" s="221"/>
      <c r="V74" s="222"/>
      <c r="W74" s="220">
        <v>270232</v>
      </c>
      <c r="X74" s="221"/>
      <c r="Y74" s="221"/>
      <c r="Z74" s="222"/>
      <c r="AA74" s="220">
        <v>97269</v>
      </c>
      <c r="AB74" s="221"/>
      <c r="AC74" s="221"/>
      <c r="AD74" s="222"/>
      <c r="AE74" s="220">
        <v>88290</v>
      </c>
      <c r="AF74" s="221"/>
      <c r="AG74" s="221"/>
      <c r="AH74" s="222"/>
      <c r="AI74" s="220">
        <v>85852</v>
      </c>
      <c r="AJ74" s="221"/>
      <c r="AK74" s="221"/>
      <c r="AL74" s="222"/>
      <c r="AM74" s="220">
        <v>2438</v>
      </c>
      <c r="AN74" s="221"/>
      <c r="AO74" s="221"/>
      <c r="AP74" s="222"/>
      <c r="AQ74" s="220">
        <v>8979</v>
      </c>
      <c r="AR74" s="221"/>
      <c r="AS74" s="221"/>
      <c r="AT74" s="223"/>
    </row>
    <row r="75" spans="2:46" ht="30.75" customHeight="1">
      <c r="B75" s="100"/>
      <c r="C75" s="101"/>
      <c r="D75" s="176" t="s">
        <v>96</v>
      </c>
      <c r="E75" s="176"/>
      <c r="F75" s="102"/>
      <c r="G75" s="224">
        <v>706841</v>
      </c>
      <c r="H75" s="225"/>
      <c r="I75" s="225"/>
      <c r="J75" s="226"/>
      <c r="K75" s="224">
        <v>357794</v>
      </c>
      <c r="L75" s="225"/>
      <c r="M75" s="225"/>
      <c r="N75" s="226"/>
      <c r="O75" s="224">
        <v>320521</v>
      </c>
      <c r="P75" s="225"/>
      <c r="Q75" s="225"/>
      <c r="R75" s="226"/>
      <c r="S75" s="224">
        <v>37273</v>
      </c>
      <c r="T75" s="225"/>
      <c r="U75" s="225"/>
      <c r="V75" s="226"/>
      <c r="W75" s="224">
        <v>349047</v>
      </c>
      <c r="X75" s="225"/>
      <c r="Y75" s="225"/>
      <c r="Z75" s="226"/>
      <c r="AA75" s="224">
        <v>137010</v>
      </c>
      <c r="AB75" s="225"/>
      <c r="AC75" s="225"/>
      <c r="AD75" s="226"/>
      <c r="AE75" s="224">
        <v>126799</v>
      </c>
      <c r="AF75" s="225"/>
      <c r="AG75" s="225"/>
      <c r="AH75" s="226"/>
      <c r="AI75" s="224">
        <v>122660</v>
      </c>
      <c r="AJ75" s="225"/>
      <c r="AK75" s="225"/>
      <c r="AL75" s="226"/>
      <c r="AM75" s="224">
        <v>4139</v>
      </c>
      <c r="AN75" s="225"/>
      <c r="AO75" s="225"/>
      <c r="AP75" s="226"/>
      <c r="AQ75" s="224">
        <v>10211</v>
      </c>
      <c r="AR75" s="225"/>
      <c r="AS75" s="225"/>
      <c r="AT75" s="227"/>
    </row>
    <row r="76" spans="1:46" ht="30.75" customHeight="1">
      <c r="A76" s="114"/>
      <c r="B76" s="100"/>
      <c r="C76" s="101"/>
      <c r="D76" s="176" t="s">
        <v>79</v>
      </c>
      <c r="E76" s="176"/>
      <c r="F76" s="102"/>
      <c r="G76" s="220">
        <v>400490</v>
      </c>
      <c r="H76" s="221"/>
      <c r="I76" s="221"/>
      <c r="J76" s="222"/>
      <c r="K76" s="220">
        <v>318231</v>
      </c>
      <c r="L76" s="221"/>
      <c r="M76" s="221"/>
      <c r="N76" s="222"/>
      <c r="O76" s="220">
        <v>302021</v>
      </c>
      <c r="P76" s="221"/>
      <c r="Q76" s="221"/>
      <c r="R76" s="222"/>
      <c r="S76" s="220">
        <v>16210</v>
      </c>
      <c r="T76" s="221"/>
      <c r="U76" s="221"/>
      <c r="V76" s="222"/>
      <c r="W76" s="220">
        <v>82259</v>
      </c>
      <c r="X76" s="221"/>
      <c r="Y76" s="221"/>
      <c r="Z76" s="222"/>
      <c r="AA76" s="220">
        <v>92039</v>
      </c>
      <c r="AB76" s="221"/>
      <c r="AC76" s="221"/>
      <c r="AD76" s="222"/>
      <c r="AE76" s="220">
        <v>91100</v>
      </c>
      <c r="AF76" s="221"/>
      <c r="AG76" s="221"/>
      <c r="AH76" s="222"/>
      <c r="AI76" s="220">
        <v>89387</v>
      </c>
      <c r="AJ76" s="221"/>
      <c r="AK76" s="221"/>
      <c r="AL76" s="222"/>
      <c r="AM76" s="220">
        <v>1713</v>
      </c>
      <c r="AN76" s="221"/>
      <c r="AO76" s="221"/>
      <c r="AP76" s="222"/>
      <c r="AQ76" s="220">
        <v>939</v>
      </c>
      <c r="AR76" s="221"/>
      <c r="AS76" s="221"/>
      <c r="AT76" s="223"/>
    </row>
    <row r="77" spans="2:46" ht="30.75" customHeight="1" thickBot="1">
      <c r="B77" s="103"/>
      <c r="C77" s="104"/>
      <c r="D77" s="181" t="s">
        <v>31</v>
      </c>
      <c r="E77" s="181"/>
      <c r="F77" s="105"/>
      <c r="G77" s="228">
        <v>547003</v>
      </c>
      <c r="H77" s="229"/>
      <c r="I77" s="229"/>
      <c r="J77" s="230"/>
      <c r="K77" s="228">
        <v>307255</v>
      </c>
      <c r="L77" s="229"/>
      <c r="M77" s="229"/>
      <c r="N77" s="230"/>
      <c r="O77" s="228">
        <v>280668</v>
      </c>
      <c r="P77" s="229"/>
      <c r="Q77" s="229"/>
      <c r="R77" s="230"/>
      <c r="S77" s="228">
        <v>26587</v>
      </c>
      <c r="T77" s="229"/>
      <c r="U77" s="229"/>
      <c r="V77" s="230"/>
      <c r="W77" s="228">
        <v>239748</v>
      </c>
      <c r="X77" s="229"/>
      <c r="Y77" s="229"/>
      <c r="Z77" s="230"/>
      <c r="AA77" s="228">
        <v>111076</v>
      </c>
      <c r="AB77" s="229"/>
      <c r="AC77" s="229"/>
      <c r="AD77" s="230"/>
      <c r="AE77" s="228">
        <v>91917</v>
      </c>
      <c r="AF77" s="229"/>
      <c r="AG77" s="229"/>
      <c r="AH77" s="230"/>
      <c r="AI77" s="228">
        <v>86942</v>
      </c>
      <c r="AJ77" s="229"/>
      <c r="AK77" s="229"/>
      <c r="AL77" s="230"/>
      <c r="AM77" s="228">
        <v>4975</v>
      </c>
      <c r="AN77" s="229"/>
      <c r="AO77" s="229"/>
      <c r="AP77" s="230"/>
      <c r="AQ77" s="228">
        <v>19159</v>
      </c>
      <c r="AR77" s="229"/>
      <c r="AS77" s="229"/>
      <c r="AT77" s="231"/>
    </row>
    <row r="78" spans="2:46" ht="19.5" customHeight="1">
      <c r="B78" s="106"/>
      <c r="C78" s="106"/>
      <c r="D78" s="107"/>
      <c r="E78" s="107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</row>
    <row r="79" spans="2:46" ht="19.5" customHeight="1">
      <c r="B79" s="106"/>
      <c r="C79" s="106"/>
      <c r="D79" s="107"/>
      <c r="E79" s="107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</row>
    <row r="80" spans="2:46" ht="19.5" customHeight="1">
      <c r="B80" s="106"/>
      <c r="C80" s="106"/>
      <c r="D80" s="107"/>
      <c r="E80" s="107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</row>
    <row r="81" spans="2:46" ht="19.5" customHeight="1">
      <c r="B81" s="106"/>
      <c r="C81" s="106"/>
      <c r="D81" s="107"/>
      <c r="E81" s="107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</row>
    <row r="82" spans="2:46" ht="19.5" customHeight="1">
      <c r="B82" s="106"/>
      <c r="C82" s="106"/>
      <c r="D82" s="107"/>
      <c r="E82" s="10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t="19.5" customHeight="1" thickBot="1">
      <c r="B83" s="106"/>
      <c r="C83" s="106"/>
      <c r="D83" s="107"/>
      <c r="E83" s="153" t="s">
        <v>97</v>
      </c>
      <c r="F83" s="186"/>
      <c r="G83" s="186"/>
      <c r="H83" s="186"/>
      <c r="I83" s="186"/>
      <c r="J83" s="186"/>
      <c r="K83" s="186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</row>
    <row r="84" spans="2:46" ht="20.25" customHeight="1">
      <c r="B84" s="85"/>
      <c r="C84" s="86"/>
      <c r="D84" s="86"/>
      <c r="E84" s="86"/>
      <c r="F84" s="87"/>
      <c r="G84" s="154" t="s">
        <v>100</v>
      </c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6"/>
      <c r="AA84" s="154" t="s">
        <v>90</v>
      </c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155"/>
      <c r="AQ84" s="155"/>
      <c r="AR84" s="155"/>
      <c r="AS84" s="155"/>
      <c r="AT84" s="157"/>
    </row>
    <row r="85" spans="2:46" ht="20.25" customHeight="1">
      <c r="B85" s="158" t="s">
        <v>12</v>
      </c>
      <c r="C85" s="150"/>
      <c r="D85" s="150"/>
      <c r="E85" s="150"/>
      <c r="F85" s="90"/>
      <c r="G85" s="159" t="s">
        <v>83</v>
      </c>
      <c r="H85" s="160"/>
      <c r="I85" s="160"/>
      <c r="J85" s="161"/>
      <c r="K85" s="211" t="s">
        <v>101</v>
      </c>
      <c r="L85" s="212"/>
      <c r="M85" s="212"/>
      <c r="N85" s="213"/>
      <c r="O85" s="159" t="s">
        <v>85</v>
      </c>
      <c r="P85" s="160"/>
      <c r="Q85" s="160"/>
      <c r="R85" s="161"/>
      <c r="S85" s="159" t="s">
        <v>86</v>
      </c>
      <c r="T85" s="160"/>
      <c r="U85" s="160"/>
      <c r="V85" s="161"/>
      <c r="W85" s="211" t="s">
        <v>102</v>
      </c>
      <c r="X85" s="212"/>
      <c r="Y85" s="212"/>
      <c r="Z85" s="213"/>
      <c r="AA85" s="159" t="s">
        <v>83</v>
      </c>
      <c r="AB85" s="160"/>
      <c r="AC85" s="160"/>
      <c r="AD85" s="161"/>
      <c r="AE85" s="211" t="s">
        <v>101</v>
      </c>
      <c r="AF85" s="212"/>
      <c r="AG85" s="212"/>
      <c r="AH85" s="213"/>
      <c r="AI85" s="159" t="s">
        <v>85</v>
      </c>
      <c r="AJ85" s="160"/>
      <c r="AK85" s="160"/>
      <c r="AL85" s="161"/>
      <c r="AM85" s="159" t="s">
        <v>86</v>
      </c>
      <c r="AN85" s="160"/>
      <c r="AO85" s="160"/>
      <c r="AP85" s="161"/>
      <c r="AQ85" s="211" t="s">
        <v>102</v>
      </c>
      <c r="AR85" s="212"/>
      <c r="AS85" s="212"/>
      <c r="AT85" s="217"/>
    </row>
    <row r="86" spans="2:46" ht="20.25" customHeight="1" thickBot="1">
      <c r="B86" s="93"/>
      <c r="C86" s="91"/>
      <c r="D86" s="91"/>
      <c r="E86" s="91"/>
      <c r="F86" s="70"/>
      <c r="G86" s="163"/>
      <c r="H86" s="164"/>
      <c r="I86" s="164"/>
      <c r="J86" s="165"/>
      <c r="K86" s="214"/>
      <c r="L86" s="215"/>
      <c r="M86" s="215"/>
      <c r="N86" s="216"/>
      <c r="O86" s="163"/>
      <c r="P86" s="164"/>
      <c r="Q86" s="164"/>
      <c r="R86" s="165"/>
      <c r="S86" s="163"/>
      <c r="T86" s="164"/>
      <c r="U86" s="164"/>
      <c r="V86" s="165"/>
      <c r="W86" s="214"/>
      <c r="X86" s="215"/>
      <c r="Y86" s="215"/>
      <c r="Z86" s="216"/>
      <c r="AA86" s="163"/>
      <c r="AB86" s="164"/>
      <c r="AC86" s="164"/>
      <c r="AD86" s="165"/>
      <c r="AE86" s="214"/>
      <c r="AF86" s="215"/>
      <c r="AG86" s="215"/>
      <c r="AH86" s="216"/>
      <c r="AI86" s="163"/>
      <c r="AJ86" s="164"/>
      <c r="AK86" s="164"/>
      <c r="AL86" s="165"/>
      <c r="AM86" s="163"/>
      <c r="AN86" s="164"/>
      <c r="AO86" s="164"/>
      <c r="AP86" s="165"/>
      <c r="AQ86" s="214"/>
      <c r="AR86" s="215"/>
      <c r="AS86" s="215"/>
      <c r="AT86" s="218"/>
    </row>
    <row r="87" spans="2:46" ht="14.25" customHeight="1" thickTop="1">
      <c r="B87" s="89"/>
      <c r="C87" s="94"/>
      <c r="D87" s="95"/>
      <c r="E87" s="82"/>
      <c r="F87" s="90"/>
      <c r="G87" s="167" t="s">
        <v>103</v>
      </c>
      <c r="H87" s="168"/>
      <c r="I87" s="168"/>
      <c r="J87" s="169"/>
      <c r="K87" s="167" t="s">
        <v>103</v>
      </c>
      <c r="L87" s="168"/>
      <c r="M87" s="168"/>
      <c r="N87" s="169"/>
      <c r="O87" s="167" t="s">
        <v>103</v>
      </c>
      <c r="P87" s="168"/>
      <c r="Q87" s="168"/>
      <c r="R87" s="169"/>
      <c r="S87" s="167" t="s">
        <v>103</v>
      </c>
      <c r="T87" s="168"/>
      <c r="U87" s="168"/>
      <c r="V87" s="169"/>
      <c r="W87" s="167" t="s">
        <v>103</v>
      </c>
      <c r="X87" s="168"/>
      <c r="Y87" s="168"/>
      <c r="Z87" s="169"/>
      <c r="AA87" s="167" t="s">
        <v>103</v>
      </c>
      <c r="AB87" s="168"/>
      <c r="AC87" s="168"/>
      <c r="AD87" s="169"/>
      <c r="AE87" s="167" t="s">
        <v>103</v>
      </c>
      <c r="AF87" s="168"/>
      <c r="AG87" s="168"/>
      <c r="AH87" s="169"/>
      <c r="AI87" s="167" t="s">
        <v>103</v>
      </c>
      <c r="AJ87" s="168"/>
      <c r="AK87" s="168"/>
      <c r="AL87" s="169"/>
      <c r="AM87" s="167" t="s">
        <v>103</v>
      </c>
      <c r="AN87" s="168"/>
      <c r="AO87" s="168"/>
      <c r="AP87" s="169"/>
      <c r="AQ87" s="167" t="s">
        <v>103</v>
      </c>
      <c r="AR87" s="168"/>
      <c r="AS87" s="168"/>
      <c r="AT87" s="170"/>
    </row>
    <row r="88" spans="2:46" ht="22.5" customHeight="1">
      <c r="B88" s="96"/>
      <c r="C88" s="97"/>
      <c r="D88" s="171" t="s">
        <v>17</v>
      </c>
      <c r="E88" s="171"/>
      <c r="F88" s="98"/>
      <c r="G88" s="220">
        <v>671616</v>
      </c>
      <c r="H88" s="221"/>
      <c r="I88" s="221"/>
      <c r="J88" s="222"/>
      <c r="K88" s="220">
        <v>350229</v>
      </c>
      <c r="L88" s="221"/>
      <c r="M88" s="221"/>
      <c r="N88" s="222"/>
      <c r="O88" s="220">
        <v>316582</v>
      </c>
      <c r="P88" s="221"/>
      <c r="Q88" s="221"/>
      <c r="R88" s="222"/>
      <c r="S88" s="220">
        <v>33647</v>
      </c>
      <c r="T88" s="221"/>
      <c r="U88" s="221"/>
      <c r="V88" s="222"/>
      <c r="W88" s="220">
        <v>321387</v>
      </c>
      <c r="X88" s="221"/>
      <c r="Y88" s="221"/>
      <c r="Z88" s="222"/>
      <c r="AA88" s="220">
        <v>107167</v>
      </c>
      <c r="AB88" s="221"/>
      <c r="AC88" s="221"/>
      <c r="AD88" s="222"/>
      <c r="AE88" s="220">
        <v>96023</v>
      </c>
      <c r="AF88" s="221"/>
      <c r="AG88" s="221"/>
      <c r="AH88" s="222"/>
      <c r="AI88" s="220">
        <v>92895</v>
      </c>
      <c r="AJ88" s="221"/>
      <c r="AK88" s="221"/>
      <c r="AL88" s="222"/>
      <c r="AM88" s="220">
        <v>3128</v>
      </c>
      <c r="AN88" s="221"/>
      <c r="AO88" s="221"/>
      <c r="AP88" s="222"/>
      <c r="AQ88" s="220">
        <v>11144</v>
      </c>
      <c r="AR88" s="221"/>
      <c r="AS88" s="221"/>
      <c r="AT88" s="223"/>
    </row>
    <row r="89" spans="2:46" ht="30.75" customHeight="1">
      <c r="B89" s="100"/>
      <c r="C89" s="101"/>
      <c r="D89" s="176" t="s">
        <v>96</v>
      </c>
      <c r="E89" s="176"/>
      <c r="F89" s="102"/>
      <c r="G89" s="220">
        <v>745319</v>
      </c>
      <c r="H89" s="221"/>
      <c r="I89" s="221"/>
      <c r="J89" s="222"/>
      <c r="K89" s="220">
        <v>366812</v>
      </c>
      <c r="L89" s="221"/>
      <c r="M89" s="221"/>
      <c r="N89" s="222"/>
      <c r="O89" s="220">
        <v>326582</v>
      </c>
      <c r="P89" s="221"/>
      <c r="Q89" s="221"/>
      <c r="R89" s="222"/>
      <c r="S89" s="220">
        <v>40230</v>
      </c>
      <c r="T89" s="221"/>
      <c r="U89" s="221"/>
      <c r="V89" s="222"/>
      <c r="W89" s="220">
        <v>378507</v>
      </c>
      <c r="X89" s="221"/>
      <c r="Y89" s="221"/>
      <c r="Z89" s="222"/>
      <c r="AA89" s="220">
        <v>153850</v>
      </c>
      <c r="AB89" s="221"/>
      <c r="AC89" s="221"/>
      <c r="AD89" s="222"/>
      <c r="AE89" s="220">
        <v>138056</v>
      </c>
      <c r="AF89" s="221"/>
      <c r="AG89" s="221"/>
      <c r="AH89" s="222"/>
      <c r="AI89" s="220">
        <v>132180</v>
      </c>
      <c r="AJ89" s="221"/>
      <c r="AK89" s="221"/>
      <c r="AL89" s="222"/>
      <c r="AM89" s="220">
        <v>5876</v>
      </c>
      <c r="AN89" s="221"/>
      <c r="AO89" s="221"/>
      <c r="AP89" s="222"/>
      <c r="AQ89" s="220">
        <v>15794</v>
      </c>
      <c r="AR89" s="221"/>
      <c r="AS89" s="221"/>
      <c r="AT89" s="223"/>
    </row>
    <row r="90" spans="2:46" ht="30.75" customHeight="1">
      <c r="B90" s="100"/>
      <c r="C90" s="101"/>
      <c r="D90" s="176" t="s">
        <v>79</v>
      </c>
      <c r="E90" s="176"/>
      <c r="F90" s="102"/>
      <c r="G90" s="220">
        <v>336156</v>
      </c>
      <c r="H90" s="221"/>
      <c r="I90" s="221"/>
      <c r="J90" s="222"/>
      <c r="K90" s="220">
        <v>301343</v>
      </c>
      <c r="L90" s="221"/>
      <c r="M90" s="221"/>
      <c r="N90" s="222"/>
      <c r="O90" s="220">
        <v>285617</v>
      </c>
      <c r="P90" s="221"/>
      <c r="Q90" s="221"/>
      <c r="R90" s="222"/>
      <c r="S90" s="220">
        <v>15726</v>
      </c>
      <c r="T90" s="221"/>
      <c r="U90" s="221"/>
      <c r="V90" s="222"/>
      <c r="W90" s="220">
        <v>34813</v>
      </c>
      <c r="X90" s="221"/>
      <c r="Y90" s="221"/>
      <c r="Z90" s="222"/>
      <c r="AA90" s="220">
        <v>99439</v>
      </c>
      <c r="AB90" s="221"/>
      <c r="AC90" s="221"/>
      <c r="AD90" s="222"/>
      <c r="AE90" s="220">
        <v>98938</v>
      </c>
      <c r="AF90" s="221"/>
      <c r="AG90" s="221"/>
      <c r="AH90" s="222"/>
      <c r="AI90" s="220">
        <v>97745</v>
      </c>
      <c r="AJ90" s="221"/>
      <c r="AK90" s="221"/>
      <c r="AL90" s="222"/>
      <c r="AM90" s="220">
        <v>1193</v>
      </c>
      <c r="AN90" s="221"/>
      <c r="AO90" s="221"/>
      <c r="AP90" s="222"/>
      <c r="AQ90" s="220">
        <v>501</v>
      </c>
      <c r="AR90" s="221"/>
      <c r="AS90" s="221"/>
      <c r="AT90" s="223"/>
    </row>
    <row r="91" spans="2:46" ht="30.75" customHeight="1" thickBot="1">
      <c r="B91" s="103"/>
      <c r="C91" s="104"/>
      <c r="D91" s="181" t="s">
        <v>31</v>
      </c>
      <c r="E91" s="181"/>
      <c r="F91" s="105"/>
      <c r="G91" s="232">
        <v>640678</v>
      </c>
      <c r="H91" s="233"/>
      <c r="I91" s="233"/>
      <c r="J91" s="234"/>
      <c r="K91" s="232">
        <v>322233</v>
      </c>
      <c r="L91" s="233"/>
      <c r="M91" s="233"/>
      <c r="N91" s="234"/>
      <c r="O91" s="232">
        <v>287838</v>
      </c>
      <c r="P91" s="233"/>
      <c r="Q91" s="233"/>
      <c r="R91" s="234"/>
      <c r="S91" s="232">
        <v>34395</v>
      </c>
      <c r="T91" s="233"/>
      <c r="U91" s="233"/>
      <c r="V91" s="234"/>
      <c r="W91" s="232">
        <v>318445</v>
      </c>
      <c r="X91" s="233"/>
      <c r="Y91" s="233"/>
      <c r="Z91" s="234"/>
      <c r="AA91" s="232">
        <v>122054</v>
      </c>
      <c r="AB91" s="233"/>
      <c r="AC91" s="233"/>
      <c r="AD91" s="234"/>
      <c r="AE91" s="232">
        <v>96000</v>
      </c>
      <c r="AF91" s="233"/>
      <c r="AG91" s="233"/>
      <c r="AH91" s="234"/>
      <c r="AI91" s="232">
        <v>89710</v>
      </c>
      <c r="AJ91" s="233"/>
      <c r="AK91" s="233"/>
      <c r="AL91" s="234"/>
      <c r="AM91" s="232">
        <v>6290</v>
      </c>
      <c r="AN91" s="233"/>
      <c r="AO91" s="233"/>
      <c r="AP91" s="234"/>
      <c r="AQ91" s="232">
        <v>26054</v>
      </c>
      <c r="AR91" s="233"/>
      <c r="AS91" s="233"/>
      <c r="AT91" s="235"/>
    </row>
    <row r="92" spans="2:46" ht="14.25">
      <c r="B92" s="106"/>
      <c r="C92" s="106"/>
      <c r="D92" s="107"/>
      <c r="E92" s="10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</row>
    <row r="94" spans="4:5" ht="14.25">
      <c r="D94" s="115"/>
      <c r="E94" s="115"/>
    </row>
    <row r="95" ht="14.25" customHeight="1"/>
    <row r="96" ht="14.25" customHeight="1"/>
    <row r="97" ht="6" customHeight="1"/>
    <row r="98" ht="18" customHeight="1"/>
  </sheetData>
  <sheetProtection/>
  <mergeCells count="392">
    <mergeCell ref="W91:Z91"/>
    <mergeCell ref="AA91:AD91"/>
    <mergeCell ref="AE91:AH91"/>
    <mergeCell ref="AI91:AL91"/>
    <mergeCell ref="AM91:AP91"/>
    <mergeCell ref="AQ91:AT91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D90:E90"/>
    <mergeCell ref="G90:J90"/>
    <mergeCell ref="K90:N90"/>
    <mergeCell ref="O90:R90"/>
    <mergeCell ref="S90:V90"/>
    <mergeCell ref="W90:Z90"/>
    <mergeCell ref="W89:Z89"/>
    <mergeCell ref="AA89:AD89"/>
    <mergeCell ref="AE89:AH89"/>
    <mergeCell ref="AI89:AL89"/>
    <mergeCell ref="AM89:AP89"/>
    <mergeCell ref="AQ89:AT89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W77:Z77"/>
    <mergeCell ref="AA77:AD77"/>
    <mergeCell ref="AE77:AH77"/>
    <mergeCell ref="AI77:AL77"/>
    <mergeCell ref="AM77:AP77"/>
    <mergeCell ref="AQ77:AT77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D76:E76"/>
    <mergeCell ref="G76:J76"/>
    <mergeCell ref="K76:N76"/>
    <mergeCell ref="O76:R76"/>
    <mergeCell ref="S76:V76"/>
    <mergeCell ref="W76:Z76"/>
    <mergeCell ref="W75:Z75"/>
    <mergeCell ref="AA75:AD75"/>
    <mergeCell ref="AE75:AH75"/>
    <mergeCell ref="AI75:AL75"/>
    <mergeCell ref="AM75:AP75"/>
    <mergeCell ref="AQ75:AT75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K62:AO62"/>
    <mergeCell ref="AP62:AT62"/>
    <mergeCell ref="B66:AT66"/>
    <mergeCell ref="B67:F67"/>
    <mergeCell ref="B69:D69"/>
    <mergeCell ref="E69:K69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D61:E61"/>
    <mergeCell ref="G61:K61"/>
    <mergeCell ref="L61:P61"/>
    <mergeCell ref="Q61:U61"/>
    <mergeCell ref="V61:Z61"/>
    <mergeCell ref="AA61:AE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L40:P40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B36:E36"/>
    <mergeCell ref="G36:K37"/>
    <mergeCell ref="L36:P37"/>
    <mergeCell ref="Q36:U37"/>
    <mergeCell ref="V36:Z37"/>
    <mergeCell ref="AA36:AE37"/>
    <mergeCell ref="AP26:AT26"/>
    <mergeCell ref="B30:AT30"/>
    <mergeCell ref="B33:F33"/>
    <mergeCell ref="B34:D34"/>
    <mergeCell ref="E34:K34"/>
    <mergeCell ref="G35:Z35"/>
    <mergeCell ref="AA35:AT3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D23:E23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B20:E20"/>
    <mergeCell ref="G20:K20"/>
    <mergeCell ref="L20:P20"/>
    <mergeCell ref="Q20:U20"/>
    <mergeCell ref="V20:Z20"/>
    <mergeCell ref="AA20:AE20"/>
    <mergeCell ref="AK14:AO14"/>
    <mergeCell ref="AP14:AT14"/>
    <mergeCell ref="B18:D18"/>
    <mergeCell ref="E18:K18"/>
    <mergeCell ref="G19:Z19"/>
    <mergeCell ref="AA19:AT19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D13:E13"/>
    <mergeCell ref="G13:K13"/>
    <mergeCell ref="L13:P13"/>
    <mergeCell ref="Q13:U13"/>
    <mergeCell ref="V13:Z13"/>
    <mergeCell ref="AA13:AE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G10:K10"/>
    <mergeCell ref="L10:P10"/>
    <mergeCell ref="Q10:U10"/>
    <mergeCell ref="V10:Z10"/>
    <mergeCell ref="AA10:AE10"/>
    <mergeCell ref="AF10:AJ10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B2:AT2"/>
    <mergeCell ref="B3:F3"/>
    <mergeCell ref="B4:F4"/>
    <mergeCell ref="AO4:AP4"/>
    <mergeCell ref="AQ4:AT4"/>
    <mergeCell ref="B6:D6"/>
    <mergeCell ref="E6:K6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2021-07-29T00:06:49Z</cp:lastPrinted>
  <dcterms:created xsi:type="dcterms:W3CDTF">2011-04-21T08:18:29Z</dcterms:created>
  <dcterms:modified xsi:type="dcterms:W3CDTF">2021-08-24T08:06:45Z</dcterms:modified>
  <cp:category/>
  <cp:version/>
  <cp:contentType/>
  <cp:contentStatus/>
</cp:coreProperties>
</file>