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 " sheetId="1" r:id="rId1"/>
    <sheet name="第６表(p13) " sheetId="2" r:id="rId2"/>
    <sheet name="第７表(p14) " sheetId="3" r:id="rId3"/>
    <sheet name="第７表(p15)" sheetId="4" r:id="rId4"/>
    <sheet name="第８表(p16) " sheetId="5" r:id="rId5"/>
    <sheet name="第８表(p17)" sheetId="6" r:id="rId6"/>
    <sheet name="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<sst xmlns="http://schemas.openxmlformats.org/spreadsheetml/2006/main" count="1731" uniqueCount="129">
  <si>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</si>
  <si>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</si>
  <si>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</si>
  <si>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</si>
  <si>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</si>
  <si>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</si>
  <si>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</si>
  <si>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</si>
  <si>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</si>
  <si>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</si>
  <si>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</si>
  <si>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</si>
  <si>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</si>
  <si>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</si>
  <si>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</si>
  <si>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</si>
  <si>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</si>
  <si>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</si>
  <si>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</si>
  <si>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</si>
  <si>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</si>
  <si>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</si>
  <si>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</si>
  <si>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</si>
  <si>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</si>
  <si>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</si>
  <si>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</si>
  <si>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</si>
  <si>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</si>
  <si>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</si>
  <si>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</si>
  <si>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</si>
  <si>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</si>
  <si>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</si>
  <si>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</si>
  <si>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</si>
  <si>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</si>
  <si>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</si>
  <si>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</si>
  <si>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</si>
  <si>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</si>
  <si>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</si>
  <si>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</si>
  <si>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</si>
  <si>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</si>
  <si>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</si>
  <si>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</si>
  <si>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</si>
  <si>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</si>
  <si>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</si>
  <si>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</si>
  <si>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</si>
  <si>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</si>
  <si>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</si>
  <si>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</si>
  <si>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</si>
  <si>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</si>
  <si>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</si>
  <si>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</si>
  <si>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</si>
  <si>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</si>
  <si>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</si>
  <si>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</si>
  <si>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</si>
  <si>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</si>
  <si>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</si>
  <si>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</si>
  <si>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</si>
  <si>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</si>
  <si>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</si>
  <si>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</si>
  <si>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</si>
  <si>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</si>
  <si>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</si>
  <si>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</si>
  <si>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</si>
  <si>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</si>
  <si>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</si>
  <si>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</si>
  <si>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</si>
  <si>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</si>
  <si>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</si>
  <si>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</si>
  <si>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</si>
  <si>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</si>
  <si>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</si>
  <si>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</si>
  <si>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</si>
  <si>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</si>
  <si>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</si>
  <si>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</si>
  <si>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</si>
  <si>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</si>
  <si>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</si>
  <si>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</si>
  <si>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</si>
  <si>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</si>
  <si>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</si>
  <si>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</si>
  <si>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</si>
  <si>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</si>
  <si>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</si>
  <si>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</si>
  <si>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</si>
  <si>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</si>
  <si>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</si>
  <si>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Ｅ製造業の中分類個々で調査産業が僅少のものは表章を省略したが、Ｅ製造業には含めて集計されている。</t>
  </si>
  <si>
    <t>令和3年2月分</t>
  </si>
  <si>
    <t>第６表  産業別常用労働者数およびパートタイム労働者比率</t>
  </si>
  <si>
    <t>（事業所規模５人以上）</t>
  </si>
  <si>
    <t>％</t>
  </si>
  <si>
    <t>％</t>
  </si>
  <si>
    <t>％</t>
  </si>
  <si>
    <t>非鉄金属製造業</t>
  </si>
  <si>
    <t>（事業所規模３０人以上）</t>
  </si>
  <si>
    <t>％</t>
  </si>
  <si>
    <t>非鉄金属製造業</t>
  </si>
  <si>
    <t>非鉄金属製造業</t>
  </si>
  <si>
    <t>非鉄金属製造業</t>
  </si>
  <si>
    <t>令和3年2月分</t>
  </si>
  <si>
    <t>（事業所規模５人以上）</t>
  </si>
  <si>
    <t>非鉄金属製造業</t>
  </si>
  <si>
    <t>令和3年2月分</t>
  </si>
  <si>
    <t>（事業所規模３０人以上）</t>
  </si>
  <si>
    <t>非鉄金属製造業</t>
  </si>
  <si>
    <t>令和3年2月分</t>
  </si>
  <si>
    <t>一般労働者</t>
  </si>
  <si>
    <t>一般労働者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</si>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</sst>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29" applyNumberFormat="1" applyFont="1" applyAlignment="1">
      <alignment horizontal="left"/>
      <protection/>
    </xf>
    <xf numFmtId="0" fontId="5" fillId="0" borderId="0" xfId="129" applyFont="1" applyAlignment="1">
      <alignment horizontal="center"/>
      <protection/>
    </xf>
    <xf numFmtId="0" fontId="6" fillId="0" borderId="0" xfId="129" applyFont="1" applyAlignment="1">
      <alignment horizontal="center"/>
      <protection/>
    </xf>
    <xf numFmtId="0" fontId="2" fillId="0" borderId="0" xfId="129">
      <alignment/>
      <protection/>
    </xf>
    <xf numFmtId="0" fontId="7" fillId="0" borderId="0" xfId="129" applyFont="1" applyAlignment="1">
      <alignment horizontal="left" vertical="center"/>
      <protection/>
    </xf>
    <xf numFmtId="0" fontId="2" fillId="0" borderId="0" xfId="129" applyAlignment="1">
      <alignment/>
      <protection/>
    </xf>
    <xf numFmtId="0" fontId="8" fillId="0" borderId="0" xfId="129" applyFont="1">
      <alignment/>
      <protection/>
    </xf>
    <xf numFmtId="0" fontId="7" fillId="0" borderId="0" xfId="129" applyFont="1" applyAlignment="1">
      <alignment horizontal="distributed" vertical="center"/>
      <protection/>
    </xf>
    <xf numFmtId="0" fontId="9" fillId="0" borderId="0" xfId="129" applyFont="1" applyAlignment="1">
      <alignment horizontal="distributed" vertical="center"/>
      <protection/>
    </xf>
    <xf numFmtId="0" fontId="7" fillId="0" borderId="0" xfId="129" applyFont="1" applyBorder="1" applyAlignment="1">
      <alignment horizontal="center"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9" fillId="0" borderId="0" xfId="129" applyFont="1">
      <alignment/>
      <protection/>
    </xf>
    <xf numFmtId="0" fontId="7" fillId="0" borderId="0" xfId="129" applyFont="1">
      <alignment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7" fillId="33" borderId="12" xfId="129" applyFont="1" applyFill="1" applyBorder="1" applyAlignment="1">
      <alignment horizontal="center" vertical="center"/>
      <protection/>
    </xf>
    <xf numFmtId="0" fontId="7" fillId="0" borderId="0" xfId="129" applyFont="1" applyAlignment="1">
      <alignment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0" fontId="7" fillId="33" borderId="15" xfId="129" applyFont="1" applyFill="1" applyBorder="1" applyAlignment="1">
      <alignment horizontal="center" vertical="center"/>
      <protection/>
    </xf>
    <xf numFmtId="0" fontId="7" fillId="33" borderId="16" xfId="129" applyFont="1" applyFill="1" applyBorder="1" applyAlignment="1">
      <alignment horizontal="center" vertical="center"/>
      <protection/>
    </xf>
    <xf numFmtId="0" fontId="10" fillId="0" borderId="17" xfId="129" applyFont="1" applyBorder="1" applyAlignment="1">
      <alignment vertical="top" textRotation="255" wrapText="1"/>
      <protection/>
    </xf>
    <xf numFmtId="0" fontId="10" fillId="0" borderId="0" xfId="129" applyFont="1" applyAlignment="1">
      <alignment vertical="top" textRotation="255" wrapText="1"/>
      <protection/>
    </xf>
    <xf numFmtId="0" fontId="7" fillId="0" borderId="18" xfId="129" applyFont="1" applyBorder="1" applyAlignment="1">
      <alignment horizontal="center" vertical="center"/>
      <protection/>
    </xf>
    <xf numFmtId="0" fontId="9" fillId="0" borderId="19" xfId="129" applyFont="1" applyBorder="1" applyAlignment="1">
      <alignment horizontal="center" vertical="center"/>
      <protection/>
    </xf>
    <xf numFmtId="0" fontId="7" fillId="0" borderId="20" xfId="129" applyFont="1" applyBorder="1" applyAlignment="1">
      <alignment horizontal="center" vertical="center"/>
      <protection/>
    </xf>
    <xf numFmtId="0" fontId="4" fillId="0" borderId="18" xfId="129" applyFont="1" applyBorder="1" applyAlignment="1">
      <alignment horizontal="right" vertical="top"/>
      <protection/>
    </xf>
    <xf numFmtId="0" fontId="4" fillId="0" borderId="21" xfId="129" applyFont="1" applyBorder="1" applyAlignment="1">
      <alignment horizontal="right" vertical="top"/>
      <protection/>
    </xf>
    <xf numFmtId="0" fontId="2" fillId="0" borderId="22" xfId="129" applyFont="1" applyBorder="1">
      <alignment/>
      <protection/>
    </xf>
    <xf numFmtId="0" fontId="2" fillId="0" borderId="0" xfId="129" applyBorder="1">
      <alignment/>
      <protection/>
    </xf>
    <xf numFmtId="49" fontId="9" fillId="0" borderId="0" xfId="129" applyNumberFormat="1" applyFont="1" applyBorder="1" applyAlignment="1">
      <alignment horizontal="distributed" vertical="center" wrapText="1"/>
      <protection/>
    </xf>
    <xf numFmtId="0" fontId="2" fillId="0" borderId="23" xfId="129" applyBorder="1">
      <alignment/>
      <protection/>
    </xf>
    <xf numFmtId="189" fontId="2" fillId="0" borderId="24" xfId="129" applyNumberFormat="1" applyFont="1" applyBorder="1" applyAlignment="1" applyProtection="1">
      <alignment horizontal="right" vertical="center"/>
      <protection locked="0"/>
    </xf>
    <xf numFmtId="189" fontId="2" fillId="0" borderId="23" xfId="129" applyNumberFormat="1" applyFont="1" applyBorder="1" applyAlignment="1" applyProtection="1">
      <alignment horizontal="right" vertical="center"/>
      <protection locked="0"/>
    </xf>
    <xf numFmtId="0" fontId="2" fillId="0" borderId="25" xfId="129" applyFont="1" applyBorder="1">
      <alignment/>
      <protection/>
    </xf>
    <xf numFmtId="0" fontId="2" fillId="0" borderId="11" xfId="129" applyBorder="1">
      <alignment/>
      <protection/>
    </xf>
    <xf numFmtId="49" fontId="9" fillId="0" borderId="11" xfId="129" applyNumberFormat="1" applyFont="1" applyBorder="1" applyAlignment="1">
      <alignment horizontal="distributed" vertical="center" wrapText="1"/>
      <protection/>
    </xf>
    <xf numFmtId="0" fontId="2" fillId="0" borderId="12" xfId="129" applyBorder="1">
      <alignment/>
      <protection/>
    </xf>
    <xf numFmtId="189" fontId="2" fillId="0" borderId="26" xfId="129" applyNumberFormat="1" applyFont="1" applyBorder="1" applyAlignment="1">
      <alignment horizontal="right" vertical="center"/>
      <protection/>
    </xf>
    <xf numFmtId="189" fontId="2" fillId="0" borderId="12" xfId="129" applyNumberFormat="1" applyFont="1" applyBorder="1" applyAlignment="1" applyProtection="1">
      <alignment horizontal="right" vertical="center"/>
      <protection locked="0"/>
    </xf>
    <xf numFmtId="0" fontId="2" fillId="0" borderId="27" xfId="129" applyFont="1" applyBorder="1">
      <alignment/>
      <protection/>
    </xf>
    <xf numFmtId="0" fontId="2" fillId="0" borderId="28" xfId="129" applyBorder="1">
      <alignment/>
      <protection/>
    </xf>
    <xf numFmtId="49" fontId="9" fillId="0" borderId="28" xfId="129" applyNumberFormat="1" applyFont="1" applyBorder="1" applyAlignment="1">
      <alignment horizontal="distributed" vertical="center" wrapText="1"/>
      <protection/>
    </xf>
    <xf numFmtId="0" fontId="2" fillId="0" borderId="29" xfId="129" applyBorder="1">
      <alignment/>
      <protection/>
    </xf>
    <xf numFmtId="189" fontId="2" fillId="0" borderId="29" xfId="129" applyNumberFormat="1" applyFont="1" applyBorder="1" applyAlignment="1" applyProtection="1">
      <alignment horizontal="right" vertical="center"/>
      <protection locked="0"/>
    </xf>
    <xf numFmtId="0" fontId="2" fillId="0" borderId="30" xfId="129" applyFont="1" applyBorder="1">
      <alignment/>
      <protection/>
    </xf>
    <xf numFmtId="0" fontId="2" fillId="0" borderId="31" xfId="129" applyBorder="1">
      <alignment/>
      <protection/>
    </xf>
    <xf numFmtId="49" fontId="9" fillId="0" borderId="31" xfId="129" applyNumberFormat="1" applyFont="1" applyBorder="1" applyAlignment="1">
      <alignment horizontal="distributed" vertical="center" wrapText="1"/>
      <protection/>
    </xf>
    <xf numFmtId="0" fontId="2" fillId="0" borderId="32" xfId="129" applyBorder="1">
      <alignment/>
      <protection/>
    </xf>
    <xf numFmtId="189" fontId="2" fillId="0" borderId="32" xfId="129" applyNumberFormat="1" applyFont="1" applyBorder="1" applyAlignment="1" applyProtection="1">
      <alignment horizontal="right" vertical="center"/>
      <protection locked="0"/>
    </xf>
    <xf numFmtId="189" fontId="2" fillId="0" borderId="33" xfId="129" applyNumberFormat="1" applyFont="1" applyBorder="1" applyAlignment="1">
      <alignment horizontal="right" vertical="center"/>
      <protection/>
    </xf>
    <xf numFmtId="189" fontId="2" fillId="0" borderId="34" xfId="129" applyNumberFormat="1" applyFont="1" applyBorder="1" applyAlignment="1" applyProtection="1">
      <alignment horizontal="right" vertical="center"/>
      <protection locked="0"/>
    </xf>
    <xf numFmtId="189" fontId="2" fillId="0" borderId="30" xfId="129" applyNumberFormat="1" applyFont="1" applyBorder="1" applyAlignment="1">
      <alignment horizontal="right" vertical="center"/>
      <protection/>
    </xf>
    <xf numFmtId="0" fontId="2" fillId="0" borderId="0" xfId="129" applyFont="1">
      <alignment/>
      <protection/>
    </xf>
    <xf numFmtId="0" fontId="4" fillId="0" borderId="20" xfId="129" applyFont="1" applyBorder="1" applyAlignment="1">
      <alignment horizontal="right" vertical="top"/>
      <protection/>
    </xf>
    <xf numFmtId="203" fontId="2" fillId="0" borderId="23" xfId="129" applyNumberFormat="1" applyFont="1" applyBorder="1" applyAlignment="1" applyProtection="1">
      <alignment horizontal="right" vertical="center"/>
      <protection locked="0"/>
    </xf>
    <xf numFmtId="203" fontId="2" fillId="0" borderId="12" xfId="129" applyNumberFormat="1" applyFont="1" applyBorder="1" applyAlignment="1" applyProtection="1">
      <alignment horizontal="right" vertical="center"/>
      <protection locked="0"/>
    </xf>
    <xf numFmtId="203" fontId="2" fillId="0" borderId="29" xfId="129" applyNumberFormat="1" applyFont="1" applyBorder="1" applyAlignment="1" applyProtection="1">
      <alignment horizontal="right" vertical="center"/>
      <protection locked="0"/>
    </xf>
    <xf numFmtId="203" fontId="2" fillId="0" borderId="32" xfId="129" applyNumberFormat="1" applyFont="1" applyBorder="1" applyAlignment="1" applyProtection="1">
      <alignment horizontal="right" vertical="center"/>
      <protection locked="0"/>
    </xf>
    <xf numFmtId="203" fontId="2" fillId="0" borderId="33" xfId="129" applyNumberFormat="1" applyFont="1" applyBorder="1" applyAlignment="1">
      <alignment horizontal="right" vertical="center"/>
      <protection/>
    </xf>
    <xf numFmtId="203" fontId="2" fillId="0" borderId="30" xfId="129" applyNumberFormat="1" applyFont="1" applyBorder="1" applyAlignment="1">
      <alignment horizontal="right" vertical="center"/>
      <protection/>
    </xf>
    <xf numFmtId="203" fontId="2" fillId="0" borderId="26" xfId="129" applyNumberFormat="1" applyFont="1" applyBorder="1" applyAlignment="1">
      <alignment horizontal="right" vertical="center"/>
      <protection/>
    </xf>
    <xf numFmtId="0" fontId="2" fillId="0" borderId="21" xfId="129" applyFont="1" applyBorder="1">
      <alignment/>
      <protection/>
    </xf>
    <xf numFmtId="0" fontId="2" fillId="0" borderId="19" xfId="129" applyBorder="1">
      <alignment/>
      <protection/>
    </xf>
    <xf numFmtId="49" fontId="9" fillId="0" borderId="19" xfId="129" applyNumberFormat="1" applyFont="1" applyBorder="1" applyAlignment="1">
      <alignment horizontal="distributed" vertical="center" wrapText="1"/>
      <protection/>
    </xf>
    <xf numFmtId="0" fontId="2" fillId="0" borderId="20" xfId="129" applyBorder="1">
      <alignment/>
      <protection/>
    </xf>
    <xf numFmtId="189" fontId="2" fillId="0" borderId="20" xfId="129" applyNumberFormat="1" applyFont="1" applyBorder="1" applyAlignment="1" applyProtection="1">
      <alignment horizontal="right" vertical="center"/>
      <protection locked="0"/>
    </xf>
    <xf numFmtId="0" fontId="2" fillId="0" borderId="35" xfId="129" applyFont="1" applyBorder="1">
      <alignment/>
      <protection/>
    </xf>
    <xf numFmtId="0" fontId="7" fillId="0" borderId="36" xfId="132" applyFont="1" applyBorder="1" applyAlignment="1">
      <alignment horizontal="center" vertical="center"/>
      <protection/>
    </xf>
    <xf numFmtId="0" fontId="2" fillId="0" borderId="37" xfId="129" applyBorder="1">
      <alignment/>
      <protection/>
    </xf>
    <xf numFmtId="49" fontId="9" fillId="0" borderId="37" xfId="129" applyNumberFormat="1" applyFont="1" applyBorder="1" applyAlignment="1">
      <alignment horizontal="distributed" vertical="center" wrapText="1"/>
      <protection/>
    </xf>
    <xf numFmtId="0" fontId="2" fillId="0" borderId="38" xfId="129" applyBorder="1">
      <alignment/>
      <protection/>
    </xf>
    <xf numFmtId="0" fontId="2" fillId="0" borderId="39" xfId="129" applyFont="1" applyBorder="1">
      <alignment/>
      <protection/>
    </xf>
    <xf numFmtId="0" fontId="2" fillId="0" borderId="40" xfId="129" applyBorder="1">
      <alignment/>
      <protection/>
    </xf>
    <xf numFmtId="49" fontId="9" fillId="0" borderId="40" xfId="129" applyNumberFormat="1" applyFont="1" applyBorder="1" applyAlignment="1">
      <alignment horizontal="distributed" vertical="center" wrapText="1"/>
      <protection/>
    </xf>
    <xf numFmtId="0" fontId="2" fillId="0" borderId="41" xfId="129" applyBorder="1">
      <alignment/>
      <protection/>
    </xf>
    <xf numFmtId="0" fontId="2" fillId="0" borderId="0" xfId="132">
      <alignment/>
      <protection/>
    </xf>
    <xf numFmtId="0" fontId="7" fillId="0" borderId="0" xfId="132" applyFont="1">
      <alignment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8" fillId="0" borderId="0" xfId="132" applyFont="1">
      <alignment/>
      <protection/>
    </xf>
    <xf numFmtId="0" fontId="7" fillId="0" borderId="0" xfId="132" applyFont="1" applyBorder="1" applyAlignment="1">
      <alignment horizontal="center"/>
      <protection/>
    </xf>
    <xf numFmtId="0" fontId="7" fillId="0" borderId="42" xfId="132" applyFont="1" applyBorder="1" applyAlignment="1">
      <alignment horizontal="center" vertical="center"/>
      <protection/>
    </xf>
    <xf numFmtId="0" fontId="7" fillId="0" borderId="43" xfId="132" applyFont="1" applyBorder="1" applyAlignment="1">
      <alignment horizontal="center" vertical="center"/>
      <protection/>
    </xf>
    <xf numFmtId="0" fontId="7" fillId="0" borderId="44" xfId="132" applyFont="1" applyBorder="1" applyAlignment="1">
      <alignment horizontal="center" vertical="center"/>
      <protection/>
    </xf>
    <xf numFmtId="0" fontId="7" fillId="0" borderId="0" xfId="132" applyFont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0" xfId="132" applyFont="1" applyAlignment="1">
      <alignment vertical="center"/>
      <protection/>
    </xf>
    <xf numFmtId="0" fontId="7" fillId="0" borderId="47" xfId="132" applyFont="1" applyBorder="1" applyAlignment="1">
      <alignment horizontal="center" vertical="center"/>
      <protection/>
    </xf>
    <xf numFmtId="0" fontId="7" fillId="0" borderId="18" xfId="132" applyFont="1" applyBorder="1" applyAlignment="1">
      <alignment horizontal="center" vertical="center"/>
      <protection/>
    </xf>
    <xf numFmtId="0" fontId="7" fillId="0" borderId="19" xfId="132" applyFont="1" applyBorder="1" applyAlignment="1">
      <alignment horizontal="center" vertical="center"/>
      <protection/>
    </xf>
    <xf numFmtId="0" fontId="9" fillId="0" borderId="48" xfId="132" applyFont="1" applyBorder="1">
      <alignment/>
      <protection/>
    </xf>
    <xf numFmtId="0" fontId="9" fillId="0" borderId="49" xfId="132" applyFont="1" applyBorder="1">
      <alignment/>
      <protection/>
    </xf>
    <xf numFmtId="0" fontId="9" fillId="0" borderId="50" xfId="132" applyNumberFormat="1" applyFont="1" applyBorder="1" applyAlignment="1">
      <alignment horizontal="distributed" vertical="top" wrapText="1"/>
      <protection/>
    </xf>
    <xf numFmtId="0" fontId="9" fillId="0" borderId="0" xfId="132" applyFont="1">
      <alignment/>
      <protection/>
    </xf>
    <xf numFmtId="0" fontId="9" fillId="0" borderId="51" xfId="132" applyFont="1" applyBorder="1">
      <alignment/>
      <protection/>
    </xf>
    <xf numFmtId="0" fontId="9" fillId="0" borderId="52" xfId="132" applyFont="1" applyBorder="1">
      <alignment/>
      <protection/>
    </xf>
    <xf numFmtId="0" fontId="9" fillId="0" borderId="53" xfId="132" applyNumberFormat="1" applyFont="1" applyBorder="1" applyAlignment="1">
      <alignment horizontal="distributed" vertical="top" wrapText="1"/>
      <protection/>
    </xf>
    <xf numFmtId="0" fontId="9" fillId="0" borderId="54" xfId="132" applyFont="1" applyBorder="1">
      <alignment/>
      <protection/>
    </xf>
    <xf numFmtId="0" fontId="9" fillId="0" borderId="55" xfId="132" applyFont="1" applyBorder="1">
      <alignment/>
      <protection/>
    </xf>
    <xf numFmtId="0" fontId="9" fillId="0" borderId="56" xfId="132" applyNumberFormat="1" applyFont="1" applyBorder="1" applyAlignment="1">
      <alignment horizontal="distributed" vertical="top" wrapText="1"/>
      <protection/>
    </xf>
    <xf numFmtId="0" fontId="9" fillId="0" borderId="0" xfId="132" applyFont="1" applyBorder="1">
      <alignment/>
      <protection/>
    </xf>
    <xf numFmtId="0" fontId="7" fillId="0" borderId="0" xfId="132" applyNumberFormat="1" applyFont="1" applyBorder="1" applyAlignment="1">
      <alignment horizontal="distributed" vertical="center" wrapText="1"/>
      <protection/>
    </xf>
    <xf numFmtId="0" fontId="9" fillId="0" borderId="0" xfId="132" applyNumberFormat="1" applyFont="1" applyBorder="1" applyAlignment="1">
      <alignment horizontal="distributed" vertical="top" wrapText="1"/>
      <protection/>
    </xf>
    <xf numFmtId="3" fontId="2" fillId="0" borderId="0" xfId="132" applyNumberFormat="1" applyFont="1" applyBorder="1" applyAlignment="1">
      <alignment horizontal="right" vertical="center" wrapText="1"/>
      <protection/>
    </xf>
    <xf numFmtId="0" fontId="7" fillId="0" borderId="0" xfId="132" applyFont="1" applyAlignment="1" quotePrefix="1">
      <alignment vertical="center"/>
      <protection/>
    </xf>
    <xf numFmtId="0" fontId="7" fillId="0" borderId="0" xfId="132" applyFont="1" applyBorder="1" applyAlignment="1">
      <alignment textRotation="180"/>
      <protection/>
    </xf>
    <xf numFmtId="0" fontId="9" fillId="0" borderId="0" xfId="132" applyNumberFormat="1" applyFont="1" applyBorder="1" applyAlignment="1">
      <alignment/>
      <protection/>
    </xf>
    <xf numFmtId="0" fontId="5" fillId="0" borderId="0" xfId="132" applyFont="1" applyAlignment="1">
      <alignment vertical="top"/>
      <protection/>
    </xf>
    <xf numFmtId="0" fontId="7" fillId="0" borderId="0" xfId="132" applyFont="1" applyBorder="1" applyAlignment="1" quotePrefix="1">
      <alignment textRotation="180"/>
      <protection/>
    </xf>
    <xf numFmtId="0" fontId="11" fillId="0" borderId="0" xfId="132" applyFont="1">
      <alignment/>
      <protection/>
    </xf>
    <xf numFmtId="0" fontId="2" fillId="0" borderId="34" xfId="129" applyBorder="1">
      <alignment/>
      <protection/>
    </xf>
    <xf numFmtId="49" fontId="9" fillId="0" borderId="57" xfId="129" applyNumberFormat="1" applyFont="1" applyBorder="1" applyAlignment="1">
      <alignment horizontal="distributed" vertical="center" wrapText="1"/>
      <protection/>
    </xf>
    <xf numFmtId="190" fontId="2" fillId="0" borderId="33" xfId="129" applyNumberFormat="1" applyFont="1" applyBorder="1" applyAlignment="1">
      <alignment horizontal="right" vertical="center"/>
      <protection/>
    </xf>
    <xf numFmtId="190" fontId="2" fillId="0" borderId="30" xfId="129" applyNumberFormat="1" applyFont="1" applyBorder="1" applyAlignment="1">
      <alignment horizontal="right" vertical="center"/>
      <protection/>
    </xf>
    <xf numFmtId="190" fontId="2" fillId="0" borderId="29" xfId="129" applyNumberFormat="1" applyFont="1" applyBorder="1" applyAlignment="1" applyProtection="1">
      <alignment horizontal="right" vertical="center"/>
      <protection locked="0"/>
    </xf>
    <xf numFmtId="190" fontId="2" fillId="0" borderId="23" xfId="129" applyNumberFormat="1" applyFont="1" applyBorder="1" applyAlignment="1" applyProtection="1">
      <alignment horizontal="right" vertical="center"/>
      <protection locked="0"/>
    </xf>
    <xf numFmtId="190" fontId="2" fillId="0" borderId="34" xfId="129" applyNumberFormat="1" applyFont="1" applyBorder="1" applyAlignment="1" applyProtection="1">
      <alignment horizontal="right" vertical="center"/>
      <protection locked="0"/>
    </xf>
    <xf numFmtId="190" fontId="2" fillId="0" borderId="12" xfId="129" applyNumberFormat="1" applyFont="1" applyBorder="1" applyAlignment="1" applyProtection="1">
      <alignment horizontal="right" vertical="center"/>
      <protection locked="0"/>
    </xf>
    <xf numFmtId="190" fontId="2" fillId="0" borderId="32" xfId="129" applyNumberFormat="1" applyFont="1" applyBorder="1" applyAlignment="1" applyProtection="1">
      <alignment horizontal="right" vertical="center"/>
      <protection locked="0"/>
    </xf>
    <xf numFmtId="190" fontId="2" fillId="0" borderId="26" xfId="129" applyNumberFormat="1" applyFont="1" applyBorder="1" applyAlignment="1">
      <alignment horizontal="right"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49" fontId="10" fillId="0" borderId="17" xfId="129" applyNumberFormat="1" applyFont="1" applyFill="1" applyBorder="1" applyAlignment="1">
      <alignment vertical="top" textRotation="255" wrapText="1"/>
      <protection/>
    </xf>
    <xf numFmtId="0" fontId="2" fillId="0" borderId="0" xfId="129" applyFill="1" applyAlignment="1">
      <alignment/>
      <protection/>
    </xf>
    <xf numFmtId="0" fontId="2" fillId="0" borderId="17" xfId="129" applyFill="1" applyBorder="1" applyAlignment="1">
      <alignment/>
      <protection/>
    </xf>
    <xf numFmtId="0" fontId="0" fillId="0" borderId="17" xfId="130" applyFill="1" applyBorder="1" applyAlignment="1">
      <alignment vertical="center"/>
      <protection/>
    </xf>
    <xf numFmtId="0" fontId="0" fillId="0" borderId="0" xfId="130" applyFill="1" applyAlignment="1">
      <alignment vertical="center"/>
      <protection/>
    </xf>
    <xf numFmtId="0" fontId="0" fillId="0" borderId="17" xfId="130" applyBorder="1" applyAlignment="1">
      <alignment vertical="center"/>
      <protection/>
    </xf>
    <xf numFmtId="0" fontId="0" fillId="0" borderId="0" xfId="130" applyAlignment="1">
      <alignment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10" fillId="0" borderId="0" xfId="129" applyFont="1" applyAlignment="1">
      <alignment horizontal="center"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2" fillId="33" borderId="11" xfId="129" applyFill="1" applyBorder="1" applyAlignment="1">
      <alignment horizontal="center" vertical="center"/>
      <protection/>
    </xf>
    <xf numFmtId="0" fontId="7" fillId="33" borderId="52" xfId="129" applyFont="1" applyFill="1" applyBorder="1" applyAlignment="1">
      <alignment horizontal="center" vertical="center"/>
      <protection/>
    </xf>
    <xf numFmtId="0" fontId="7" fillId="33" borderId="58" xfId="129" applyFont="1" applyFill="1" applyBorder="1" applyAlignment="1">
      <alignment horizontal="center" vertical="center"/>
      <protection/>
    </xf>
    <xf numFmtId="0" fontId="7" fillId="33" borderId="53" xfId="129" applyFont="1" applyFill="1" applyBorder="1" applyAlignment="1">
      <alignment horizontal="center" vertical="center"/>
      <protection/>
    </xf>
    <xf numFmtId="0" fontId="2" fillId="0" borderId="58" xfId="129" applyBorder="1" applyAlignment="1">
      <alignment horizontal="center" vertical="center"/>
      <protection/>
    </xf>
    <xf numFmtId="0" fontId="2" fillId="0" borderId="53" xfId="129" applyBorder="1" applyAlignment="1">
      <alignment horizontal="center" vertical="center"/>
      <protection/>
    </xf>
    <xf numFmtId="0" fontId="7" fillId="33" borderId="25" xfId="129" applyFont="1" applyFill="1" applyBorder="1" applyAlignment="1">
      <alignment horizontal="center" vertical="center"/>
      <protection/>
    </xf>
    <xf numFmtId="0" fontId="2" fillId="0" borderId="59" xfId="129" applyBorder="1" applyAlignment="1">
      <alignment horizontal="center" vertical="center"/>
      <protection/>
    </xf>
    <xf numFmtId="0" fontId="2" fillId="0" borderId="14" xfId="129" applyBorder="1" applyAlignment="1">
      <alignment horizontal="center" vertical="center"/>
      <protection/>
    </xf>
    <xf numFmtId="3" fontId="7" fillId="0" borderId="55" xfId="132" applyNumberFormat="1" applyFont="1" applyBorder="1" applyAlignment="1">
      <alignment horizontal="right" vertical="center"/>
      <protection/>
    </xf>
    <xf numFmtId="3" fontId="7" fillId="0" borderId="60" xfId="132" applyNumberFormat="1" applyFont="1" applyBorder="1" applyAlignment="1">
      <alignment horizontal="right" vertical="center"/>
      <protection/>
    </xf>
    <xf numFmtId="3" fontId="7" fillId="0" borderId="56" xfId="132" applyNumberFormat="1" applyFont="1" applyBorder="1" applyAlignment="1">
      <alignment horizontal="right" vertical="center"/>
      <protection/>
    </xf>
    <xf numFmtId="3" fontId="7" fillId="0" borderId="61" xfId="132" applyNumberFormat="1" applyFont="1" applyBorder="1" applyAlignment="1">
      <alignment horizontal="right" vertical="center"/>
      <protection/>
    </xf>
    <xf numFmtId="3" fontId="7" fillId="0" borderId="49" xfId="132" applyNumberFormat="1" applyFont="1" applyBorder="1" applyAlignment="1">
      <alignment horizontal="right" vertical="center"/>
      <protection/>
    </xf>
    <xf numFmtId="3" fontId="7" fillId="0" borderId="62" xfId="132" applyNumberFormat="1" applyFont="1" applyBorder="1" applyAlignment="1">
      <alignment horizontal="right" vertical="center"/>
      <protection/>
    </xf>
    <xf numFmtId="3" fontId="7" fillId="0" borderId="50" xfId="132" applyNumberFormat="1" applyFont="1" applyBorder="1" applyAlignment="1">
      <alignment horizontal="right" vertical="center"/>
      <protection/>
    </xf>
    <xf numFmtId="3" fontId="7" fillId="0" borderId="63" xfId="132" applyNumberFormat="1" applyFont="1" applyBorder="1" applyAlignment="1">
      <alignment horizontal="right" vertical="center"/>
      <protection/>
    </xf>
    <xf numFmtId="0" fontId="7" fillId="0" borderId="60" xfId="131" applyNumberFormat="1" applyFont="1" applyBorder="1" applyAlignment="1">
      <alignment horizontal="distributed" vertical="center" wrapText="1"/>
      <protection/>
    </xf>
    <xf numFmtId="0" fontId="7" fillId="0" borderId="58" xfId="131" applyNumberFormat="1" applyFont="1" applyBorder="1" applyAlignment="1">
      <alignment horizontal="distributed" vertical="center" wrapText="1"/>
      <protection/>
    </xf>
    <xf numFmtId="0" fontId="4" fillId="0" borderId="18" xfId="132" applyFont="1" applyBorder="1" applyAlignment="1">
      <alignment horizontal="right" vertical="top"/>
      <protection/>
    </xf>
    <xf numFmtId="0" fontId="4" fillId="0" borderId="19" xfId="132" applyFont="1" applyBorder="1" applyAlignment="1">
      <alignment horizontal="right" vertical="top"/>
      <protection/>
    </xf>
    <xf numFmtId="0" fontId="4" fillId="0" borderId="20" xfId="132" applyFont="1" applyBorder="1" applyAlignment="1">
      <alignment horizontal="right" vertical="top"/>
      <protection/>
    </xf>
    <xf numFmtId="0" fontId="4" fillId="0" borderId="64" xfId="132" applyFont="1" applyBorder="1" applyAlignment="1">
      <alignment horizontal="right" vertical="top"/>
      <protection/>
    </xf>
    <xf numFmtId="0" fontId="7" fillId="0" borderId="62" xfId="131" applyNumberFormat="1" applyFont="1" applyBorder="1" applyAlignment="1">
      <alignment horizontal="distributed" vertical="center" wrapText="1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36" xfId="132" applyFont="1" applyBorder="1" applyAlignment="1">
      <alignment horizontal="center" vertical="center"/>
      <protection/>
    </xf>
    <xf numFmtId="0" fontId="7" fillId="0" borderId="10" xfId="132" applyFont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2" xfId="132" applyFont="1" applyBorder="1" applyAlignment="1">
      <alignment horizontal="center" vertical="center"/>
      <protection/>
    </xf>
    <xf numFmtId="0" fontId="7" fillId="0" borderId="65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36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10" fillId="0" borderId="68" xfId="132" applyFont="1" applyBorder="1" applyAlignment="1">
      <alignment horizontal="left"/>
      <protection/>
    </xf>
    <xf numFmtId="0" fontId="10" fillId="0" borderId="68" xfId="133" applyFont="1" applyBorder="1" applyAlignment="1">
      <alignment horizontal="left"/>
      <protection/>
    </xf>
    <xf numFmtId="0" fontId="7" fillId="0" borderId="69" xfId="132" applyFont="1" applyBorder="1" applyAlignment="1">
      <alignment horizontal="center" vertical="center"/>
      <protection/>
    </xf>
    <xf numFmtId="0" fontId="7" fillId="0" borderId="70" xfId="132" applyFont="1" applyBorder="1" applyAlignment="1">
      <alignment horizontal="center" vertical="center"/>
      <protection/>
    </xf>
    <xf numFmtId="0" fontId="7" fillId="0" borderId="71" xfId="132" applyFont="1" applyBorder="1" applyAlignment="1">
      <alignment horizontal="center" vertical="center"/>
      <protection/>
    </xf>
    <xf numFmtId="0" fontId="7" fillId="0" borderId="72" xfId="132" applyFont="1" applyBorder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0" xfId="132" applyFont="1" applyBorder="1" applyAlignment="1">
      <alignment horizontal="center" vertical="center"/>
      <protection/>
    </xf>
    <xf numFmtId="3" fontId="7" fillId="0" borderId="73" xfId="132" applyNumberFormat="1" applyFont="1" applyBorder="1" applyAlignment="1">
      <alignment horizontal="right" vertical="center"/>
      <protection/>
    </xf>
    <xf numFmtId="3" fontId="7" fillId="0" borderId="68" xfId="132" applyNumberFormat="1" applyFont="1" applyBorder="1" applyAlignment="1">
      <alignment horizontal="right" vertical="center"/>
      <protection/>
    </xf>
    <xf numFmtId="3" fontId="7" fillId="0" borderId="74" xfId="132" applyNumberFormat="1" applyFont="1" applyBorder="1" applyAlignment="1">
      <alignment horizontal="right" vertical="center"/>
      <protection/>
    </xf>
    <xf numFmtId="3" fontId="7" fillId="0" borderId="75" xfId="132" applyNumberFormat="1" applyFont="1" applyBorder="1" applyAlignment="1">
      <alignment horizontal="right" vertical="center"/>
      <protection/>
    </xf>
    <xf numFmtId="3" fontId="7" fillId="0" borderId="52" xfId="132" applyNumberFormat="1" applyFont="1" applyBorder="1" applyAlignment="1">
      <alignment horizontal="right" vertical="center"/>
      <protection/>
    </xf>
    <xf numFmtId="3" fontId="7" fillId="0" borderId="58" xfId="132" applyNumberFormat="1" applyFont="1" applyBorder="1" applyAlignment="1">
      <alignment horizontal="right" vertical="center"/>
      <protection/>
    </xf>
    <xf numFmtId="3" fontId="7" fillId="0" borderId="53" xfId="132" applyNumberFormat="1" applyFont="1" applyBorder="1" applyAlignment="1">
      <alignment horizontal="right" vertical="center"/>
      <protection/>
    </xf>
    <xf numFmtId="3" fontId="7" fillId="0" borderId="76" xfId="132" applyNumberFormat="1" applyFont="1" applyBorder="1" applyAlignment="1">
      <alignment horizontal="right" vertical="center"/>
      <protection/>
    </xf>
    <xf numFmtId="0" fontId="7" fillId="0" borderId="77" xfId="132" applyFont="1" applyBorder="1" applyAlignment="1" quotePrefix="1">
      <alignment horizontal="center" textRotation="180"/>
      <protection/>
    </xf>
    <xf numFmtId="187" fontId="7" fillId="0" borderId="55" xfId="132" applyNumberFormat="1" applyFont="1" applyBorder="1" applyAlignment="1">
      <alignment horizontal="right" vertical="center" wrapText="1"/>
      <protection/>
    </xf>
    <xf numFmtId="0" fontId="2" fillId="0" borderId="60" xfId="133" applyBorder="1">
      <alignment vertical="center"/>
      <protection/>
    </xf>
    <xf numFmtId="0" fontId="2" fillId="0" borderId="56" xfId="133" applyBorder="1">
      <alignment vertical="center"/>
      <protection/>
    </xf>
    <xf numFmtId="0" fontId="2" fillId="0" borderId="61" xfId="133" applyBorder="1">
      <alignment vertical="center"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/>
      <protection/>
    </xf>
    <xf numFmtId="187" fontId="7" fillId="0" borderId="52" xfId="132" applyNumberFormat="1" applyFont="1" applyBorder="1" applyAlignment="1">
      <alignment horizontal="right" vertical="center" wrapText="1"/>
      <protection/>
    </xf>
    <xf numFmtId="0" fontId="2" fillId="0" borderId="58" xfId="133" applyBorder="1">
      <alignment vertical="center"/>
      <protection/>
    </xf>
    <xf numFmtId="0" fontId="2" fillId="0" borderId="53" xfId="133" applyBorder="1">
      <alignment vertical="center"/>
      <protection/>
    </xf>
    <xf numFmtId="0" fontId="2" fillId="0" borderId="76" xfId="133" applyBorder="1">
      <alignment vertical="center"/>
      <protection/>
    </xf>
    <xf numFmtId="187" fontId="7" fillId="0" borderId="49" xfId="132" applyNumberFormat="1" applyFont="1" applyBorder="1" applyAlignment="1">
      <alignment horizontal="right" vertical="center" wrapText="1"/>
      <protection/>
    </xf>
    <xf numFmtId="0" fontId="2" fillId="0" borderId="62" xfId="133" applyBorder="1">
      <alignment vertical="center"/>
      <protection/>
    </xf>
    <xf numFmtId="0" fontId="2" fillId="0" borderId="63" xfId="133" applyBorder="1">
      <alignment vertical="center"/>
      <protection/>
    </xf>
    <xf numFmtId="0" fontId="2" fillId="0" borderId="19" xfId="133" applyBorder="1">
      <alignment vertical="center"/>
      <protection/>
    </xf>
    <xf numFmtId="0" fontId="2" fillId="0" borderId="20" xfId="133" applyBorder="1">
      <alignment vertical="center"/>
      <protection/>
    </xf>
    <xf numFmtId="0" fontId="2" fillId="0" borderId="64" xfId="133" applyBorder="1">
      <alignment vertical="center"/>
      <protection/>
    </xf>
    <xf numFmtId="0" fontId="2" fillId="0" borderId="50" xfId="133" applyBorder="1">
      <alignment vertical="center"/>
      <protection/>
    </xf>
    <xf numFmtId="0" fontId="7" fillId="0" borderId="66" xfId="132" applyFont="1" applyBorder="1" applyAlignment="1">
      <alignment horizontal="center" vertical="center"/>
      <protection/>
    </xf>
    <xf numFmtId="0" fontId="7" fillId="0" borderId="67" xfId="132" applyFont="1" applyBorder="1" applyAlignment="1">
      <alignment horizontal="center" vertical="center"/>
      <protection/>
    </xf>
    <xf numFmtId="187" fontId="7" fillId="0" borderId="73" xfId="132" applyNumberFormat="1" applyFont="1" applyBorder="1" applyAlignment="1">
      <alignment horizontal="right" vertical="center" wrapText="1"/>
      <protection/>
    </xf>
    <xf numFmtId="187" fontId="7" fillId="0" borderId="68" xfId="132" applyNumberFormat="1" applyFont="1" applyBorder="1" applyAlignment="1">
      <alignment horizontal="right" vertical="center" wrapText="1"/>
      <protection/>
    </xf>
    <xf numFmtId="187" fontId="7" fillId="0" borderId="75" xfId="132" applyNumberFormat="1" applyFont="1" applyBorder="1" applyAlignment="1">
      <alignment horizontal="right" vertical="center" wrapText="1"/>
      <protection/>
    </xf>
    <xf numFmtId="187" fontId="7" fillId="0" borderId="62" xfId="132" applyNumberFormat="1" applyFont="1" applyBorder="1" applyAlignment="1">
      <alignment horizontal="right" vertical="center" wrapText="1"/>
      <protection/>
    </xf>
    <xf numFmtId="187" fontId="7" fillId="0" borderId="50" xfId="132" applyNumberFormat="1" applyFont="1" applyBorder="1" applyAlignment="1">
      <alignment horizontal="right" vertical="center" wrapText="1"/>
      <protection/>
    </xf>
    <xf numFmtId="187" fontId="7" fillId="0" borderId="63" xfId="132" applyNumberFormat="1" applyFont="1" applyBorder="1" applyAlignment="1">
      <alignment horizontal="right" vertical="center" wrapText="1"/>
      <protection/>
    </xf>
    <xf numFmtId="187" fontId="7" fillId="0" borderId="74" xfId="132" applyNumberFormat="1" applyFont="1" applyBorder="1" applyAlignment="1">
      <alignment horizontal="right" vertical="center" wrapText="1"/>
      <protection/>
    </xf>
    <xf numFmtId="3" fontId="7" fillId="0" borderId="55" xfId="132" applyNumberFormat="1" applyFont="1" applyBorder="1" applyAlignment="1">
      <alignment horizontal="right" vertical="center" wrapText="1"/>
      <protection/>
    </xf>
    <xf numFmtId="3" fontId="7" fillId="0" borderId="60" xfId="132" applyNumberFormat="1" applyFont="1" applyBorder="1" applyAlignment="1">
      <alignment horizontal="right" vertical="center" wrapText="1"/>
      <protection/>
    </xf>
    <xf numFmtId="3" fontId="7" fillId="0" borderId="61" xfId="132" applyNumberFormat="1" applyFont="1" applyBorder="1" applyAlignment="1">
      <alignment horizontal="right" vertical="center" wrapText="1"/>
      <protection/>
    </xf>
    <xf numFmtId="0" fontId="7" fillId="0" borderId="0" xfId="132" applyFont="1" applyBorder="1" applyAlignment="1">
      <alignment horizontal="distributed" vertical="center"/>
      <protection/>
    </xf>
    <xf numFmtId="3" fontId="7" fillId="0" borderId="49" xfId="132" applyNumberFormat="1" applyFont="1" applyBorder="1" applyAlignment="1">
      <alignment horizontal="right" vertical="center" wrapText="1"/>
      <protection/>
    </xf>
    <xf numFmtId="3" fontId="7" fillId="0" borderId="62" xfId="132" applyNumberFormat="1" applyFont="1" applyBorder="1" applyAlignment="1">
      <alignment horizontal="right" vertical="center" wrapText="1"/>
      <protection/>
    </xf>
    <xf numFmtId="3" fontId="7" fillId="0" borderId="50" xfId="132" applyNumberFormat="1" applyFont="1" applyBorder="1" applyAlignment="1">
      <alignment horizontal="right" vertical="center" wrapText="1"/>
      <protection/>
    </xf>
    <xf numFmtId="3" fontId="7" fillId="0" borderId="63" xfId="132" applyNumberFormat="1" applyFont="1" applyBorder="1" applyAlignment="1">
      <alignment horizontal="right" vertical="center" wrapText="1"/>
      <protection/>
    </xf>
    <xf numFmtId="3" fontId="7" fillId="0" borderId="56" xfId="132" applyNumberFormat="1" applyFont="1" applyBorder="1" applyAlignment="1">
      <alignment horizontal="right" vertical="center" wrapText="1"/>
      <protection/>
    </xf>
    <xf numFmtId="0" fontId="7" fillId="0" borderId="77" xfId="132" applyFont="1" applyBorder="1" applyAlignment="1">
      <alignment horizontal="center" textRotation="180"/>
      <protection/>
    </xf>
    <xf numFmtId="3" fontId="7" fillId="0" borderId="52" xfId="132" applyNumberFormat="1" applyFont="1" applyBorder="1" applyAlignment="1">
      <alignment horizontal="right" vertical="center" wrapText="1"/>
      <protection/>
    </xf>
    <xf numFmtId="3" fontId="7" fillId="0" borderId="58" xfId="132" applyNumberFormat="1" applyFont="1" applyBorder="1" applyAlignment="1">
      <alignment horizontal="right" vertical="center" wrapText="1"/>
      <protection/>
    </xf>
    <xf numFmtId="3" fontId="7" fillId="0" borderId="53" xfId="132" applyNumberFormat="1" applyFont="1" applyBorder="1" applyAlignment="1">
      <alignment horizontal="right" vertical="center" wrapText="1"/>
      <protection/>
    </xf>
    <xf numFmtId="3" fontId="7" fillId="0" borderId="76" xfId="132" applyNumberFormat="1" applyFont="1" applyBorder="1" applyAlignment="1">
      <alignment horizontal="right" vertical="center" wrapText="1"/>
      <protection/>
    </xf>
    <xf numFmtId="0" fontId="2" fillId="0" borderId="0" xfId="132" applyFont="1" applyBorder="1" applyAlignment="1">
      <alignment horizontal="center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107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110</v>
      </c>
      <c r="R8" s="29" t="s">
        <v>111</v>
      </c>
      <c r="S8" s="29" t="s">
        <v>112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500610</v>
      </c>
      <c r="F9" s="35">
        <v>269863</v>
      </c>
      <c r="G9" s="35">
        <v>230747</v>
      </c>
      <c r="H9" s="35">
        <v>9290</v>
      </c>
      <c r="I9" s="35">
        <v>4474</v>
      </c>
      <c r="J9" s="35">
        <v>4816</v>
      </c>
      <c r="K9" s="35">
        <v>8634</v>
      </c>
      <c r="L9" s="35">
        <v>4714</v>
      </c>
      <c r="M9" s="35">
        <v>3920</v>
      </c>
      <c r="N9" s="35">
        <v>501266</v>
      </c>
      <c r="O9" s="35">
        <v>269623</v>
      </c>
      <c r="P9" s="35">
        <v>231643</v>
      </c>
      <c r="Q9" s="121">
        <v>36.4</v>
      </c>
      <c r="R9" s="121">
        <v>19.2</v>
      </c>
      <c r="S9" s="121">
        <v>56.4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17246</v>
      </c>
      <c r="F11" s="46">
        <v>13032</v>
      </c>
      <c r="G11" s="46">
        <v>4214</v>
      </c>
      <c r="H11" s="46">
        <v>603</v>
      </c>
      <c r="I11" s="46">
        <v>603</v>
      </c>
      <c r="J11" s="46">
        <v>0</v>
      </c>
      <c r="K11" s="46">
        <v>325</v>
      </c>
      <c r="L11" s="46">
        <v>321</v>
      </c>
      <c r="M11" s="46">
        <v>4</v>
      </c>
      <c r="N11" s="46">
        <v>17524</v>
      </c>
      <c r="O11" s="46">
        <v>13314</v>
      </c>
      <c r="P11" s="46">
        <v>4210</v>
      </c>
      <c r="Q11" s="120">
        <v>6.3</v>
      </c>
      <c r="R11" s="120">
        <v>1.6</v>
      </c>
      <c r="S11" s="120">
        <v>21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151197</v>
      </c>
      <c r="F12" s="46">
        <v>112192</v>
      </c>
      <c r="G12" s="46">
        <v>39005</v>
      </c>
      <c r="H12" s="46">
        <v>1447</v>
      </c>
      <c r="I12" s="46">
        <v>1037</v>
      </c>
      <c r="J12" s="46">
        <v>410</v>
      </c>
      <c r="K12" s="46">
        <v>1734</v>
      </c>
      <c r="L12" s="46">
        <v>1249</v>
      </c>
      <c r="M12" s="46">
        <v>485</v>
      </c>
      <c r="N12" s="46">
        <v>150910</v>
      </c>
      <c r="O12" s="46">
        <v>111980</v>
      </c>
      <c r="P12" s="46">
        <v>38930</v>
      </c>
      <c r="Q12" s="120">
        <v>11.6</v>
      </c>
      <c r="R12" s="120">
        <v>4.5</v>
      </c>
      <c r="S12" s="120">
        <v>31.8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1419</v>
      </c>
      <c r="F13" s="46">
        <v>1276</v>
      </c>
      <c r="G13" s="46">
        <v>143</v>
      </c>
      <c r="H13" s="46">
        <v>8</v>
      </c>
      <c r="I13" s="46">
        <v>4</v>
      </c>
      <c r="J13" s="46">
        <v>4</v>
      </c>
      <c r="K13" s="46">
        <v>4</v>
      </c>
      <c r="L13" s="46">
        <v>0</v>
      </c>
      <c r="M13" s="46">
        <v>4</v>
      </c>
      <c r="N13" s="46">
        <v>1423</v>
      </c>
      <c r="O13" s="46">
        <v>1280</v>
      </c>
      <c r="P13" s="46">
        <v>143</v>
      </c>
      <c r="Q13" s="120">
        <v>9.6</v>
      </c>
      <c r="R13" s="120">
        <v>5.3</v>
      </c>
      <c r="S13" s="120">
        <v>48.3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3537</v>
      </c>
      <c r="F14" s="46">
        <v>2387</v>
      </c>
      <c r="G14" s="46">
        <v>1150</v>
      </c>
      <c r="H14" s="46">
        <v>43</v>
      </c>
      <c r="I14" s="46">
        <v>0</v>
      </c>
      <c r="J14" s="46">
        <v>43</v>
      </c>
      <c r="K14" s="46">
        <v>0</v>
      </c>
      <c r="L14" s="46">
        <v>0</v>
      </c>
      <c r="M14" s="46">
        <v>0</v>
      </c>
      <c r="N14" s="46">
        <v>3580</v>
      </c>
      <c r="O14" s="46">
        <v>2387</v>
      </c>
      <c r="P14" s="46">
        <v>1193</v>
      </c>
      <c r="Q14" s="120">
        <v>6.9</v>
      </c>
      <c r="R14" s="120">
        <v>0.1</v>
      </c>
      <c r="S14" s="120">
        <v>20.6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28153</v>
      </c>
      <c r="F15" s="46">
        <v>23585</v>
      </c>
      <c r="G15" s="46">
        <v>4568</v>
      </c>
      <c r="H15" s="46">
        <v>287</v>
      </c>
      <c r="I15" s="46">
        <v>225</v>
      </c>
      <c r="J15" s="46">
        <v>62</v>
      </c>
      <c r="K15" s="46">
        <v>463</v>
      </c>
      <c r="L15" s="46">
        <v>432</v>
      </c>
      <c r="M15" s="46">
        <v>31</v>
      </c>
      <c r="N15" s="46">
        <v>27977</v>
      </c>
      <c r="O15" s="46">
        <v>23378</v>
      </c>
      <c r="P15" s="46">
        <v>4599</v>
      </c>
      <c r="Q15" s="120">
        <v>14.9</v>
      </c>
      <c r="R15" s="120">
        <v>7.1</v>
      </c>
      <c r="S15" s="120">
        <v>54.5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77541</v>
      </c>
      <c r="F16" s="46">
        <v>31916</v>
      </c>
      <c r="G16" s="46">
        <v>45625</v>
      </c>
      <c r="H16" s="46">
        <v>1328</v>
      </c>
      <c r="I16" s="46">
        <v>408</v>
      </c>
      <c r="J16" s="46">
        <v>920</v>
      </c>
      <c r="K16" s="46">
        <v>1097</v>
      </c>
      <c r="L16" s="46">
        <v>381</v>
      </c>
      <c r="M16" s="46">
        <v>716</v>
      </c>
      <c r="N16" s="46">
        <v>77772</v>
      </c>
      <c r="O16" s="46">
        <v>31943</v>
      </c>
      <c r="P16" s="46">
        <v>45829</v>
      </c>
      <c r="Q16" s="120">
        <v>61.3</v>
      </c>
      <c r="R16" s="120">
        <v>36.2</v>
      </c>
      <c r="S16" s="120">
        <v>78.8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9767</v>
      </c>
      <c r="F17" s="46">
        <v>3158</v>
      </c>
      <c r="G17" s="46">
        <v>6609</v>
      </c>
      <c r="H17" s="46">
        <v>585</v>
      </c>
      <c r="I17" s="46">
        <v>271</v>
      </c>
      <c r="J17" s="46">
        <v>314</v>
      </c>
      <c r="K17" s="46">
        <v>136</v>
      </c>
      <c r="L17" s="46">
        <v>0</v>
      </c>
      <c r="M17" s="46">
        <v>136</v>
      </c>
      <c r="N17" s="46">
        <v>10216</v>
      </c>
      <c r="O17" s="46">
        <v>3429</v>
      </c>
      <c r="P17" s="46">
        <v>6787</v>
      </c>
      <c r="Q17" s="120">
        <v>9.3</v>
      </c>
      <c r="R17" s="120">
        <v>0</v>
      </c>
      <c r="S17" s="120">
        <v>14.1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4818</v>
      </c>
      <c r="F18" s="46">
        <v>3000</v>
      </c>
      <c r="G18" s="46">
        <v>1818</v>
      </c>
      <c r="H18" s="46">
        <v>8</v>
      </c>
      <c r="I18" s="46">
        <v>0</v>
      </c>
      <c r="J18" s="46">
        <v>8</v>
      </c>
      <c r="K18" s="46">
        <v>249</v>
      </c>
      <c r="L18" s="46">
        <v>171</v>
      </c>
      <c r="M18" s="46">
        <v>78</v>
      </c>
      <c r="N18" s="46">
        <v>4577</v>
      </c>
      <c r="O18" s="46">
        <v>2829</v>
      </c>
      <c r="P18" s="46">
        <v>1748</v>
      </c>
      <c r="Q18" s="120">
        <v>48.8</v>
      </c>
      <c r="R18" s="120">
        <v>33</v>
      </c>
      <c r="S18" s="120">
        <v>74.4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11002</v>
      </c>
      <c r="F19" s="46">
        <v>6871</v>
      </c>
      <c r="G19" s="46">
        <v>4131</v>
      </c>
      <c r="H19" s="46">
        <v>32</v>
      </c>
      <c r="I19" s="46">
        <v>31</v>
      </c>
      <c r="J19" s="46">
        <v>1</v>
      </c>
      <c r="K19" s="46">
        <v>51</v>
      </c>
      <c r="L19" s="46">
        <v>10</v>
      </c>
      <c r="M19" s="46">
        <v>41</v>
      </c>
      <c r="N19" s="46">
        <v>10983</v>
      </c>
      <c r="O19" s="46">
        <v>6892</v>
      </c>
      <c r="P19" s="46">
        <v>4091</v>
      </c>
      <c r="Q19" s="120">
        <v>11</v>
      </c>
      <c r="R19" s="120">
        <v>3.2</v>
      </c>
      <c r="S19" s="120">
        <v>24.2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37923</v>
      </c>
      <c r="F20" s="46">
        <v>14432</v>
      </c>
      <c r="G20" s="46">
        <v>23491</v>
      </c>
      <c r="H20" s="46">
        <v>1409</v>
      </c>
      <c r="I20" s="46">
        <v>354</v>
      </c>
      <c r="J20" s="46">
        <v>1055</v>
      </c>
      <c r="K20" s="46">
        <v>1742</v>
      </c>
      <c r="L20" s="46">
        <v>913</v>
      </c>
      <c r="M20" s="46">
        <v>829</v>
      </c>
      <c r="N20" s="46">
        <v>37590</v>
      </c>
      <c r="O20" s="46">
        <v>13873</v>
      </c>
      <c r="P20" s="46">
        <v>23717</v>
      </c>
      <c r="Q20" s="120">
        <v>85.4</v>
      </c>
      <c r="R20" s="120">
        <v>73.4</v>
      </c>
      <c r="S20" s="120">
        <v>92.5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11778</v>
      </c>
      <c r="F21" s="46">
        <v>5234</v>
      </c>
      <c r="G21" s="46">
        <v>6544</v>
      </c>
      <c r="H21" s="46">
        <v>269</v>
      </c>
      <c r="I21" s="46">
        <v>35</v>
      </c>
      <c r="J21" s="46">
        <v>234</v>
      </c>
      <c r="K21" s="46">
        <v>258</v>
      </c>
      <c r="L21" s="46">
        <v>216</v>
      </c>
      <c r="M21" s="46">
        <v>42</v>
      </c>
      <c r="N21" s="46">
        <v>11789</v>
      </c>
      <c r="O21" s="46">
        <v>5053</v>
      </c>
      <c r="P21" s="46">
        <v>6736</v>
      </c>
      <c r="Q21" s="120">
        <v>71.4</v>
      </c>
      <c r="R21" s="120">
        <v>65</v>
      </c>
      <c r="S21" s="120">
        <v>76.2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34342</v>
      </c>
      <c r="F22" s="46">
        <v>11342</v>
      </c>
      <c r="G22" s="46">
        <v>23000</v>
      </c>
      <c r="H22" s="46">
        <v>795</v>
      </c>
      <c r="I22" s="46">
        <v>257</v>
      </c>
      <c r="J22" s="46">
        <v>538</v>
      </c>
      <c r="K22" s="46">
        <v>830</v>
      </c>
      <c r="L22" s="46">
        <v>427</v>
      </c>
      <c r="M22" s="46">
        <v>403</v>
      </c>
      <c r="N22" s="46">
        <v>34307</v>
      </c>
      <c r="O22" s="46">
        <v>11172</v>
      </c>
      <c r="P22" s="46">
        <v>23135</v>
      </c>
      <c r="Q22" s="120">
        <v>39.1</v>
      </c>
      <c r="R22" s="120">
        <v>38.1</v>
      </c>
      <c r="S22" s="120">
        <v>39.5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77669</v>
      </c>
      <c r="F23" s="46">
        <v>22894</v>
      </c>
      <c r="G23" s="46">
        <v>54775</v>
      </c>
      <c r="H23" s="46">
        <v>1599</v>
      </c>
      <c r="I23" s="46">
        <v>742</v>
      </c>
      <c r="J23" s="46">
        <v>857</v>
      </c>
      <c r="K23" s="46">
        <v>1284</v>
      </c>
      <c r="L23" s="46">
        <v>322</v>
      </c>
      <c r="M23" s="46">
        <v>962</v>
      </c>
      <c r="N23" s="46">
        <v>77984</v>
      </c>
      <c r="O23" s="46">
        <v>23314</v>
      </c>
      <c r="P23" s="46">
        <v>54670</v>
      </c>
      <c r="Q23" s="120">
        <v>53.9</v>
      </c>
      <c r="R23" s="120">
        <v>50.2</v>
      </c>
      <c r="S23" s="120">
        <v>55.5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3125</v>
      </c>
      <c r="F24" s="46">
        <v>1591</v>
      </c>
      <c r="G24" s="46">
        <v>1534</v>
      </c>
      <c r="H24" s="46">
        <v>66</v>
      </c>
      <c r="I24" s="46">
        <v>0</v>
      </c>
      <c r="J24" s="46">
        <v>66</v>
      </c>
      <c r="K24" s="46">
        <v>3</v>
      </c>
      <c r="L24" s="46">
        <v>3</v>
      </c>
      <c r="M24" s="46">
        <v>0</v>
      </c>
      <c r="N24" s="46">
        <v>3188</v>
      </c>
      <c r="O24" s="46">
        <v>1588</v>
      </c>
      <c r="P24" s="46">
        <v>1600</v>
      </c>
      <c r="Q24" s="120">
        <v>20.8</v>
      </c>
      <c r="R24" s="120">
        <v>4.4</v>
      </c>
      <c r="S24" s="120">
        <v>37.1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31093</v>
      </c>
      <c r="F25" s="51">
        <v>16953</v>
      </c>
      <c r="G25" s="51">
        <v>14140</v>
      </c>
      <c r="H25" s="51">
        <v>811</v>
      </c>
      <c r="I25" s="51">
        <v>507</v>
      </c>
      <c r="J25" s="51">
        <v>304</v>
      </c>
      <c r="K25" s="51">
        <v>458</v>
      </c>
      <c r="L25" s="51">
        <v>269</v>
      </c>
      <c r="M25" s="51">
        <v>189</v>
      </c>
      <c r="N25" s="51">
        <v>31446</v>
      </c>
      <c r="O25" s="51">
        <v>17191</v>
      </c>
      <c r="P25" s="51">
        <v>14255</v>
      </c>
      <c r="Q25" s="124">
        <v>33.7</v>
      </c>
      <c r="R25" s="124">
        <v>15.3</v>
      </c>
      <c r="S25" s="124">
        <v>55.9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9639</v>
      </c>
      <c r="F26" s="35">
        <v>4735</v>
      </c>
      <c r="G26" s="35">
        <v>4904</v>
      </c>
      <c r="H26" s="35">
        <v>160</v>
      </c>
      <c r="I26" s="35">
        <v>58</v>
      </c>
      <c r="J26" s="35">
        <v>102</v>
      </c>
      <c r="K26" s="35">
        <v>214</v>
      </c>
      <c r="L26" s="35">
        <v>64</v>
      </c>
      <c r="M26" s="35">
        <v>150</v>
      </c>
      <c r="N26" s="35">
        <v>9585</v>
      </c>
      <c r="O26" s="35">
        <v>4729</v>
      </c>
      <c r="P26" s="35">
        <v>4856</v>
      </c>
      <c r="Q26" s="121">
        <v>28.5</v>
      </c>
      <c r="R26" s="121">
        <v>11.9</v>
      </c>
      <c r="S26" s="121">
        <v>44.5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8206</v>
      </c>
      <c r="F27" s="46">
        <v>4435</v>
      </c>
      <c r="G27" s="46">
        <v>3771</v>
      </c>
      <c r="H27" s="46">
        <v>14</v>
      </c>
      <c r="I27" s="46">
        <v>14</v>
      </c>
      <c r="J27" s="46">
        <v>0</v>
      </c>
      <c r="K27" s="46">
        <v>21</v>
      </c>
      <c r="L27" s="46">
        <v>21</v>
      </c>
      <c r="M27" s="46">
        <v>0</v>
      </c>
      <c r="N27" s="46">
        <v>8199</v>
      </c>
      <c r="O27" s="46">
        <v>4428</v>
      </c>
      <c r="P27" s="46">
        <v>3771</v>
      </c>
      <c r="Q27" s="120">
        <v>15.5</v>
      </c>
      <c r="R27" s="120">
        <v>7.1</v>
      </c>
      <c r="S27" s="120">
        <v>25.3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1343</v>
      </c>
      <c r="F29" s="46">
        <v>776</v>
      </c>
      <c r="G29" s="46">
        <v>567</v>
      </c>
      <c r="H29" s="46">
        <v>6</v>
      </c>
      <c r="I29" s="46">
        <v>4</v>
      </c>
      <c r="J29" s="46">
        <v>2</v>
      </c>
      <c r="K29" s="46">
        <v>2</v>
      </c>
      <c r="L29" s="46">
        <v>2</v>
      </c>
      <c r="M29" s="46">
        <v>0</v>
      </c>
      <c r="N29" s="46">
        <v>1347</v>
      </c>
      <c r="O29" s="46">
        <v>778</v>
      </c>
      <c r="P29" s="46">
        <v>569</v>
      </c>
      <c r="Q29" s="120">
        <v>35.3</v>
      </c>
      <c r="R29" s="120">
        <v>12</v>
      </c>
      <c r="S29" s="120">
        <v>67.1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2241</v>
      </c>
      <c r="F30" s="46">
        <v>1772</v>
      </c>
      <c r="G30" s="46">
        <v>469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2241</v>
      </c>
      <c r="O30" s="46">
        <v>1772</v>
      </c>
      <c r="P30" s="46">
        <v>469</v>
      </c>
      <c r="Q30" s="120">
        <v>5.9</v>
      </c>
      <c r="R30" s="120">
        <v>1.7</v>
      </c>
      <c r="S30" s="120">
        <v>22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3370</v>
      </c>
      <c r="F31" s="46">
        <v>1864</v>
      </c>
      <c r="G31" s="46">
        <v>1506</v>
      </c>
      <c r="H31" s="46">
        <v>0</v>
      </c>
      <c r="I31" s="46">
        <v>0</v>
      </c>
      <c r="J31" s="46">
        <v>0</v>
      </c>
      <c r="K31" s="46">
        <v>633</v>
      </c>
      <c r="L31" s="46">
        <v>548</v>
      </c>
      <c r="M31" s="46">
        <v>85</v>
      </c>
      <c r="N31" s="46">
        <v>2737</v>
      </c>
      <c r="O31" s="46">
        <v>1316</v>
      </c>
      <c r="P31" s="46">
        <v>1421</v>
      </c>
      <c r="Q31" s="120">
        <v>16.8</v>
      </c>
      <c r="R31" s="120">
        <v>4.9</v>
      </c>
      <c r="S31" s="120">
        <v>27.8</v>
      </c>
      <c r="T31" s="130"/>
      <c r="U31" s="129"/>
    </row>
    <row r="32" spans="1:21" ht="18" customHeight="1">
      <c r="A32" s="42"/>
      <c r="B32" s="43"/>
      <c r="C32" s="44" t="s">
        <v>40</v>
      </c>
      <c r="D32" s="43"/>
      <c r="E32" s="52">
        <v>7136</v>
      </c>
      <c r="F32" s="52">
        <v>5363</v>
      </c>
      <c r="G32" s="52">
        <v>1773</v>
      </c>
      <c r="H32" s="52">
        <v>32</v>
      </c>
      <c r="I32" s="52">
        <v>0</v>
      </c>
      <c r="J32" s="52">
        <v>32</v>
      </c>
      <c r="K32" s="52">
        <v>81</v>
      </c>
      <c r="L32" s="52">
        <v>49</v>
      </c>
      <c r="M32" s="52">
        <v>32</v>
      </c>
      <c r="N32" s="52">
        <v>7087</v>
      </c>
      <c r="O32" s="52">
        <v>5314</v>
      </c>
      <c r="P32" s="52">
        <v>1773</v>
      </c>
      <c r="Q32" s="118">
        <v>6.4</v>
      </c>
      <c r="R32" s="118">
        <v>1.3</v>
      </c>
      <c r="S32" s="118">
        <v>21.7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17762</v>
      </c>
      <c r="F33" s="35">
        <v>13616</v>
      </c>
      <c r="G33" s="35">
        <v>4146</v>
      </c>
      <c r="H33" s="35">
        <v>110</v>
      </c>
      <c r="I33" s="35">
        <v>83</v>
      </c>
      <c r="J33" s="35">
        <v>27</v>
      </c>
      <c r="K33" s="35">
        <v>40</v>
      </c>
      <c r="L33" s="35">
        <v>37</v>
      </c>
      <c r="M33" s="35">
        <v>3</v>
      </c>
      <c r="N33" s="35">
        <v>17832</v>
      </c>
      <c r="O33" s="35">
        <v>13662</v>
      </c>
      <c r="P33" s="35">
        <v>4170</v>
      </c>
      <c r="Q33" s="121">
        <v>14.3</v>
      </c>
      <c r="R33" s="121">
        <v>5</v>
      </c>
      <c r="S33" s="121">
        <v>44.7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117" t="s">
        <v>43</v>
      </c>
      <c r="D35" s="116"/>
      <c r="E35" s="52">
        <v>6506</v>
      </c>
      <c r="F35" s="52">
        <v>5547</v>
      </c>
      <c r="G35" s="52">
        <v>959</v>
      </c>
      <c r="H35" s="52">
        <v>31</v>
      </c>
      <c r="I35" s="52">
        <v>31</v>
      </c>
      <c r="J35" s="52">
        <v>0</v>
      </c>
      <c r="K35" s="52">
        <v>60</v>
      </c>
      <c r="L35" s="52">
        <v>37</v>
      </c>
      <c r="M35" s="52">
        <v>23</v>
      </c>
      <c r="N35" s="52">
        <v>6477</v>
      </c>
      <c r="O35" s="52">
        <v>5541</v>
      </c>
      <c r="P35" s="52">
        <v>936</v>
      </c>
      <c r="Q35" s="118">
        <v>7.7</v>
      </c>
      <c r="R35" s="118">
        <v>5.1</v>
      </c>
      <c r="S35" s="118">
        <v>23.4</v>
      </c>
      <c r="T35" s="130"/>
      <c r="U35" s="129"/>
    </row>
    <row r="36" spans="1:21" ht="18" customHeight="1">
      <c r="A36" s="42"/>
      <c r="B36" s="43"/>
      <c r="C36" s="117" t="s">
        <v>44</v>
      </c>
      <c r="D36" s="116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113</v>
      </c>
      <c r="D37" s="45"/>
      <c r="E37" s="46">
        <v>1420</v>
      </c>
      <c r="F37" s="46">
        <v>1236</v>
      </c>
      <c r="G37" s="46">
        <v>184</v>
      </c>
      <c r="H37" s="46">
        <v>13</v>
      </c>
      <c r="I37" s="46">
        <v>5</v>
      </c>
      <c r="J37" s="46">
        <v>8</v>
      </c>
      <c r="K37" s="46">
        <v>8</v>
      </c>
      <c r="L37" s="46">
        <v>8</v>
      </c>
      <c r="M37" s="46">
        <v>0</v>
      </c>
      <c r="N37" s="46">
        <v>1425</v>
      </c>
      <c r="O37" s="46">
        <v>1233</v>
      </c>
      <c r="P37" s="46">
        <v>192</v>
      </c>
      <c r="Q37" s="120">
        <v>6.9</v>
      </c>
      <c r="R37" s="120">
        <v>5</v>
      </c>
      <c r="S37" s="120">
        <v>19.3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10534</v>
      </c>
      <c r="F38" s="46">
        <v>8426</v>
      </c>
      <c r="G38" s="46">
        <v>2108</v>
      </c>
      <c r="H38" s="46">
        <v>89</v>
      </c>
      <c r="I38" s="46">
        <v>63</v>
      </c>
      <c r="J38" s="46">
        <v>26</v>
      </c>
      <c r="K38" s="46">
        <v>26</v>
      </c>
      <c r="L38" s="46">
        <v>13</v>
      </c>
      <c r="M38" s="46">
        <v>13</v>
      </c>
      <c r="N38" s="46">
        <v>10597</v>
      </c>
      <c r="O38" s="46">
        <v>8476</v>
      </c>
      <c r="P38" s="46">
        <v>2121</v>
      </c>
      <c r="Q38" s="120">
        <v>6.5</v>
      </c>
      <c r="R38" s="120">
        <v>3.2</v>
      </c>
      <c r="S38" s="120">
        <v>19.7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10733</v>
      </c>
      <c r="F39" s="46">
        <v>9120</v>
      </c>
      <c r="G39" s="46">
        <v>1613</v>
      </c>
      <c r="H39" s="46">
        <v>19</v>
      </c>
      <c r="I39" s="46">
        <v>19</v>
      </c>
      <c r="J39" s="46">
        <v>0</v>
      </c>
      <c r="K39" s="46">
        <v>43</v>
      </c>
      <c r="L39" s="46">
        <v>39</v>
      </c>
      <c r="M39" s="46">
        <v>4</v>
      </c>
      <c r="N39" s="46">
        <v>10709</v>
      </c>
      <c r="O39" s="46">
        <v>9100</v>
      </c>
      <c r="P39" s="46">
        <v>1609</v>
      </c>
      <c r="Q39" s="120">
        <v>4.1</v>
      </c>
      <c r="R39" s="120">
        <v>2.2</v>
      </c>
      <c r="S39" s="120">
        <v>14.4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10969</v>
      </c>
      <c r="F40" s="46">
        <v>8693</v>
      </c>
      <c r="G40" s="46">
        <v>2276</v>
      </c>
      <c r="H40" s="46">
        <v>59</v>
      </c>
      <c r="I40" s="46">
        <v>46</v>
      </c>
      <c r="J40" s="46">
        <v>13</v>
      </c>
      <c r="K40" s="46">
        <v>152</v>
      </c>
      <c r="L40" s="46">
        <v>61</v>
      </c>
      <c r="M40" s="46">
        <v>91</v>
      </c>
      <c r="N40" s="46">
        <v>10876</v>
      </c>
      <c r="O40" s="46">
        <v>8678</v>
      </c>
      <c r="P40" s="46">
        <v>2198</v>
      </c>
      <c r="Q40" s="120">
        <v>5.3</v>
      </c>
      <c r="R40" s="120">
        <v>2</v>
      </c>
      <c r="S40" s="120">
        <v>18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3776</v>
      </c>
      <c r="F41" s="46">
        <v>2565</v>
      </c>
      <c r="G41" s="46">
        <v>1211</v>
      </c>
      <c r="H41" s="46">
        <v>15</v>
      </c>
      <c r="I41" s="46">
        <v>5</v>
      </c>
      <c r="J41" s="46">
        <v>10</v>
      </c>
      <c r="K41" s="46">
        <v>22</v>
      </c>
      <c r="L41" s="46">
        <v>5</v>
      </c>
      <c r="M41" s="46">
        <v>17</v>
      </c>
      <c r="N41" s="46">
        <v>3769</v>
      </c>
      <c r="O41" s="46">
        <v>2565</v>
      </c>
      <c r="P41" s="46">
        <v>1204</v>
      </c>
      <c r="Q41" s="120">
        <v>14</v>
      </c>
      <c r="R41" s="120">
        <v>2.4</v>
      </c>
      <c r="S41" s="120">
        <v>38.7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16417</v>
      </c>
      <c r="F42" s="46">
        <v>12525</v>
      </c>
      <c r="G42" s="46">
        <v>3892</v>
      </c>
      <c r="H42" s="46">
        <v>60</v>
      </c>
      <c r="I42" s="46">
        <v>40</v>
      </c>
      <c r="J42" s="46">
        <v>20</v>
      </c>
      <c r="K42" s="46">
        <v>131</v>
      </c>
      <c r="L42" s="46">
        <v>95</v>
      </c>
      <c r="M42" s="46">
        <v>36</v>
      </c>
      <c r="N42" s="46">
        <v>16346</v>
      </c>
      <c r="O42" s="46">
        <v>12470</v>
      </c>
      <c r="P42" s="46">
        <v>3876</v>
      </c>
      <c r="Q42" s="120">
        <v>9.2</v>
      </c>
      <c r="R42" s="120">
        <v>0.3</v>
      </c>
      <c r="S42" s="120">
        <v>37.9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19030</v>
      </c>
      <c r="F43" s="46">
        <v>13461</v>
      </c>
      <c r="G43" s="46">
        <v>5569</v>
      </c>
      <c r="H43" s="46">
        <v>48</v>
      </c>
      <c r="I43" s="46">
        <v>24</v>
      </c>
      <c r="J43" s="46">
        <v>24</v>
      </c>
      <c r="K43" s="46">
        <v>123</v>
      </c>
      <c r="L43" s="46">
        <v>104</v>
      </c>
      <c r="M43" s="46">
        <v>19</v>
      </c>
      <c r="N43" s="46">
        <v>18955</v>
      </c>
      <c r="O43" s="46">
        <v>13381</v>
      </c>
      <c r="P43" s="46">
        <v>5574</v>
      </c>
      <c r="Q43" s="120">
        <v>11.4</v>
      </c>
      <c r="R43" s="120">
        <v>2.9</v>
      </c>
      <c r="S43" s="120">
        <v>31.9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>
        <v>1585</v>
      </c>
      <c r="F44" s="46">
        <v>1182</v>
      </c>
      <c r="G44" s="46">
        <v>403</v>
      </c>
      <c r="H44" s="46">
        <v>2</v>
      </c>
      <c r="I44" s="46">
        <v>2</v>
      </c>
      <c r="J44" s="46">
        <v>0</v>
      </c>
      <c r="K44" s="46">
        <v>5</v>
      </c>
      <c r="L44" s="46">
        <v>5</v>
      </c>
      <c r="M44" s="46">
        <v>0</v>
      </c>
      <c r="N44" s="46">
        <v>1582</v>
      </c>
      <c r="O44" s="46">
        <v>1179</v>
      </c>
      <c r="P44" s="46">
        <v>403</v>
      </c>
      <c r="Q44" s="120">
        <v>0.7</v>
      </c>
      <c r="R44" s="120">
        <v>0.3</v>
      </c>
      <c r="S44" s="120">
        <v>2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13101</v>
      </c>
      <c r="F45" s="46">
        <v>11156</v>
      </c>
      <c r="G45" s="46">
        <v>1945</v>
      </c>
      <c r="H45" s="46">
        <v>28</v>
      </c>
      <c r="I45" s="46">
        <v>25</v>
      </c>
      <c r="J45" s="46">
        <v>3</v>
      </c>
      <c r="K45" s="46">
        <v>57</v>
      </c>
      <c r="L45" s="46">
        <v>45</v>
      </c>
      <c r="M45" s="46">
        <v>12</v>
      </c>
      <c r="N45" s="46">
        <v>13072</v>
      </c>
      <c r="O45" s="46">
        <v>11136</v>
      </c>
      <c r="P45" s="46">
        <v>1936</v>
      </c>
      <c r="Q45" s="120">
        <v>1.1</v>
      </c>
      <c r="R45" s="120">
        <v>0.3</v>
      </c>
      <c r="S45" s="120">
        <v>5.8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2643</v>
      </c>
      <c r="F46" s="46">
        <v>1733</v>
      </c>
      <c r="G46" s="46">
        <v>910</v>
      </c>
      <c r="H46" s="46">
        <v>47</v>
      </c>
      <c r="I46" s="46">
        <v>11</v>
      </c>
      <c r="J46" s="46">
        <v>36</v>
      </c>
      <c r="K46" s="46">
        <v>8</v>
      </c>
      <c r="L46" s="46">
        <v>8</v>
      </c>
      <c r="M46" s="46">
        <v>0</v>
      </c>
      <c r="N46" s="46">
        <v>2682</v>
      </c>
      <c r="O46" s="46">
        <v>1736</v>
      </c>
      <c r="P46" s="46">
        <v>946</v>
      </c>
      <c r="Q46" s="120">
        <v>22.2</v>
      </c>
      <c r="R46" s="120">
        <v>7</v>
      </c>
      <c r="S46" s="120">
        <v>50.1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4196</v>
      </c>
      <c r="F47" s="46">
        <v>3498</v>
      </c>
      <c r="G47" s="46">
        <v>698</v>
      </c>
      <c r="H47" s="46">
        <v>702</v>
      </c>
      <c r="I47" s="46">
        <v>601</v>
      </c>
      <c r="J47" s="46">
        <v>101</v>
      </c>
      <c r="K47" s="46">
        <v>108</v>
      </c>
      <c r="L47" s="46">
        <v>108</v>
      </c>
      <c r="M47" s="46">
        <v>0</v>
      </c>
      <c r="N47" s="46">
        <v>4790</v>
      </c>
      <c r="O47" s="46">
        <v>3991</v>
      </c>
      <c r="P47" s="46">
        <v>799</v>
      </c>
      <c r="Q47" s="120">
        <v>43.9</v>
      </c>
      <c r="R47" s="120">
        <v>39.5</v>
      </c>
      <c r="S47" s="120">
        <v>66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12199</v>
      </c>
      <c r="F50" s="41">
        <v>6720</v>
      </c>
      <c r="G50" s="41">
        <v>5479</v>
      </c>
      <c r="H50" s="41">
        <v>554</v>
      </c>
      <c r="I50" s="41">
        <v>182</v>
      </c>
      <c r="J50" s="41">
        <v>372</v>
      </c>
      <c r="K50" s="41">
        <v>125</v>
      </c>
      <c r="L50" s="41">
        <v>0</v>
      </c>
      <c r="M50" s="41">
        <v>125</v>
      </c>
      <c r="N50" s="41">
        <v>12628</v>
      </c>
      <c r="O50" s="41">
        <v>6902</v>
      </c>
      <c r="P50" s="41">
        <v>5726</v>
      </c>
      <c r="Q50" s="123">
        <v>11.9</v>
      </c>
      <c r="R50" s="123">
        <v>0</v>
      </c>
      <c r="S50" s="123">
        <v>26.1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65342</v>
      </c>
      <c r="F51" s="46">
        <v>25196</v>
      </c>
      <c r="G51" s="46">
        <v>40146</v>
      </c>
      <c r="H51" s="46">
        <v>774</v>
      </c>
      <c r="I51" s="46">
        <v>226</v>
      </c>
      <c r="J51" s="46">
        <v>548</v>
      </c>
      <c r="K51" s="46">
        <v>972</v>
      </c>
      <c r="L51" s="46">
        <v>381</v>
      </c>
      <c r="M51" s="46">
        <v>591</v>
      </c>
      <c r="N51" s="46">
        <v>65144</v>
      </c>
      <c r="O51" s="46">
        <v>25041</v>
      </c>
      <c r="P51" s="46">
        <v>40103</v>
      </c>
      <c r="Q51" s="120">
        <v>70.8</v>
      </c>
      <c r="R51" s="120">
        <v>46.1</v>
      </c>
      <c r="S51" s="120">
        <v>86.3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5028</v>
      </c>
      <c r="F52" s="41">
        <v>1952</v>
      </c>
      <c r="G52" s="41">
        <v>3076</v>
      </c>
      <c r="H52" s="41">
        <v>142</v>
      </c>
      <c r="I52" s="41">
        <v>42</v>
      </c>
      <c r="J52" s="41">
        <v>100</v>
      </c>
      <c r="K52" s="41">
        <v>212</v>
      </c>
      <c r="L52" s="41">
        <v>75</v>
      </c>
      <c r="M52" s="41">
        <v>137</v>
      </c>
      <c r="N52" s="41">
        <v>4958</v>
      </c>
      <c r="O52" s="41">
        <v>1919</v>
      </c>
      <c r="P52" s="41">
        <v>3039</v>
      </c>
      <c r="Q52" s="123">
        <v>71.5</v>
      </c>
      <c r="R52" s="123">
        <v>53.4</v>
      </c>
      <c r="S52" s="123">
        <v>82.9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32895</v>
      </c>
      <c r="F53" s="46">
        <v>12480</v>
      </c>
      <c r="G53" s="46">
        <v>20415</v>
      </c>
      <c r="H53" s="46">
        <v>1267</v>
      </c>
      <c r="I53" s="46">
        <v>312</v>
      </c>
      <c r="J53" s="46">
        <v>955</v>
      </c>
      <c r="K53" s="46">
        <v>1530</v>
      </c>
      <c r="L53" s="46">
        <v>838</v>
      </c>
      <c r="M53" s="46">
        <v>692</v>
      </c>
      <c r="N53" s="46">
        <v>32632</v>
      </c>
      <c r="O53" s="46">
        <v>11954</v>
      </c>
      <c r="P53" s="46">
        <v>20678</v>
      </c>
      <c r="Q53" s="120">
        <v>87.6</v>
      </c>
      <c r="R53" s="120">
        <v>76.7</v>
      </c>
      <c r="S53" s="120">
        <v>93.9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22913</v>
      </c>
      <c r="F54" s="41">
        <v>4483</v>
      </c>
      <c r="G54" s="41">
        <v>18430</v>
      </c>
      <c r="H54" s="41">
        <v>145</v>
      </c>
      <c r="I54" s="41">
        <v>5</v>
      </c>
      <c r="J54" s="41">
        <v>140</v>
      </c>
      <c r="K54" s="41">
        <v>132</v>
      </c>
      <c r="L54" s="41">
        <v>51</v>
      </c>
      <c r="M54" s="41">
        <v>81</v>
      </c>
      <c r="N54" s="41">
        <v>22926</v>
      </c>
      <c r="O54" s="41">
        <v>4437</v>
      </c>
      <c r="P54" s="41">
        <v>18489</v>
      </c>
      <c r="Q54" s="123">
        <v>33.6</v>
      </c>
      <c r="R54" s="123">
        <v>13.5</v>
      </c>
      <c r="S54" s="123">
        <v>38.4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54756</v>
      </c>
      <c r="F55" s="51">
        <v>18411</v>
      </c>
      <c r="G55" s="51">
        <v>36345</v>
      </c>
      <c r="H55" s="51">
        <v>1454</v>
      </c>
      <c r="I55" s="51">
        <v>737</v>
      </c>
      <c r="J55" s="51">
        <v>717</v>
      </c>
      <c r="K55" s="51">
        <v>1152</v>
      </c>
      <c r="L55" s="51">
        <v>271</v>
      </c>
      <c r="M55" s="51">
        <v>881</v>
      </c>
      <c r="N55" s="51">
        <v>55058</v>
      </c>
      <c r="O55" s="51">
        <v>18877</v>
      </c>
      <c r="P55" s="51">
        <v>36181</v>
      </c>
      <c r="Q55" s="124">
        <v>62.4</v>
      </c>
      <c r="R55" s="124">
        <v>58.8</v>
      </c>
      <c r="S55" s="124">
        <v>64.2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9363</v>
      </c>
      <c r="F56" s="35">
        <v>5901</v>
      </c>
      <c r="G56" s="35">
        <v>3462</v>
      </c>
      <c r="H56" s="35">
        <v>438</v>
      </c>
      <c r="I56" s="35">
        <v>198</v>
      </c>
      <c r="J56" s="35">
        <v>240</v>
      </c>
      <c r="K56" s="35">
        <v>168</v>
      </c>
      <c r="L56" s="35">
        <v>117</v>
      </c>
      <c r="M56" s="35">
        <v>51</v>
      </c>
      <c r="N56" s="35">
        <v>9633</v>
      </c>
      <c r="O56" s="35">
        <v>5982</v>
      </c>
      <c r="P56" s="35">
        <v>3651</v>
      </c>
      <c r="Q56" s="121">
        <v>15.2</v>
      </c>
      <c r="R56" s="121">
        <v>7</v>
      </c>
      <c r="S56" s="121">
        <v>28.6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13708</v>
      </c>
      <c r="F57" s="52">
        <v>5623</v>
      </c>
      <c r="G57" s="52">
        <v>8085</v>
      </c>
      <c r="H57" s="52">
        <v>318</v>
      </c>
      <c r="I57" s="52">
        <v>257</v>
      </c>
      <c r="J57" s="52">
        <v>61</v>
      </c>
      <c r="K57" s="52">
        <v>222</v>
      </c>
      <c r="L57" s="52">
        <v>125</v>
      </c>
      <c r="M57" s="52">
        <v>97</v>
      </c>
      <c r="N57" s="52">
        <v>13804</v>
      </c>
      <c r="O57" s="52">
        <v>5755</v>
      </c>
      <c r="P57" s="52">
        <v>8049</v>
      </c>
      <c r="Q57" s="118">
        <v>56.9</v>
      </c>
      <c r="R57" s="118">
        <v>27.8</v>
      </c>
      <c r="S57" s="118">
        <v>77.8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8022</v>
      </c>
      <c r="F58" s="54">
        <v>5429</v>
      </c>
      <c r="G58" s="54">
        <v>2593</v>
      </c>
      <c r="H58" s="54">
        <v>55</v>
      </c>
      <c r="I58" s="54">
        <v>52</v>
      </c>
      <c r="J58" s="54">
        <v>3</v>
      </c>
      <c r="K58" s="54">
        <v>68</v>
      </c>
      <c r="L58" s="54">
        <v>27</v>
      </c>
      <c r="M58" s="54">
        <v>41</v>
      </c>
      <c r="N58" s="54">
        <v>8009</v>
      </c>
      <c r="O58" s="54">
        <v>5454</v>
      </c>
      <c r="P58" s="54">
        <v>2555</v>
      </c>
      <c r="Q58" s="119">
        <v>16</v>
      </c>
      <c r="R58" s="119">
        <v>11.3</v>
      </c>
      <c r="S58" s="119">
        <v>26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107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114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111</v>
      </c>
      <c r="R8" s="29" t="s">
        <v>115</v>
      </c>
      <c r="S8" s="29" t="s">
        <v>115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312206</v>
      </c>
      <c r="F9" s="35">
        <v>184173</v>
      </c>
      <c r="G9" s="35">
        <v>128033</v>
      </c>
      <c r="H9" s="35">
        <v>4677</v>
      </c>
      <c r="I9" s="35">
        <v>2316</v>
      </c>
      <c r="J9" s="35">
        <v>2361</v>
      </c>
      <c r="K9" s="35">
        <v>4579</v>
      </c>
      <c r="L9" s="35">
        <v>2507</v>
      </c>
      <c r="M9" s="35">
        <v>2072</v>
      </c>
      <c r="N9" s="35">
        <v>312304</v>
      </c>
      <c r="O9" s="35">
        <v>183982</v>
      </c>
      <c r="P9" s="35">
        <v>128322</v>
      </c>
      <c r="Q9" s="121">
        <v>31.9</v>
      </c>
      <c r="R9" s="121">
        <v>16</v>
      </c>
      <c r="S9" s="121">
        <v>54.6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4485</v>
      </c>
      <c r="F11" s="46">
        <v>4020</v>
      </c>
      <c r="G11" s="46">
        <v>465</v>
      </c>
      <c r="H11" s="46">
        <v>19</v>
      </c>
      <c r="I11" s="46">
        <v>19</v>
      </c>
      <c r="J11" s="46">
        <v>0</v>
      </c>
      <c r="K11" s="46">
        <v>11</v>
      </c>
      <c r="L11" s="46">
        <v>7</v>
      </c>
      <c r="M11" s="46">
        <v>4</v>
      </c>
      <c r="N11" s="46">
        <v>4493</v>
      </c>
      <c r="O11" s="46">
        <v>4032</v>
      </c>
      <c r="P11" s="46">
        <v>461</v>
      </c>
      <c r="Q11" s="120">
        <v>3.6</v>
      </c>
      <c r="R11" s="120">
        <v>2.9</v>
      </c>
      <c r="S11" s="120">
        <v>9.5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129208</v>
      </c>
      <c r="F12" s="46">
        <v>98833</v>
      </c>
      <c r="G12" s="46">
        <v>30375</v>
      </c>
      <c r="H12" s="46">
        <v>695</v>
      </c>
      <c r="I12" s="46">
        <v>384</v>
      </c>
      <c r="J12" s="46">
        <v>311</v>
      </c>
      <c r="K12" s="46">
        <v>1513</v>
      </c>
      <c r="L12" s="46">
        <v>1071</v>
      </c>
      <c r="M12" s="46">
        <v>442</v>
      </c>
      <c r="N12" s="46">
        <v>128390</v>
      </c>
      <c r="O12" s="46">
        <v>98146</v>
      </c>
      <c r="P12" s="46">
        <v>30244</v>
      </c>
      <c r="Q12" s="120">
        <v>7.8</v>
      </c>
      <c r="R12" s="120">
        <v>2.2</v>
      </c>
      <c r="S12" s="120">
        <v>26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1419</v>
      </c>
      <c r="F13" s="46">
        <v>1276</v>
      </c>
      <c r="G13" s="46">
        <v>143</v>
      </c>
      <c r="H13" s="46">
        <v>8</v>
      </c>
      <c r="I13" s="46">
        <v>4</v>
      </c>
      <c r="J13" s="46">
        <v>4</v>
      </c>
      <c r="K13" s="46">
        <v>4</v>
      </c>
      <c r="L13" s="46">
        <v>0</v>
      </c>
      <c r="M13" s="46">
        <v>4</v>
      </c>
      <c r="N13" s="46">
        <v>1423</v>
      </c>
      <c r="O13" s="46">
        <v>1280</v>
      </c>
      <c r="P13" s="46">
        <v>143</v>
      </c>
      <c r="Q13" s="120">
        <v>9.6</v>
      </c>
      <c r="R13" s="120">
        <v>5.3</v>
      </c>
      <c r="S13" s="120">
        <v>48.3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1857</v>
      </c>
      <c r="F14" s="46">
        <v>1257</v>
      </c>
      <c r="G14" s="46">
        <v>600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1857</v>
      </c>
      <c r="O14" s="46">
        <v>1257</v>
      </c>
      <c r="P14" s="46">
        <v>600</v>
      </c>
      <c r="Q14" s="120">
        <v>11.5</v>
      </c>
      <c r="R14" s="120">
        <v>0.2</v>
      </c>
      <c r="S14" s="120">
        <v>35.2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17632</v>
      </c>
      <c r="F15" s="46">
        <v>13912</v>
      </c>
      <c r="G15" s="46">
        <v>3720</v>
      </c>
      <c r="H15" s="46">
        <v>169</v>
      </c>
      <c r="I15" s="46">
        <v>107</v>
      </c>
      <c r="J15" s="46">
        <v>62</v>
      </c>
      <c r="K15" s="46">
        <v>176</v>
      </c>
      <c r="L15" s="46">
        <v>145</v>
      </c>
      <c r="M15" s="46">
        <v>31</v>
      </c>
      <c r="N15" s="46">
        <v>17625</v>
      </c>
      <c r="O15" s="46">
        <v>13874</v>
      </c>
      <c r="P15" s="46">
        <v>3751</v>
      </c>
      <c r="Q15" s="120">
        <v>22.3</v>
      </c>
      <c r="R15" s="120">
        <v>11.5</v>
      </c>
      <c r="S15" s="120">
        <v>62.1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33706</v>
      </c>
      <c r="F16" s="46">
        <v>10260</v>
      </c>
      <c r="G16" s="46">
        <v>23446</v>
      </c>
      <c r="H16" s="46">
        <v>526</v>
      </c>
      <c r="I16" s="46">
        <v>177</v>
      </c>
      <c r="J16" s="46">
        <v>349</v>
      </c>
      <c r="K16" s="46">
        <v>314</v>
      </c>
      <c r="L16" s="46">
        <v>160</v>
      </c>
      <c r="M16" s="46">
        <v>154</v>
      </c>
      <c r="N16" s="46">
        <v>33918</v>
      </c>
      <c r="O16" s="46">
        <v>10277</v>
      </c>
      <c r="P16" s="46">
        <v>23641</v>
      </c>
      <c r="Q16" s="120">
        <v>79</v>
      </c>
      <c r="R16" s="120">
        <v>52.2</v>
      </c>
      <c r="S16" s="120">
        <v>90.7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4690</v>
      </c>
      <c r="F17" s="46">
        <v>2261</v>
      </c>
      <c r="G17" s="46">
        <v>2429</v>
      </c>
      <c r="H17" s="46">
        <v>585</v>
      </c>
      <c r="I17" s="46">
        <v>271</v>
      </c>
      <c r="J17" s="46">
        <v>314</v>
      </c>
      <c r="K17" s="46">
        <v>10</v>
      </c>
      <c r="L17" s="46">
        <v>0</v>
      </c>
      <c r="M17" s="46">
        <v>10</v>
      </c>
      <c r="N17" s="46">
        <v>5265</v>
      </c>
      <c r="O17" s="46">
        <v>2532</v>
      </c>
      <c r="P17" s="46">
        <v>2733</v>
      </c>
      <c r="Q17" s="120">
        <v>14.2</v>
      </c>
      <c r="R17" s="120">
        <v>0</v>
      </c>
      <c r="S17" s="120">
        <v>27.3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902</v>
      </c>
      <c r="F18" s="46">
        <v>413</v>
      </c>
      <c r="G18" s="46">
        <v>489</v>
      </c>
      <c r="H18" s="46">
        <v>8</v>
      </c>
      <c r="I18" s="46">
        <v>0</v>
      </c>
      <c r="J18" s="46">
        <v>8</v>
      </c>
      <c r="K18" s="46">
        <v>15</v>
      </c>
      <c r="L18" s="46">
        <v>15</v>
      </c>
      <c r="M18" s="46">
        <v>0</v>
      </c>
      <c r="N18" s="46">
        <v>895</v>
      </c>
      <c r="O18" s="46">
        <v>398</v>
      </c>
      <c r="P18" s="46">
        <v>497</v>
      </c>
      <c r="Q18" s="120">
        <v>53</v>
      </c>
      <c r="R18" s="120">
        <v>34.7</v>
      </c>
      <c r="S18" s="120">
        <v>67.6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6247</v>
      </c>
      <c r="F19" s="46">
        <v>4774</v>
      </c>
      <c r="G19" s="46">
        <v>1473</v>
      </c>
      <c r="H19" s="46">
        <v>32</v>
      </c>
      <c r="I19" s="46">
        <v>31</v>
      </c>
      <c r="J19" s="46">
        <v>1</v>
      </c>
      <c r="K19" s="46">
        <v>21</v>
      </c>
      <c r="L19" s="46">
        <v>10</v>
      </c>
      <c r="M19" s="46">
        <v>11</v>
      </c>
      <c r="N19" s="46">
        <v>6258</v>
      </c>
      <c r="O19" s="46">
        <v>4795</v>
      </c>
      <c r="P19" s="46">
        <v>1463</v>
      </c>
      <c r="Q19" s="120">
        <v>3.9</v>
      </c>
      <c r="R19" s="120">
        <v>2.7</v>
      </c>
      <c r="S19" s="120">
        <v>8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13463</v>
      </c>
      <c r="F20" s="46">
        <v>5467</v>
      </c>
      <c r="G20" s="46">
        <v>7996</v>
      </c>
      <c r="H20" s="46">
        <v>403</v>
      </c>
      <c r="I20" s="46">
        <v>178</v>
      </c>
      <c r="J20" s="46">
        <v>225</v>
      </c>
      <c r="K20" s="46">
        <v>586</v>
      </c>
      <c r="L20" s="46">
        <v>267</v>
      </c>
      <c r="M20" s="46">
        <v>319</v>
      </c>
      <c r="N20" s="46">
        <v>13280</v>
      </c>
      <c r="O20" s="46">
        <v>5378</v>
      </c>
      <c r="P20" s="46">
        <v>7902</v>
      </c>
      <c r="Q20" s="120">
        <v>85.5</v>
      </c>
      <c r="R20" s="120">
        <v>77.1</v>
      </c>
      <c r="S20" s="120">
        <v>91.2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5697</v>
      </c>
      <c r="F21" s="46">
        <v>2517</v>
      </c>
      <c r="G21" s="46">
        <v>3180</v>
      </c>
      <c r="H21" s="46">
        <v>38</v>
      </c>
      <c r="I21" s="46">
        <v>35</v>
      </c>
      <c r="J21" s="46">
        <v>3</v>
      </c>
      <c r="K21" s="46">
        <v>80</v>
      </c>
      <c r="L21" s="46">
        <v>38</v>
      </c>
      <c r="M21" s="46">
        <v>42</v>
      </c>
      <c r="N21" s="46">
        <v>5655</v>
      </c>
      <c r="O21" s="46">
        <v>2514</v>
      </c>
      <c r="P21" s="46">
        <v>3141</v>
      </c>
      <c r="Q21" s="120">
        <v>81.7</v>
      </c>
      <c r="R21" s="120">
        <v>79.8</v>
      </c>
      <c r="S21" s="120">
        <v>83.3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18626</v>
      </c>
      <c r="F22" s="46">
        <v>7636</v>
      </c>
      <c r="G22" s="46">
        <v>10990</v>
      </c>
      <c r="H22" s="46">
        <v>341</v>
      </c>
      <c r="I22" s="46">
        <v>30</v>
      </c>
      <c r="J22" s="46">
        <v>311</v>
      </c>
      <c r="K22" s="46">
        <v>376</v>
      </c>
      <c r="L22" s="46">
        <v>200</v>
      </c>
      <c r="M22" s="46">
        <v>176</v>
      </c>
      <c r="N22" s="46">
        <v>18591</v>
      </c>
      <c r="O22" s="46">
        <v>7466</v>
      </c>
      <c r="P22" s="46">
        <v>11125</v>
      </c>
      <c r="Q22" s="120">
        <v>28.2</v>
      </c>
      <c r="R22" s="120">
        <v>23.1</v>
      </c>
      <c r="S22" s="120">
        <v>31.6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51023</v>
      </c>
      <c r="F23" s="46">
        <v>18867</v>
      </c>
      <c r="G23" s="46">
        <v>32156</v>
      </c>
      <c r="H23" s="46">
        <v>1121</v>
      </c>
      <c r="I23" s="46">
        <v>611</v>
      </c>
      <c r="J23" s="46">
        <v>510</v>
      </c>
      <c r="K23" s="46">
        <v>1055</v>
      </c>
      <c r="L23" s="46">
        <v>322</v>
      </c>
      <c r="M23" s="46">
        <v>733</v>
      </c>
      <c r="N23" s="46">
        <v>51089</v>
      </c>
      <c r="O23" s="46">
        <v>19156</v>
      </c>
      <c r="P23" s="46">
        <v>31933</v>
      </c>
      <c r="Q23" s="120">
        <v>52.6</v>
      </c>
      <c r="R23" s="120">
        <v>52.6</v>
      </c>
      <c r="S23" s="120">
        <v>52.5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1147</v>
      </c>
      <c r="F24" s="46">
        <v>757</v>
      </c>
      <c r="G24" s="46">
        <v>390</v>
      </c>
      <c r="H24" s="46">
        <v>3</v>
      </c>
      <c r="I24" s="46">
        <v>0</v>
      </c>
      <c r="J24" s="46">
        <v>3</v>
      </c>
      <c r="K24" s="46">
        <v>3</v>
      </c>
      <c r="L24" s="46">
        <v>3</v>
      </c>
      <c r="M24" s="46">
        <v>0</v>
      </c>
      <c r="N24" s="46">
        <v>1147</v>
      </c>
      <c r="O24" s="46">
        <v>754</v>
      </c>
      <c r="P24" s="46">
        <v>393</v>
      </c>
      <c r="Q24" s="120">
        <v>19.2</v>
      </c>
      <c r="R24" s="120">
        <v>9.3</v>
      </c>
      <c r="S24" s="120">
        <v>38.2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22104</v>
      </c>
      <c r="F25" s="51">
        <v>11923</v>
      </c>
      <c r="G25" s="51">
        <v>10181</v>
      </c>
      <c r="H25" s="51">
        <v>729</v>
      </c>
      <c r="I25" s="51">
        <v>469</v>
      </c>
      <c r="J25" s="51">
        <v>260</v>
      </c>
      <c r="K25" s="51">
        <v>415</v>
      </c>
      <c r="L25" s="51">
        <v>269</v>
      </c>
      <c r="M25" s="51">
        <v>146</v>
      </c>
      <c r="N25" s="51">
        <v>22418</v>
      </c>
      <c r="O25" s="51">
        <v>12123</v>
      </c>
      <c r="P25" s="51">
        <v>10295</v>
      </c>
      <c r="Q25" s="124">
        <v>38</v>
      </c>
      <c r="R25" s="124">
        <v>15</v>
      </c>
      <c r="S25" s="124">
        <v>65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6809</v>
      </c>
      <c r="F26" s="35">
        <v>3595</v>
      </c>
      <c r="G26" s="35">
        <v>3214</v>
      </c>
      <c r="H26" s="35">
        <v>160</v>
      </c>
      <c r="I26" s="35">
        <v>58</v>
      </c>
      <c r="J26" s="35">
        <v>102</v>
      </c>
      <c r="K26" s="35">
        <v>180</v>
      </c>
      <c r="L26" s="35">
        <v>64</v>
      </c>
      <c r="M26" s="35">
        <v>116</v>
      </c>
      <c r="N26" s="35">
        <v>6789</v>
      </c>
      <c r="O26" s="35">
        <v>3589</v>
      </c>
      <c r="P26" s="35">
        <v>3200</v>
      </c>
      <c r="Q26" s="121">
        <v>21.4</v>
      </c>
      <c r="R26" s="121">
        <v>8.9</v>
      </c>
      <c r="S26" s="121">
        <v>35.4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5331</v>
      </c>
      <c r="F27" s="46">
        <v>3631</v>
      </c>
      <c r="G27" s="46">
        <v>1700</v>
      </c>
      <c r="H27" s="46">
        <v>14</v>
      </c>
      <c r="I27" s="46">
        <v>14</v>
      </c>
      <c r="J27" s="46">
        <v>0</v>
      </c>
      <c r="K27" s="46">
        <v>21</v>
      </c>
      <c r="L27" s="46">
        <v>21</v>
      </c>
      <c r="M27" s="46">
        <v>0</v>
      </c>
      <c r="N27" s="46">
        <v>5324</v>
      </c>
      <c r="O27" s="46">
        <v>3624</v>
      </c>
      <c r="P27" s="46">
        <v>1700</v>
      </c>
      <c r="Q27" s="120">
        <v>7.9</v>
      </c>
      <c r="R27" s="120">
        <v>1.3</v>
      </c>
      <c r="S27" s="120">
        <v>22.1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964</v>
      </c>
      <c r="F29" s="46">
        <v>601</v>
      </c>
      <c r="G29" s="46">
        <v>363</v>
      </c>
      <c r="H29" s="46">
        <v>6</v>
      </c>
      <c r="I29" s="46">
        <v>4</v>
      </c>
      <c r="J29" s="46">
        <v>2</v>
      </c>
      <c r="K29" s="46">
        <v>2</v>
      </c>
      <c r="L29" s="46">
        <v>2</v>
      </c>
      <c r="M29" s="46">
        <v>0</v>
      </c>
      <c r="N29" s="46">
        <v>968</v>
      </c>
      <c r="O29" s="46">
        <v>603</v>
      </c>
      <c r="P29" s="46">
        <v>365</v>
      </c>
      <c r="Q29" s="120">
        <v>28.7</v>
      </c>
      <c r="R29" s="120">
        <v>9</v>
      </c>
      <c r="S29" s="120">
        <v>61.4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2241</v>
      </c>
      <c r="F30" s="46">
        <v>1772</v>
      </c>
      <c r="G30" s="46">
        <v>469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2241</v>
      </c>
      <c r="O30" s="46">
        <v>1772</v>
      </c>
      <c r="P30" s="46">
        <v>469</v>
      </c>
      <c r="Q30" s="120">
        <v>5.9</v>
      </c>
      <c r="R30" s="120">
        <v>1.7</v>
      </c>
      <c r="S30" s="120">
        <v>22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2634</v>
      </c>
      <c r="F31" s="46">
        <v>1743</v>
      </c>
      <c r="G31" s="46">
        <v>891</v>
      </c>
      <c r="H31" s="46">
        <v>0</v>
      </c>
      <c r="I31" s="46">
        <v>0</v>
      </c>
      <c r="J31" s="46">
        <v>0</v>
      </c>
      <c r="K31" s="46">
        <v>633</v>
      </c>
      <c r="L31" s="46">
        <v>548</v>
      </c>
      <c r="M31" s="46">
        <v>85</v>
      </c>
      <c r="N31" s="46">
        <v>2001</v>
      </c>
      <c r="O31" s="46">
        <v>1195</v>
      </c>
      <c r="P31" s="46">
        <v>806</v>
      </c>
      <c r="Q31" s="120">
        <v>16.8</v>
      </c>
      <c r="R31" s="120">
        <v>5.4</v>
      </c>
      <c r="S31" s="120">
        <v>33.7</v>
      </c>
      <c r="T31" s="130"/>
      <c r="U31" s="129"/>
    </row>
    <row r="32" spans="1:21" ht="18" customHeight="1">
      <c r="A32" s="42"/>
      <c r="B32" s="43"/>
      <c r="C32" s="44" t="s">
        <v>40</v>
      </c>
      <c r="D32" s="45"/>
      <c r="E32" s="52">
        <v>6232</v>
      </c>
      <c r="F32" s="52">
        <v>4676</v>
      </c>
      <c r="G32" s="52">
        <v>1556</v>
      </c>
      <c r="H32" s="52">
        <v>32</v>
      </c>
      <c r="I32" s="52">
        <v>0</v>
      </c>
      <c r="J32" s="52">
        <v>32</v>
      </c>
      <c r="K32" s="52">
        <v>81</v>
      </c>
      <c r="L32" s="52">
        <v>49</v>
      </c>
      <c r="M32" s="52">
        <v>32</v>
      </c>
      <c r="N32" s="52">
        <v>6183</v>
      </c>
      <c r="O32" s="52">
        <v>4627</v>
      </c>
      <c r="P32" s="52">
        <v>1556</v>
      </c>
      <c r="Q32" s="118">
        <v>5.3</v>
      </c>
      <c r="R32" s="118">
        <v>1.1</v>
      </c>
      <c r="S32" s="118">
        <v>17.7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15116</v>
      </c>
      <c r="F33" s="35">
        <v>12259</v>
      </c>
      <c r="G33" s="35">
        <v>2857</v>
      </c>
      <c r="H33" s="35">
        <v>110</v>
      </c>
      <c r="I33" s="35">
        <v>83</v>
      </c>
      <c r="J33" s="35">
        <v>27</v>
      </c>
      <c r="K33" s="35">
        <v>40</v>
      </c>
      <c r="L33" s="35">
        <v>37</v>
      </c>
      <c r="M33" s="35">
        <v>3</v>
      </c>
      <c r="N33" s="35">
        <v>15186</v>
      </c>
      <c r="O33" s="35">
        <v>12305</v>
      </c>
      <c r="P33" s="35">
        <v>2881</v>
      </c>
      <c r="Q33" s="121">
        <v>9.1</v>
      </c>
      <c r="R33" s="121">
        <v>3.8</v>
      </c>
      <c r="S33" s="121">
        <v>31.7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44" t="s">
        <v>43</v>
      </c>
      <c r="D35" s="45"/>
      <c r="E35" s="52">
        <v>5372</v>
      </c>
      <c r="F35" s="52">
        <v>4679</v>
      </c>
      <c r="G35" s="52">
        <v>693</v>
      </c>
      <c r="H35" s="52">
        <v>25</v>
      </c>
      <c r="I35" s="52">
        <v>25</v>
      </c>
      <c r="J35" s="52">
        <v>0</v>
      </c>
      <c r="K35" s="52">
        <v>48</v>
      </c>
      <c r="L35" s="52">
        <v>25</v>
      </c>
      <c r="M35" s="52">
        <v>23</v>
      </c>
      <c r="N35" s="52">
        <v>5349</v>
      </c>
      <c r="O35" s="52">
        <v>4679</v>
      </c>
      <c r="P35" s="52">
        <v>670</v>
      </c>
      <c r="Q35" s="118">
        <v>6.5</v>
      </c>
      <c r="R35" s="118">
        <v>4.3</v>
      </c>
      <c r="S35" s="118">
        <v>21.8</v>
      </c>
      <c r="T35" s="130"/>
      <c r="U35" s="129"/>
    </row>
    <row r="36" spans="1:21" ht="18" customHeight="1">
      <c r="A36" s="42"/>
      <c r="B36" s="43"/>
      <c r="C36" s="44" t="s">
        <v>44</v>
      </c>
      <c r="D36" s="45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116</v>
      </c>
      <c r="D37" s="45"/>
      <c r="E37" s="46">
        <v>1420</v>
      </c>
      <c r="F37" s="46">
        <v>1236</v>
      </c>
      <c r="G37" s="46">
        <v>184</v>
      </c>
      <c r="H37" s="46">
        <v>13</v>
      </c>
      <c r="I37" s="46">
        <v>5</v>
      </c>
      <c r="J37" s="46">
        <v>8</v>
      </c>
      <c r="K37" s="46">
        <v>8</v>
      </c>
      <c r="L37" s="46">
        <v>8</v>
      </c>
      <c r="M37" s="46">
        <v>0</v>
      </c>
      <c r="N37" s="46">
        <v>1425</v>
      </c>
      <c r="O37" s="46">
        <v>1233</v>
      </c>
      <c r="P37" s="46">
        <v>192</v>
      </c>
      <c r="Q37" s="120">
        <v>6.9</v>
      </c>
      <c r="R37" s="120">
        <v>5</v>
      </c>
      <c r="S37" s="120">
        <v>19.3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7783</v>
      </c>
      <c r="F38" s="46">
        <v>6315</v>
      </c>
      <c r="G38" s="46">
        <v>1468</v>
      </c>
      <c r="H38" s="46">
        <v>39</v>
      </c>
      <c r="I38" s="46">
        <v>13</v>
      </c>
      <c r="J38" s="46">
        <v>26</v>
      </c>
      <c r="K38" s="46">
        <v>26</v>
      </c>
      <c r="L38" s="46">
        <v>13</v>
      </c>
      <c r="M38" s="46">
        <v>13</v>
      </c>
      <c r="N38" s="46">
        <v>7796</v>
      </c>
      <c r="O38" s="46">
        <v>6315</v>
      </c>
      <c r="P38" s="46">
        <v>1481</v>
      </c>
      <c r="Q38" s="120">
        <v>3.1</v>
      </c>
      <c r="R38" s="120">
        <v>1.6</v>
      </c>
      <c r="S38" s="120">
        <v>9.7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9806</v>
      </c>
      <c r="F39" s="46">
        <v>8267</v>
      </c>
      <c r="G39" s="46">
        <v>1539</v>
      </c>
      <c r="H39" s="46">
        <v>19</v>
      </c>
      <c r="I39" s="46">
        <v>19</v>
      </c>
      <c r="J39" s="46">
        <v>0</v>
      </c>
      <c r="K39" s="46">
        <v>43</v>
      </c>
      <c r="L39" s="46">
        <v>39</v>
      </c>
      <c r="M39" s="46">
        <v>4</v>
      </c>
      <c r="N39" s="46">
        <v>9782</v>
      </c>
      <c r="O39" s="46">
        <v>8247</v>
      </c>
      <c r="P39" s="46">
        <v>1535</v>
      </c>
      <c r="Q39" s="120">
        <v>4.3</v>
      </c>
      <c r="R39" s="120">
        <v>2.5</v>
      </c>
      <c r="S39" s="120">
        <v>14.2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9419</v>
      </c>
      <c r="F40" s="46">
        <v>7529</v>
      </c>
      <c r="G40" s="46">
        <v>1890</v>
      </c>
      <c r="H40" s="46">
        <v>59</v>
      </c>
      <c r="I40" s="46">
        <v>46</v>
      </c>
      <c r="J40" s="46">
        <v>13</v>
      </c>
      <c r="K40" s="46">
        <v>124</v>
      </c>
      <c r="L40" s="46">
        <v>33</v>
      </c>
      <c r="M40" s="46">
        <v>91</v>
      </c>
      <c r="N40" s="46">
        <v>9354</v>
      </c>
      <c r="O40" s="46">
        <v>7542</v>
      </c>
      <c r="P40" s="46">
        <v>1812</v>
      </c>
      <c r="Q40" s="120">
        <v>2.4</v>
      </c>
      <c r="R40" s="120">
        <v>0.1</v>
      </c>
      <c r="S40" s="120">
        <v>12.1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3202</v>
      </c>
      <c r="F41" s="46">
        <v>2116</v>
      </c>
      <c r="G41" s="46">
        <v>1086</v>
      </c>
      <c r="H41" s="46">
        <v>15</v>
      </c>
      <c r="I41" s="46">
        <v>5</v>
      </c>
      <c r="J41" s="46">
        <v>10</v>
      </c>
      <c r="K41" s="46">
        <v>13</v>
      </c>
      <c r="L41" s="46">
        <v>5</v>
      </c>
      <c r="M41" s="46">
        <v>8</v>
      </c>
      <c r="N41" s="46">
        <v>3204</v>
      </c>
      <c r="O41" s="46">
        <v>2116</v>
      </c>
      <c r="P41" s="46">
        <v>1088</v>
      </c>
      <c r="Q41" s="120">
        <v>15.2</v>
      </c>
      <c r="R41" s="120">
        <v>1.7</v>
      </c>
      <c r="S41" s="120">
        <v>41.5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16417</v>
      </c>
      <c r="F42" s="46">
        <v>12525</v>
      </c>
      <c r="G42" s="46">
        <v>3892</v>
      </c>
      <c r="H42" s="46">
        <v>60</v>
      </c>
      <c r="I42" s="46">
        <v>40</v>
      </c>
      <c r="J42" s="46">
        <v>20</v>
      </c>
      <c r="K42" s="46">
        <v>131</v>
      </c>
      <c r="L42" s="46">
        <v>95</v>
      </c>
      <c r="M42" s="46">
        <v>36</v>
      </c>
      <c r="N42" s="46">
        <v>16346</v>
      </c>
      <c r="O42" s="46">
        <v>12470</v>
      </c>
      <c r="P42" s="46">
        <v>3876</v>
      </c>
      <c r="Q42" s="120">
        <v>9.2</v>
      </c>
      <c r="R42" s="120">
        <v>0.3</v>
      </c>
      <c r="S42" s="120">
        <v>37.9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17419</v>
      </c>
      <c r="F43" s="46">
        <v>12400</v>
      </c>
      <c r="G43" s="46">
        <v>5019</v>
      </c>
      <c r="H43" s="46">
        <v>48</v>
      </c>
      <c r="I43" s="46">
        <v>24</v>
      </c>
      <c r="J43" s="46">
        <v>24</v>
      </c>
      <c r="K43" s="46">
        <v>84</v>
      </c>
      <c r="L43" s="46">
        <v>65</v>
      </c>
      <c r="M43" s="46">
        <v>19</v>
      </c>
      <c r="N43" s="46">
        <v>17383</v>
      </c>
      <c r="O43" s="46">
        <v>12359</v>
      </c>
      <c r="P43" s="46">
        <v>5024</v>
      </c>
      <c r="Q43" s="120">
        <v>9.7</v>
      </c>
      <c r="R43" s="120">
        <v>2.8</v>
      </c>
      <c r="S43" s="120">
        <v>26.8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>
        <v>1585</v>
      </c>
      <c r="F44" s="46">
        <v>1182</v>
      </c>
      <c r="G44" s="46">
        <v>403</v>
      </c>
      <c r="H44" s="46">
        <v>2</v>
      </c>
      <c r="I44" s="46">
        <v>2</v>
      </c>
      <c r="J44" s="46">
        <v>0</v>
      </c>
      <c r="K44" s="46">
        <v>5</v>
      </c>
      <c r="L44" s="46">
        <v>5</v>
      </c>
      <c r="M44" s="46">
        <v>0</v>
      </c>
      <c r="N44" s="46">
        <v>1582</v>
      </c>
      <c r="O44" s="46">
        <v>1179</v>
      </c>
      <c r="P44" s="46">
        <v>403</v>
      </c>
      <c r="Q44" s="120">
        <v>0.7</v>
      </c>
      <c r="R44" s="120">
        <v>0.3</v>
      </c>
      <c r="S44" s="120">
        <v>2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12458</v>
      </c>
      <c r="F45" s="46">
        <v>10513</v>
      </c>
      <c r="G45" s="46">
        <v>1945</v>
      </c>
      <c r="H45" s="46">
        <v>28</v>
      </c>
      <c r="I45" s="46">
        <v>25</v>
      </c>
      <c r="J45" s="46">
        <v>3</v>
      </c>
      <c r="K45" s="46">
        <v>57</v>
      </c>
      <c r="L45" s="46">
        <v>45</v>
      </c>
      <c r="M45" s="46">
        <v>12</v>
      </c>
      <c r="N45" s="46">
        <v>12429</v>
      </c>
      <c r="O45" s="46">
        <v>10493</v>
      </c>
      <c r="P45" s="46">
        <v>1936</v>
      </c>
      <c r="Q45" s="120">
        <v>1.2</v>
      </c>
      <c r="R45" s="120">
        <v>0.3</v>
      </c>
      <c r="S45" s="120">
        <v>5.8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1805</v>
      </c>
      <c r="F46" s="46">
        <v>1000</v>
      </c>
      <c r="G46" s="46">
        <v>805</v>
      </c>
      <c r="H46" s="46">
        <v>47</v>
      </c>
      <c r="I46" s="46">
        <v>11</v>
      </c>
      <c r="J46" s="46">
        <v>36</v>
      </c>
      <c r="K46" s="46">
        <v>8</v>
      </c>
      <c r="L46" s="46">
        <v>8</v>
      </c>
      <c r="M46" s="46">
        <v>0</v>
      </c>
      <c r="N46" s="46">
        <v>1844</v>
      </c>
      <c r="O46" s="46">
        <v>1003</v>
      </c>
      <c r="P46" s="46">
        <v>841</v>
      </c>
      <c r="Q46" s="120">
        <v>20.9</v>
      </c>
      <c r="R46" s="120">
        <v>1.7</v>
      </c>
      <c r="S46" s="120">
        <v>43.9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2605</v>
      </c>
      <c r="F47" s="46">
        <v>2305</v>
      </c>
      <c r="G47" s="46">
        <v>300</v>
      </c>
      <c r="H47" s="46">
        <v>6</v>
      </c>
      <c r="I47" s="46">
        <v>4</v>
      </c>
      <c r="J47" s="46">
        <v>2</v>
      </c>
      <c r="K47" s="46">
        <v>9</v>
      </c>
      <c r="L47" s="46">
        <v>9</v>
      </c>
      <c r="M47" s="46">
        <v>0</v>
      </c>
      <c r="N47" s="46">
        <v>2602</v>
      </c>
      <c r="O47" s="46">
        <v>2300</v>
      </c>
      <c r="P47" s="46">
        <v>302</v>
      </c>
      <c r="Q47" s="120">
        <v>4.5</v>
      </c>
      <c r="R47" s="120">
        <v>3.7</v>
      </c>
      <c r="S47" s="120">
        <v>9.9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 t="s">
        <v>105</v>
      </c>
      <c r="F50" s="41" t="s">
        <v>105</v>
      </c>
      <c r="G50" s="41" t="s">
        <v>105</v>
      </c>
      <c r="H50" s="41" t="s">
        <v>105</v>
      </c>
      <c r="I50" s="41" t="s">
        <v>105</v>
      </c>
      <c r="J50" s="41" t="s">
        <v>105</v>
      </c>
      <c r="K50" s="41" t="s">
        <v>105</v>
      </c>
      <c r="L50" s="41" t="s">
        <v>105</v>
      </c>
      <c r="M50" s="41" t="s">
        <v>105</v>
      </c>
      <c r="N50" s="41" t="s">
        <v>105</v>
      </c>
      <c r="O50" s="41" t="s">
        <v>105</v>
      </c>
      <c r="P50" s="41" t="s">
        <v>105</v>
      </c>
      <c r="Q50" s="123" t="s">
        <v>105</v>
      </c>
      <c r="R50" s="123" t="s">
        <v>105</v>
      </c>
      <c r="S50" s="123" t="s">
        <v>105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33181</v>
      </c>
      <c r="F51" s="46">
        <v>9828</v>
      </c>
      <c r="G51" s="46">
        <v>23353</v>
      </c>
      <c r="H51" s="46">
        <v>526</v>
      </c>
      <c r="I51" s="46">
        <v>177</v>
      </c>
      <c r="J51" s="46">
        <v>349</v>
      </c>
      <c r="K51" s="46">
        <v>313</v>
      </c>
      <c r="L51" s="46">
        <v>160</v>
      </c>
      <c r="M51" s="46">
        <v>153</v>
      </c>
      <c r="N51" s="46">
        <v>33394</v>
      </c>
      <c r="O51" s="46">
        <v>9845</v>
      </c>
      <c r="P51" s="46">
        <v>23549</v>
      </c>
      <c r="Q51" s="120">
        <v>80.2</v>
      </c>
      <c r="R51" s="120">
        <v>54.5</v>
      </c>
      <c r="S51" s="120">
        <v>90.9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3429</v>
      </c>
      <c r="F52" s="41">
        <v>1211</v>
      </c>
      <c r="G52" s="41">
        <v>2218</v>
      </c>
      <c r="H52" s="41">
        <v>33</v>
      </c>
      <c r="I52" s="41">
        <v>9</v>
      </c>
      <c r="J52" s="41">
        <v>24</v>
      </c>
      <c r="K52" s="41">
        <v>140</v>
      </c>
      <c r="L52" s="41">
        <v>51</v>
      </c>
      <c r="M52" s="41">
        <v>89</v>
      </c>
      <c r="N52" s="41">
        <v>3322</v>
      </c>
      <c r="O52" s="41">
        <v>1169</v>
      </c>
      <c r="P52" s="41">
        <v>2153</v>
      </c>
      <c r="Q52" s="123">
        <v>66</v>
      </c>
      <c r="R52" s="123">
        <v>41.3</v>
      </c>
      <c r="S52" s="123">
        <v>79.3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10034</v>
      </c>
      <c r="F53" s="46">
        <v>4256</v>
      </c>
      <c r="G53" s="46">
        <v>5778</v>
      </c>
      <c r="H53" s="46">
        <v>370</v>
      </c>
      <c r="I53" s="46">
        <v>169</v>
      </c>
      <c r="J53" s="46">
        <v>201</v>
      </c>
      <c r="K53" s="46">
        <v>446</v>
      </c>
      <c r="L53" s="46">
        <v>216</v>
      </c>
      <c r="M53" s="46">
        <v>230</v>
      </c>
      <c r="N53" s="46">
        <v>9958</v>
      </c>
      <c r="O53" s="46">
        <v>4209</v>
      </c>
      <c r="P53" s="46">
        <v>5749</v>
      </c>
      <c r="Q53" s="120">
        <v>92</v>
      </c>
      <c r="R53" s="120">
        <v>87</v>
      </c>
      <c r="S53" s="120">
        <v>95.6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12442</v>
      </c>
      <c r="F54" s="41">
        <v>3093</v>
      </c>
      <c r="G54" s="41">
        <v>9349</v>
      </c>
      <c r="H54" s="41">
        <v>145</v>
      </c>
      <c r="I54" s="41">
        <v>5</v>
      </c>
      <c r="J54" s="41">
        <v>140</v>
      </c>
      <c r="K54" s="41">
        <v>132</v>
      </c>
      <c r="L54" s="41">
        <v>51</v>
      </c>
      <c r="M54" s="41">
        <v>81</v>
      </c>
      <c r="N54" s="41">
        <v>12455</v>
      </c>
      <c r="O54" s="41">
        <v>3047</v>
      </c>
      <c r="P54" s="41">
        <v>9408</v>
      </c>
      <c r="Q54" s="123">
        <v>20.3</v>
      </c>
      <c r="R54" s="123">
        <v>10.8</v>
      </c>
      <c r="S54" s="123">
        <v>23.4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38581</v>
      </c>
      <c r="F55" s="51">
        <v>15774</v>
      </c>
      <c r="G55" s="51">
        <v>22807</v>
      </c>
      <c r="H55" s="51">
        <v>976</v>
      </c>
      <c r="I55" s="51">
        <v>606</v>
      </c>
      <c r="J55" s="51">
        <v>370</v>
      </c>
      <c r="K55" s="51">
        <v>923</v>
      </c>
      <c r="L55" s="51">
        <v>271</v>
      </c>
      <c r="M55" s="51">
        <v>652</v>
      </c>
      <c r="N55" s="51">
        <v>38634</v>
      </c>
      <c r="O55" s="51">
        <v>16109</v>
      </c>
      <c r="P55" s="51">
        <v>22525</v>
      </c>
      <c r="Q55" s="124">
        <v>63</v>
      </c>
      <c r="R55" s="124">
        <v>60.6</v>
      </c>
      <c r="S55" s="124">
        <v>64.7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7956</v>
      </c>
      <c r="F56" s="35">
        <v>4986</v>
      </c>
      <c r="G56" s="35">
        <v>2970</v>
      </c>
      <c r="H56" s="35">
        <v>356</v>
      </c>
      <c r="I56" s="35">
        <v>160</v>
      </c>
      <c r="J56" s="35">
        <v>196</v>
      </c>
      <c r="K56" s="35">
        <v>168</v>
      </c>
      <c r="L56" s="35">
        <v>117</v>
      </c>
      <c r="M56" s="35">
        <v>51</v>
      </c>
      <c r="N56" s="35">
        <v>8144</v>
      </c>
      <c r="O56" s="35">
        <v>5029</v>
      </c>
      <c r="P56" s="35">
        <v>3115</v>
      </c>
      <c r="Q56" s="121">
        <v>15</v>
      </c>
      <c r="R56" s="121">
        <v>5.7</v>
      </c>
      <c r="S56" s="121">
        <v>30.1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10398</v>
      </c>
      <c r="F57" s="52">
        <v>3942</v>
      </c>
      <c r="G57" s="52">
        <v>6456</v>
      </c>
      <c r="H57" s="52">
        <v>318</v>
      </c>
      <c r="I57" s="52">
        <v>257</v>
      </c>
      <c r="J57" s="52">
        <v>61</v>
      </c>
      <c r="K57" s="52">
        <v>179</v>
      </c>
      <c r="L57" s="52">
        <v>125</v>
      </c>
      <c r="M57" s="52">
        <v>54</v>
      </c>
      <c r="N57" s="52">
        <v>10537</v>
      </c>
      <c r="O57" s="52">
        <v>4074</v>
      </c>
      <c r="P57" s="52">
        <v>6463</v>
      </c>
      <c r="Q57" s="118">
        <v>64.4</v>
      </c>
      <c r="R57" s="118">
        <v>32.2</v>
      </c>
      <c r="S57" s="118">
        <v>84.7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3750</v>
      </c>
      <c r="F58" s="54">
        <v>2995</v>
      </c>
      <c r="G58" s="54">
        <v>755</v>
      </c>
      <c r="H58" s="54">
        <v>55</v>
      </c>
      <c r="I58" s="54">
        <v>52</v>
      </c>
      <c r="J58" s="54">
        <v>3</v>
      </c>
      <c r="K58" s="54">
        <v>68</v>
      </c>
      <c r="L58" s="54">
        <v>27</v>
      </c>
      <c r="M58" s="54">
        <v>41</v>
      </c>
      <c r="N58" s="54">
        <v>3737</v>
      </c>
      <c r="O58" s="54">
        <v>3020</v>
      </c>
      <c r="P58" s="54">
        <v>717</v>
      </c>
      <c r="Q58" s="119">
        <v>13.6</v>
      </c>
      <c r="R58" s="119">
        <v>7.4</v>
      </c>
      <c r="S58" s="119">
        <v>39.7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107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16.9</v>
      </c>
      <c r="F9" s="57">
        <v>17.8</v>
      </c>
      <c r="G9" s="57">
        <v>15.8</v>
      </c>
      <c r="H9" s="57">
        <v>127.2</v>
      </c>
      <c r="I9" s="57">
        <v>144.2</v>
      </c>
      <c r="J9" s="57">
        <v>107.6</v>
      </c>
      <c r="K9" s="57">
        <v>118.1</v>
      </c>
      <c r="L9" s="57">
        <v>131</v>
      </c>
      <c r="M9" s="57">
        <v>103.2</v>
      </c>
      <c r="N9" s="57">
        <v>9.1</v>
      </c>
      <c r="O9" s="57">
        <v>13.2</v>
      </c>
      <c r="P9" s="57">
        <v>4.4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21.8</v>
      </c>
      <c r="F11" s="59">
        <v>22.1</v>
      </c>
      <c r="G11" s="59">
        <v>21</v>
      </c>
      <c r="H11" s="59">
        <v>176.2</v>
      </c>
      <c r="I11" s="59">
        <v>182.3</v>
      </c>
      <c r="J11" s="59">
        <v>157.4</v>
      </c>
      <c r="K11" s="59">
        <v>160.9</v>
      </c>
      <c r="L11" s="59">
        <v>163.3</v>
      </c>
      <c r="M11" s="59">
        <v>153.4</v>
      </c>
      <c r="N11" s="59">
        <v>15.3</v>
      </c>
      <c r="O11" s="59">
        <v>19</v>
      </c>
      <c r="P11" s="59">
        <v>4</v>
      </c>
    </row>
    <row r="12" spans="1:16" ht="18" customHeight="1">
      <c r="A12" s="42"/>
      <c r="B12" s="43"/>
      <c r="C12" s="44" t="s">
        <v>20</v>
      </c>
      <c r="D12" s="45"/>
      <c r="E12" s="59">
        <v>18.2</v>
      </c>
      <c r="F12" s="59">
        <v>18.5</v>
      </c>
      <c r="G12" s="59">
        <v>17.6</v>
      </c>
      <c r="H12" s="59">
        <v>151.7</v>
      </c>
      <c r="I12" s="59">
        <v>157.3</v>
      </c>
      <c r="J12" s="59">
        <v>135.6</v>
      </c>
      <c r="K12" s="59">
        <v>137.9</v>
      </c>
      <c r="L12" s="59">
        <v>141.5</v>
      </c>
      <c r="M12" s="59">
        <v>127.5</v>
      </c>
      <c r="N12" s="59">
        <v>13.8</v>
      </c>
      <c r="O12" s="59">
        <v>15.8</v>
      </c>
      <c r="P12" s="59">
        <v>8.1</v>
      </c>
    </row>
    <row r="13" spans="1:16" ht="18" customHeight="1">
      <c r="A13" s="42"/>
      <c r="B13" s="43"/>
      <c r="C13" s="44" t="s">
        <v>21</v>
      </c>
      <c r="D13" s="45"/>
      <c r="E13" s="59">
        <v>16.6</v>
      </c>
      <c r="F13" s="59">
        <v>16.6</v>
      </c>
      <c r="G13" s="59">
        <v>16.6</v>
      </c>
      <c r="H13" s="59">
        <v>129.2</v>
      </c>
      <c r="I13" s="59">
        <v>130.2</v>
      </c>
      <c r="J13" s="59">
        <v>120.6</v>
      </c>
      <c r="K13" s="59">
        <v>122.1</v>
      </c>
      <c r="L13" s="59">
        <v>122.6</v>
      </c>
      <c r="M13" s="59">
        <v>117.9</v>
      </c>
      <c r="N13" s="59">
        <v>7.1</v>
      </c>
      <c r="O13" s="59">
        <v>7.6</v>
      </c>
      <c r="P13" s="59">
        <v>2.7</v>
      </c>
    </row>
    <row r="14" spans="1:16" ht="18" customHeight="1">
      <c r="A14" s="42"/>
      <c r="B14" s="43"/>
      <c r="C14" s="44" t="s">
        <v>22</v>
      </c>
      <c r="D14" s="45"/>
      <c r="E14" s="59">
        <v>17.5</v>
      </c>
      <c r="F14" s="59">
        <v>17.7</v>
      </c>
      <c r="G14" s="59">
        <v>17.2</v>
      </c>
      <c r="H14" s="59">
        <v>142.6</v>
      </c>
      <c r="I14" s="59">
        <v>144.2</v>
      </c>
      <c r="J14" s="59">
        <v>139.4</v>
      </c>
      <c r="K14" s="59">
        <v>131.7</v>
      </c>
      <c r="L14" s="59">
        <v>133</v>
      </c>
      <c r="M14" s="59">
        <v>129.1</v>
      </c>
      <c r="N14" s="59">
        <v>10.9</v>
      </c>
      <c r="O14" s="59">
        <v>11.2</v>
      </c>
      <c r="P14" s="59">
        <v>10.3</v>
      </c>
    </row>
    <row r="15" spans="1:16" ht="18" customHeight="1">
      <c r="A15" s="42"/>
      <c r="B15" s="43"/>
      <c r="C15" s="44" t="s">
        <v>23</v>
      </c>
      <c r="D15" s="45"/>
      <c r="E15" s="59">
        <v>18.5</v>
      </c>
      <c r="F15" s="59">
        <v>18.9</v>
      </c>
      <c r="G15" s="59">
        <v>16.3</v>
      </c>
      <c r="H15" s="59">
        <v>154.8</v>
      </c>
      <c r="I15" s="59">
        <v>162.4</v>
      </c>
      <c r="J15" s="59">
        <v>116.3</v>
      </c>
      <c r="K15" s="59">
        <v>136.2</v>
      </c>
      <c r="L15" s="59">
        <v>141.5</v>
      </c>
      <c r="M15" s="59">
        <v>109.3</v>
      </c>
      <c r="N15" s="59">
        <v>18.6</v>
      </c>
      <c r="O15" s="59">
        <v>20.9</v>
      </c>
      <c r="P15" s="59">
        <v>7</v>
      </c>
    </row>
    <row r="16" spans="1:16" ht="18" customHeight="1">
      <c r="A16" s="42"/>
      <c r="B16" s="43"/>
      <c r="C16" s="44" t="s">
        <v>79</v>
      </c>
      <c r="D16" s="45"/>
      <c r="E16" s="59">
        <v>16.9</v>
      </c>
      <c r="F16" s="59">
        <v>17.7</v>
      </c>
      <c r="G16" s="59">
        <v>16.3</v>
      </c>
      <c r="H16" s="59">
        <v>117.2</v>
      </c>
      <c r="I16" s="59">
        <v>136.7</v>
      </c>
      <c r="J16" s="59">
        <v>103.7</v>
      </c>
      <c r="K16" s="59">
        <v>112</v>
      </c>
      <c r="L16" s="59">
        <v>128.8</v>
      </c>
      <c r="M16" s="59">
        <v>100.4</v>
      </c>
      <c r="N16" s="59">
        <v>5.2</v>
      </c>
      <c r="O16" s="59">
        <v>7.9</v>
      </c>
      <c r="P16" s="59">
        <v>3.3</v>
      </c>
    </row>
    <row r="17" spans="1:16" ht="18" customHeight="1">
      <c r="A17" s="42"/>
      <c r="B17" s="43"/>
      <c r="C17" s="44" t="s">
        <v>25</v>
      </c>
      <c r="D17" s="45"/>
      <c r="E17" s="59">
        <v>16.2</v>
      </c>
      <c r="F17" s="59">
        <v>18.4</v>
      </c>
      <c r="G17" s="59">
        <v>15.2</v>
      </c>
      <c r="H17" s="59">
        <v>123.1</v>
      </c>
      <c r="I17" s="59">
        <v>151.9</v>
      </c>
      <c r="J17" s="59">
        <v>109</v>
      </c>
      <c r="K17" s="59">
        <v>118</v>
      </c>
      <c r="L17" s="59">
        <v>141.2</v>
      </c>
      <c r="M17" s="59">
        <v>106.6</v>
      </c>
      <c r="N17" s="59">
        <v>5.1</v>
      </c>
      <c r="O17" s="59">
        <v>10.7</v>
      </c>
      <c r="P17" s="59">
        <v>2.4</v>
      </c>
    </row>
    <row r="18" spans="1:16" ht="18" customHeight="1">
      <c r="A18" s="42"/>
      <c r="B18" s="43"/>
      <c r="C18" s="44" t="s">
        <v>26</v>
      </c>
      <c r="D18" s="45"/>
      <c r="E18" s="59">
        <v>17.5</v>
      </c>
      <c r="F18" s="59">
        <v>18.2</v>
      </c>
      <c r="G18" s="59">
        <v>16.5</v>
      </c>
      <c r="H18" s="59">
        <v>129</v>
      </c>
      <c r="I18" s="59">
        <v>136.1</v>
      </c>
      <c r="J18" s="59">
        <v>117.2</v>
      </c>
      <c r="K18" s="59">
        <v>124.2</v>
      </c>
      <c r="L18" s="59">
        <v>129.2</v>
      </c>
      <c r="M18" s="59">
        <v>115.9</v>
      </c>
      <c r="N18" s="59">
        <v>4.8</v>
      </c>
      <c r="O18" s="59">
        <v>6.9</v>
      </c>
      <c r="P18" s="59">
        <v>1.3</v>
      </c>
    </row>
    <row r="19" spans="1:16" ht="18" customHeight="1">
      <c r="A19" s="42"/>
      <c r="B19" s="43"/>
      <c r="C19" s="44" t="s">
        <v>27</v>
      </c>
      <c r="D19" s="45"/>
      <c r="E19" s="59">
        <v>18.8</v>
      </c>
      <c r="F19" s="59">
        <v>18.7</v>
      </c>
      <c r="G19" s="59">
        <v>18.9</v>
      </c>
      <c r="H19" s="59">
        <v>157.8</v>
      </c>
      <c r="I19" s="59">
        <v>163.3</v>
      </c>
      <c r="J19" s="59">
        <v>148.7</v>
      </c>
      <c r="K19" s="59">
        <v>140.6</v>
      </c>
      <c r="L19" s="59">
        <v>142.6</v>
      </c>
      <c r="M19" s="59">
        <v>137.3</v>
      </c>
      <c r="N19" s="59">
        <v>17.2</v>
      </c>
      <c r="O19" s="59">
        <v>20.7</v>
      </c>
      <c r="P19" s="59">
        <v>11.4</v>
      </c>
    </row>
    <row r="20" spans="1:16" ht="18" customHeight="1">
      <c r="A20" s="42"/>
      <c r="B20" s="43"/>
      <c r="C20" s="44" t="s">
        <v>28</v>
      </c>
      <c r="D20" s="45"/>
      <c r="E20" s="59">
        <v>11.4</v>
      </c>
      <c r="F20" s="59">
        <v>11.5</v>
      </c>
      <c r="G20" s="59">
        <v>11.3</v>
      </c>
      <c r="H20" s="59">
        <v>66.4</v>
      </c>
      <c r="I20" s="59">
        <v>79</v>
      </c>
      <c r="J20" s="59">
        <v>58.9</v>
      </c>
      <c r="K20" s="59">
        <v>64.4</v>
      </c>
      <c r="L20" s="59">
        <v>75.5</v>
      </c>
      <c r="M20" s="59">
        <v>57.8</v>
      </c>
      <c r="N20" s="59">
        <v>2</v>
      </c>
      <c r="O20" s="59">
        <v>3.5</v>
      </c>
      <c r="P20" s="59">
        <v>1.1</v>
      </c>
    </row>
    <row r="21" spans="1:16" ht="18" customHeight="1">
      <c r="A21" s="42"/>
      <c r="B21" s="43"/>
      <c r="C21" s="44" t="s">
        <v>29</v>
      </c>
      <c r="D21" s="45"/>
      <c r="E21" s="59">
        <v>13.5</v>
      </c>
      <c r="F21" s="59">
        <v>13.7</v>
      </c>
      <c r="G21" s="59">
        <v>13.3</v>
      </c>
      <c r="H21" s="59">
        <v>93.5</v>
      </c>
      <c r="I21" s="59">
        <v>99.4</v>
      </c>
      <c r="J21" s="59">
        <v>89</v>
      </c>
      <c r="K21" s="59">
        <v>90.1</v>
      </c>
      <c r="L21" s="59">
        <v>94.1</v>
      </c>
      <c r="M21" s="59">
        <v>87.1</v>
      </c>
      <c r="N21" s="59">
        <v>3.4</v>
      </c>
      <c r="O21" s="59">
        <v>5.3</v>
      </c>
      <c r="P21" s="59">
        <v>1.9</v>
      </c>
    </row>
    <row r="22" spans="1:16" ht="18" customHeight="1">
      <c r="A22" s="42"/>
      <c r="B22" s="43"/>
      <c r="C22" s="44" t="s">
        <v>30</v>
      </c>
      <c r="D22" s="45"/>
      <c r="E22" s="59">
        <v>15</v>
      </c>
      <c r="F22" s="59">
        <v>13.4</v>
      </c>
      <c r="G22" s="59">
        <v>15.8</v>
      </c>
      <c r="H22" s="59">
        <v>102.3</v>
      </c>
      <c r="I22" s="59">
        <v>96.9</v>
      </c>
      <c r="J22" s="59">
        <v>105</v>
      </c>
      <c r="K22" s="59">
        <v>96.1</v>
      </c>
      <c r="L22" s="59">
        <v>88.2</v>
      </c>
      <c r="M22" s="59">
        <v>100</v>
      </c>
      <c r="N22" s="59">
        <v>6.2</v>
      </c>
      <c r="O22" s="59">
        <v>8.7</v>
      </c>
      <c r="P22" s="59">
        <v>5</v>
      </c>
    </row>
    <row r="23" spans="1:16" ht="18" customHeight="1">
      <c r="A23" s="42"/>
      <c r="B23" s="43"/>
      <c r="C23" s="44" t="s">
        <v>31</v>
      </c>
      <c r="D23" s="45"/>
      <c r="E23" s="59">
        <v>16.4</v>
      </c>
      <c r="F23" s="59">
        <v>17.1</v>
      </c>
      <c r="G23" s="59">
        <v>16</v>
      </c>
      <c r="H23" s="59">
        <v>109.6</v>
      </c>
      <c r="I23" s="59">
        <v>113.2</v>
      </c>
      <c r="J23" s="59">
        <v>108</v>
      </c>
      <c r="K23" s="59">
        <v>105.3</v>
      </c>
      <c r="L23" s="59">
        <v>107</v>
      </c>
      <c r="M23" s="59">
        <v>104.5</v>
      </c>
      <c r="N23" s="59">
        <v>4.3</v>
      </c>
      <c r="O23" s="59">
        <v>6.2</v>
      </c>
      <c r="P23" s="59">
        <v>3.5</v>
      </c>
    </row>
    <row r="24" spans="1:16" ht="18" customHeight="1">
      <c r="A24" s="42"/>
      <c r="B24" s="43"/>
      <c r="C24" s="44" t="s">
        <v>32</v>
      </c>
      <c r="D24" s="45"/>
      <c r="E24" s="59">
        <v>16.5</v>
      </c>
      <c r="F24" s="59">
        <v>17.3</v>
      </c>
      <c r="G24" s="59">
        <v>15.8</v>
      </c>
      <c r="H24" s="59">
        <v>128.8</v>
      </c>
      <c r="I24" s="59">
        <v>138.5</v>
      </c>
      <c r="J24" s="59">
        <v>118.9</v>
      </c>
      <c r="K24" s="59">
        <v>124</v>
      </c>
      <c r="L24" s="59">
        <v>131.5</v>
      </c>
      <c r="M24" s="59">
        <v>116.4</v>
      </c>
      <c r="N24" s="59">
        <v>4.8</v>
      </c>
      <c r="O24" s="59">
        <v>7</v>
      </c>
      <c r="P24" s="59">
        <v>2.5</v>
      </c>
    </row>
    <row r="25" spans="1:16" ht="18" customHeight="1">
      <c r="A25" s="47"/>
      <c r="B25" s="48"/>
      <c r="C25" s="49" t="s">
        <v>33</v>
      </c>
      <c r="D25" s="50"/>
      <c r="E25" s="60">
        <v>16.8</v>
      </c>
      <c r="F25" s="60">
        <v>18.3</v>
      </c>
      <c r="G25" s="60">
        <v>15</v>
      </c>
      <c r="H25" s="60">
        <v>127.3</v>
      </c>
      <c r="I25" s="60">
        <v>150.8</v>
      </c>
      <c r="J25" s="60">
        <v>99.1</v>
      </c>
      <c r="K25" s="60">
        <v>118.2</v>
      </c>
      <c r="L25" s="60">
        <v>137.9</v>
      </c>
      <c r="M25" s="60">
        <v>94.6</v>
      </c>
      <c r="N25" s="60">
        <v>9.1</v>
      </c>
      <c r="O25" s="60">
        <v>12.9</v>
      </c>
      <c r="P25" s="60">
        <v>4.5</v>
      </c>
    </row>
    <row r="26" spans="1:16" ht="18" customHeight="1">
      <c r="A26" s="30"/>
      <c r="B26" s="31"/>
      <c r="C26" s="32" t="s">
        <v>34</v>
      </c>
      <c r="D26" s="33"/>
      <c r="E26" s="57">
        <v>16.8</v>
      </c>
      <c r="F26" s="57">
        <v>17.8</v>
      </c>
      <c r="G26" s="57">
        <v>15.8</v>
      </c>
      <c r="H26" s="57">
        <v>135.8</v>
      </c>
      <c r="I26" s="57">
        <v>149.4</v>
      </c>
      <c r="J26" s="57">
        <v>122.5</v>
      </c>
      <c r="K26" s="57">
        <v>123.6</v>
      </c>
      <c r="L26" s="57">
        <v>133.1</v>
      </c>
      <c r="M26" s="57">
        <v>114.3</v>
      </c>
      <c r="N26" s="57">
        <v>12.2</v>
      </c>
      <c r="O26" s="57">
        <v>16.3</v>
      </c>
      <c r="P26" s="57">
        <v>8.2</v>
      </c>
    </row>
    <row r="27" spans="1:16" ht="18" customHeight="1">
      <c r="A27" s="42"/>
      <c r="B27" s="43"/>
      <c r="C27" s="44" t="s">
        <v>35</v>
      </c>
      <c r="D27" s="45"/>
      <c r="E27" s="59">
        <v>18.9</v>
      </c>
      <c r="F27" s="59">
        <v>18.4</v>
      </c>
      <c r="G27" s="59">
        <v>19.4</v>
      </c>
      <c r="H27" s="59">
        <v>149.4</v>
      </c>
      <c r="I27" s="59">
        <v>149.2</v>
      </c>
      <c r="J27" s="59">
        <v>149.6</v>
      </c>
      <c r="K27" s="59">
        <v>139.8</v>
      </c>
      <c r="L27" s="59">
        <v>140.5</v>
      </c>
      <c r="M27" s="59">
        <v>138.9</v>
      </c>
      <c r="N27" s="59">
        <v>9.6</v>
      </c>
      <c r="O27" s="59">
        <v>8.7</v>
      </c>
      <c r="P27" s="59">
        <v>10.7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18.7</v>
      </c>
      <c r="F29" s="59">
        <v>19.5</v>
      </c>
      <c r="G29" s="59">
        <v>17.6</v>
      </c>
      <c r="H29" s="59">
        <v>152.1</v>
      </c>
      <c r="I29" s="59">
        <v>166.7</v>
      </c>
      <c r="J29" s="59">
        <v>132.1</v>
      </c>
      <c r="K29" s="59">
        <v>140</v>
      </c>
      <c r="L29" s="59">
        <v>149.8</v>
      </c>
      <c r="M29" s="59">
        <v>126.6</v>
      </c>
      <c r="N29" s="59">
        <v>12.1</v>
      </c>
      <c r="O29" s="59">
        <v>16.9</v>
      </c>
      <c r="P29" s="59">
        <v>5.5</v>
      </c>
    </row>
    <row r="30" spans="1:16" ht="18" customHeight="1">
      <c r="A30" s="42"/>
      <c r="B30" s="43"/>
      <c r="C30" s="44" t="s">
        <v>38</v>
      </c>
      <c r="D30" s="45"/>
      <c r="E30" s="59">
        <v>19.5</v>
      </c>
      <c r="F30" s="59">
        <v>19.9</v>
      </c>
      <c r="G30" s="59">
        <v>18.1</v>
      </c>
      <c r="H30" s="59">
        <v>162.6</v>
      </c>
      <c r="I30" s="59">
        <v>167</v>
      </c>
      <c r="J30" s="59">
        <v>146</v>
      </c>
      <c r="K30" s="59">
        <v>152.7</v>
      </c>
      <c r="L30" s="59">
        <v>156.1</v>
      </c>
      <c r="M30" s="59">
        <v>139.8</v>
      </c>
      <c r="N30" s="59">
        <v>9.9</v>
      </c>
      <c r="O30" s="59">
        <v>10.9</v>
      </c>
      <c r="P30" s="59">
        <v>6.2</v>
      </c>
    </row>
    <row r="31" spans="1:16" ht="18" customHeight="1">
      <c r="A31" s="42"/>
      <c r="B31" s="43"/>
      <c r="C31" s="44" t="s">
        <v>39</v>
      </c>
      <c r="D31" s="45"/>
      <c r="E31" s="59">
        <v>16.5</v>
      </c>
      <c r="F31" s="59">
        <v>16.1</v>
      </c>
      <c r="G31" s="59">
        <v>16.9</v>
      </c>
      <c r="H31" s="59">
        <v>139.1</v>
      </c>
      <c r="I31" s="59">
        <v>145.7</v>
      </c>
      <c r="J31" s="59">
        <v>132</v>
      </c>
      <c r="K31" s="59">
        <v>123.7</v>
      </c>
      <c r="L31" s="59">
        <v>124.7</v>
      </c>
      <c r="M31" s="59">
        <v>122.7</v>
      </c>
      <c r="N31" s="59">
        <v>15.4</v>
      </c>
      <c r="O31" s="59">
        <v>21</v>
      </c>
      <c r="P31" s="59">
        <v>9.3</v>
      </c>
    </row>
    <row r="32" spans="1:16" ht="18" customHeight="1">
      <c r="A32" s="42"/>
      <c r="B32" s="43"/>
      <c r="C32" s="44" t="s">
        <v>40</v>
      </c>
      <c r="D32" s="43"/>
      <c r="E32" s="61">
        <v>16.5</v>
      </c>
      <c r="F32" s="61">
        <v>16.5</v>
      </c>
      <c r="G32" s="61">
        <v>16.6</v>
      </c>
      <c r="H32" s="61">
        <v>134.4</v>
      </c>
      <c r="I32" s="61">
        <v>137.2</v>
      </c>
      <c r="J32" s="61">
        <v>126.3</v>
      </c>
      <c r="K32" s="61">
        <v>123.8</v>
      </c>
      <c r="L32" s="61">
        <v>125.2</v>
      </c>
      <c r="M32" s="61">
        <v>119.6</v>
      </c>
      <c r="N32" s="61">
        <v>10.6</v>
      </c>
      <c r="O32" s="61">
        <v>12</v>
      </c>
      <c r="P32" s="61">
        <v>6.7</v>
      </c>
    </row>
    <row r="33" spans="1:16" ht="18" customHeight="1">
      <c r="A33" s="42"/>
      <c r="B33" s="43"/>
      <c r="C33" s="44" t="s">
        <v>41</v>
      </c>
      <c r="D33" s="45"/>
      <c r="E33" s="57">
        <v>18.4</v>
      </c>
      <c r="F33" s="59">
        <v>18.6</v>
      </c>
      <c r="G33" s="59">
        <v>17.8</v>
      </c>
      <c r="H33" s="59">
        <v>150.6</v>
      </c>
      <c r="I33" s="59">
        <v>156.7</v>
      </c>
      <c r="J33" s="59">
        <v>130.3</v>
      </c>
      <c r="K33" s="59">
        <v>139.1</v>
      </c>
      <c r="L33" s="59">
        <v>143.1</v>
      </c>
      <c r="M33" s="59">
        <v>125.7</v>
      </c>
      <c r="N33" s="59">
        <v>11.5</v>
      </c>
      <c r="O33" s="59">
        <v>13.6</v>
      </c>
      <c r="P33" s="59">
        <v>4.6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19.3</v>
      </c>
      <c r="F35" s="61">
        <v>19.5</v>
      </c>
      <c r="G35" s="61">
        <v>18.1</v>
      </c>
      <c r="H35" s="61">
        <v>155.6</v>
      </c>
      <c r="I35" s="61">
        <v>159.5</v>
      </c>
      <c r="J35" s="61">
        <v>133</v>
      </c>
      <c r="K35" s="61">
        <v>144.3</v>
      </c>
      <c r="L35" s="61">
        <v>147.2</v>
      </c>
      <c r="M35" s="61">
        <v>127.7</v>
      </c>
      <c r="N35" s="61">
        <v>11.3</v>
      </c>
      <c r="O35" s="61">
        <v>12.3</v>
      </c>
      <c r="P35" s="61">
        <v>5.3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117</v>
      </c>
      <c r="D37" s="45"/>
      <c r="E37" s="59">
        <v>19</v>
      </c>
      <c r="F37" s="59">
        <v>19</v>
      </c>
      <c r="G37" s="59">
        <v>19</v>
      </c>
      <c r="H37" s="59">
        <v>169.6</v>
      </c>
      <c r="I37" s="59">
        <v>171.4</v>
      </c>
      <c r="J37" s="59">
        <v>157.1</v>
      </c>
      <c r="K37" s="59">
        <v>147.3</v>
      </c>
      <c r="L37" s="59">
        <v>147.6</v>
      </c>
      <c r="M37" s="59">
        <v>144.7</v>
      </c>
      <c r="N37" s="59">
        <v>22.3</v>
      </c>
      <c r="O37" s="59">
        <v>23.8</v>
      </c>
      <c r="P37" s="59">
        <v>12.4</v>
      </c>
    </row>
    <row r="38" spans="1:16" ht="18" customHeight="1">
      <c r="A38" s="42"/>
      <c r="B38" s="43"/>
      <c r="C38" s="44" t="s">
        <v>45</v>
      </c>
      <c r="D38" s="45"/>
      <c r="E38" s="59">
        <v>18.6</v>
      </c>
      <c r="F38" s="59">
        <v>18.9</v>
      </c>
      <c r="G38" s="59">
        <v>17.6</v>
      </c>
      <c r="H38" s="59">
        <v>157.1</v>
      </c>
      <c r="I38" s="59">
        <v>162.2</v>
      </c>
      <c r="J38" s="59">
        <v>136.4</v>
      </c>
      <c r="K38" s="59">
        <v>143.4</v>
      </c>
      <c r="L38" s="59">
        <v>146.9</v>
      </c>
      <c r="M38" s="59">
        <v>129.3</v>
      </c>
      <c r="N38" s="59">
        <v>13.7</v>
      </c>
      <c r="O38" s="59">
        <v>15.3</v>
      </c>
      <c r="P38" s="59">
        <v>7.1</v>
      </c>
    </row>
    <row r="39" spans="1:16" ht="18" customHeight="1">
      <c r="A39" s="42"/>
      <c r="B39" s="43"/>
      <c r="C39" s="44" t="s">
        <v>46</v>
      </c>
      <c r="D39" s="45"/>
      <c r="E39" s="59">
        <v>18.5</v>
      </c>
      <c r="F39" s="59">
        <v>18.7</v>
      </c>
      <c r="G39" s="59">
        <v>17.5</v>
      </c>
      <c r="H39" s="59">
        <v>159.1</v>
      </c>
      <c r="I39" s="59">
        <v>162.6</v>
      </c>
      <c r="J39" s="59">
        <v>139.1</v>
      </c>
      <c r="K39" s="59">
        <v>143.1</v>
      </c>
      <c r="L39" s="59">
        <v>145</v>
      </c>
      <c r="M39" s="59">
        <v>132.2</v>
      </c>
      <c r="N39" s="59">
        <v>16</v>
      </c>
      <c r="O39" s="59">
        <v>17.6</v>
      </c>
      <c r="P39" s="59">
        <v>6.9</v>
      </c>
    </row>
    <row r="40" spans="1:16" ht="18" customHeight="1">
      <c r="A40" s="42"/>
      <c r="B40" s="43"/>
      <c r="C40" s="44" t="s">
        <v>47</v>
      </c>
      <c r="D40" s="45"/>
      <c r="E40" s="59">
        <v>18.1</v>
      </c>
      <c r="F40" s="59">
        <v>18.3</v>
      </c>
      <c r="G40" s="59">
        <v>17.4</v>
      </c>
      <c r="H40" s="59">
        <v>159.9</v>
      </c>
      <c r="I40" s="59">
        <v>165.4</v>
      </c>
      <c r="J40" s="59">
        <v>138.9</v>
      </c>
      <c r="K40" s="59">
        <v>137.3</v>
      </c>
      <c r="L40" s="59">
        <v>140.2</v>
      </c>
      <c r="M40" s="59">
        <v>126.2</v>
      </c>
      <c r="N40" s="59">
        <v>22.6</v>
      </c>
      <c r="O40" s="59">
        <v>25.2</v>
      </c>
      <c r="P40" s="59">
        <v>12.7</v>
      </c>
    </row>
    <row r="41" spans="1:16" ht="18" customHeight="1">
      <c r="A41" s="42"/>
      <c r="B41" s="43"/>
      <c r="C41" s="44" t="s">
        <v>48</v>
      </c>
      <c r="D41" s="45"/>
      <c r="E41" s="59">
        <v>18.7</v>
      </c>
      <c r="F41" s="59">
        <v>18.8</v>
      </c>
      <c r="G41" s="59">
        <v>18.5</v>
      </c>
      <c r="H41" s="59">
        <v>155.2</v>
      </c>
      <c r="I41" s="59">
        <v>160.6</v>
      </c>
      <c r="J41" s="59">
        <v>143.7</v>
      </c>
      <c r="K41" s="59">
        <v>141.2</v>
      </c>
      <c r="L41" s="59">
        <v>145</v>
      </c>
      <c r="M41" s="59">
        <v>133</v>
      </c>
      <c r="N41" s="59">
        <v>14</v>
      </c>
      <c r="O41" s="59">
        <v>15.6</v>
      </c>
      <c r="P41" s="59">
        <v>10.7</v>
      </c>
    </row>
    <row r="42" spans="1:16" ht="18" customHeight="1">
      <c r="A42" s="42"/>
      <c r="B42" s="43"/>
      <c r="C42" s="44" t="s">
        <v>49</v>
      </c>
      <c r="D42" s="45"/>
      <c r="E42" s="59">
        <v>19</v>
      </c>
      <c r="F42" s="59">
        <v>19.1</v>
      </c>
      <c r="G42" s="59">
        <v>18.8</v>
      </c>
      <c r="H42" s="59">
        <v>155.8</v>
      </c>
      <c r="I42" s="59">
        <v>158.6</v>
      </c>
      <c r="J42" s="59">
        <v>146.6</v>
      </c>
      <c r="K42" s="59">
        <v>140.5</v>
      </c>
      <c r="L42" s="59">
        <v>141.9</v>
      </c>
      <c r="M42" s="59">
        <v>135.9</v>
      </c>
      <c r="N42" s="59">
        <v>15.3</v>
      </c>
      <c r="O42" s="59">
        <v>16.7</v>
      </c>
      <c r="P42" s="59">
        <v>10.7</v>
      </c>
    </row>
    <row r="43" spans="1:16" ht="18" customHeight="1">
      <c r="A43" s="42"/>
      <c r="B43" s="43"/>
      <c r="C43" s="44" t="s">
        <v>50</v>
      </c>
      <c r="D43" s="45"/>
      <c r="E43" s="59">
        <v>18</v>
      </c>
      <c r="F43" s="59">
        <v>18</v>
      </c>
      <c r="G43" s="59">
        <v>18</v>
      </c>
      <c r="H43" s="59">
        <v>150.3</v>
      </c>
      <c r="I43" s="59">
        <v>156.6</v>
      </c>
      <c r="J43" s="59">
        <v>135</v>
      </c>
      <c r="K43" s="59">
        <v>136.2</v>
      </c>
      <c r="L43" s="59">
        <v>139.7</v>
      </c>
      <c r="M43" s="59">
        <v>127.6</v>
      </c>
      <c r="N43" s="59">
        <v>14.1</v>
      </c>
      <c r="O43" s="59">
        <v>16.9</v>
      </c>
      <c r="P43" s="59">
        <v>7.4</v>
      </c>
    </row>
    <row r="44" spans="1:16" ht="18" customHeight="1">
      <c r="A44" s="42"/>
      <c r="B44" s="43"/>
      <c r="C44" s="44" t="s">
        <v>51</v>
      </c>
      <c r="D44" s="45"/>
      <c r="E44" s="59">
        <v>18.6</v>
      </c>
      <c r="F44" s="59">
        <v>18.6</v>
      </c>
      <c r="G44" s="59">
        <v>18.5</v>
      </c>
      <c r="H44" s="59">
        <v>149.3</v>
      </c>
      <c r="I44" s="59">
        <v>150.9</v>
      </c>
      <c r="J44" s="59">
        <v>144.4</v>
      </c>
      <c r="K44" s="59">
        <v>143.6</v>
      </c>
      <c r="L44" s="59">
        <v>144.3</v>
      </c>
      <c r="M44" s="59">
        <v>141.5</v>
      </c>
      <c r="N44" s="59">
        <v>5.7</v>
      </c>
      <c r="O44" s="59">
        <v>6.6</v>
      </c>
      <c r="P44" s="59">
        <v>2.9</v>
      </c>
    </row>
    <row r="45" spans="1:16" ht="18" customHeight="1">
      <c r="A45" s="42"/>
      <c r="B45" s="43"/>
      <c r="C45" s="44" t="s">
        <v>52</v>
      </c>
      <c r="D45" s="45"/>
      <c r="E45" s="59">
        <v>18.3</v>
      </c>
      <c r="F45" s="59">
        <v>18.5</v>
      </c>
      <c r="G45" s="59">
        <v>17.4</v>
      </c>
      <c r="H45" s="59">
        <v>158.5</v>
      </c>
      <c r="I45" s="59">
        <v>161.2</v>
      </c>
      <c r="J45" s="59">
        <v>143.1</v>
      </c>
      <c r="K45" s="59">
        <v>144.5</v>
      </c>
      <c r="L45" s="59">
        <v>145.7</v>
      </c>
      <c r="M45" s="59">
        <v>137.3</v>
      </c>
      <c r="N45" s="59">
        <v>14</v>
      </c>
      <c r="O45" s="59">
        <v>15.5</v>
      </c>
      <c r="P45" s="59">
        <v>5.8</v>
      </c>
    </row>
    <row r="46" spans="1:16" ht="18" customHeight="1">
      <c r="A46" s="42"/>
      <c r="B46" s="43"/>
      <c r="C46" s="44" t="s">
        <v>53</v>
      </c>
      <c r="D46" s="45"/>
      <c r="E46" s="59">
        <v>18.8</v>
      </c>
      <c r="F46" s="59">
        <v>19.5</v>
      </c>
      <c r="G46" s="59">
        <v>17.6</v>
      </c>
      <c r="H46" s="59">
        <v>150.9</v>
      </c>
      <c r="I46" s="59">
        <v>159.5</v>
      </c>
      <c r="J46" s="59">
        <v>135</v>
      </c>
      <c r="K46" s="59">
        <v>137</v>
      </c>
      <c r="L46" s="59">
        <v>145.8</v>
      </c>
      <c r="M46" s="59">
        <v>120.6</v>
      </c>
      <c r="N46" s="59">
        <v>13.9</v>
      </c>
      <c r="O46" s="59">
        <v>13.7</v>
      </c>
      <c r="P46" s="59">
        <v>14.4</v>
      </c>
    </row>
    <row r="47" spans="1:16" ht="18" customHeight="1">
      <c r="A47" s="42"/>
      <c r="B47" s="43"/>
      <c r="C47" s="44" t="s">
        <v>54</v>
      </c>
      <c r="D47" s="45"/>
      <c r="E47" s="59">
        <v>16.1</v>
      </c>
      <c r="F47" s="59">
        <v>16.8</v>
      </c>
      <c r="G47" s="59">
        <v>12.3</v>
      </c>
      <c r="H47" s="59">
        <v>130.5</v>
      </c>
      <c r="I47" s="59">
        <v>138.6</v>
      </c>
      <c r="J47" s="59">
        <v>89.7</v>
      </c>
      <c r="K47" s="59">
        <v>119.6</v>
      </c>
      <c r="L47" s="59">
        <v>126.2</v>
      </c>
      <c r="M47" s="59">
        <v>86.4</v>
      </c>
      <c r="N47" s="59">
        <v>10.9</v>
      </c>
      <c r="O47" s="59">
        <v>12.4</v>
      </c>
      <c r="P47" s="59">
        <v>3.3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20</v>
      </c>
      <c r="F50" s="58">
        <v>20.5</v>
      </c>
      <c r="G50" s="58">
        <v>19.5</v>
      </c>
      <c r="H50" s="58">
        <v>171.7</v>
      </c>
      <c r="I50" s="58">
        <v>171.4</v>
      </c>
      <c r="J50" s="58">
        <v>172</v>
      </c>
      <c r="K50" s="58">
        <v>156.6</v>
      </c>
      <c r="L50" s="58">
        <v>157.1</v>
      </c>
      <c r="M50" s="58">
        <v>156</v>
      </c>
      <c r="N50" s="58">
        <v>15.1</v>
      </c>
      <c r="O50" s="58">
        <v>14.3</v>
      </c>
      <c r="P50" s="58">
        <v>16</v>
      </c>
    </row>
    <row r="51" spans="1:16" ht="18" customHeight="1">
      <c r="A51" s="42"/>
      <c r="B51" s="43"/>
      <c r="C51" s="44" t="s">
        <v>57</v>
      </c>
      <c r="D51" s="45"/>
      <c r="E51" s="59">
        <v>16.3</v>
      </c>
      <c r="F51" s="59">
        <v>16.9</v>
      </c>
      <c r="G51" s="59">
        <v>15.8</v>
      </c>
      <c r="H51" s="59">
        <v>106.9</v>
      </c>
      <c r="I51" s="59">
        <v>127.3</v>
      </c>
      <c r="J51" s="59">
        <v>94.2</v>
      </c>
      <c r="K51" s="59">
        <v>103.6</v>
      </c>
      <c r="L51" s="59">
        <v>121.1</v>
      </c>
      <c r="M51" s="59">
        <v>92.6</v>
      </c>
      <c r="N51" s="59">
        <v>3.3</v>
      </c>
      <c r="O51" s="59">
        <v>6.2</v>
      </c>
      <c r="P51" s="59">
        <v>1.6</v>
      </c>
    </row>
    <row r="52" spans="1:16" ht="18" customHeight="1">
      <c r="A52" s="36"/>
      <c r="B52" s="37"/>
      <c r="C52" s="38" t="s">
        <v>58</v>
      </c>
      <c r="D52" s="39"/>
      <c r="E52" s="58">
        <v>12.2</v>
      </c>
      <c r="F52" s="58">
        <v>13.6</v>
      </c>
      <c r="G52" s="58">
        <v>11.3</v>
      </c>
      <c r="H52" s="58">
        <v>78.3</v>
      </c>
      <c r="I52" s="58">
        <v>92.7</v>
      </c>
      <c r="J52" s="58">
        <v>69.1</v>
      </c>
      <c r="K52" s="58">
        <v>76.6</v>
      </c>
      <c r="L52" s="58">
        <v>90.3</v>
      </c>
      <c r="M52" s="58">
        <v>67.9</v>
      </c>
      <c r="N52" s="58">
        <v>1.7</v>
      </c>
      <c r="O52" s="58">
        <v>2.4</v>
      </c>
      <c r="P52" s="58">
        <v>1.2</v>
      </c>
    </row>
    <row r="53" spans="1:16" ht="18" customHeight="1">
      <c r="A53" s="42"/>
      <c r="B53" s="43"/>
      <c r="C53" s="44" t="s">
        <v>59</v>
      </c>
      <c r="D53" s="45"/>
      <c r="E53" s="59">
        <v>11.2</v>
      </c>
      <c r="F53" s="59">
        <v>11.2</v>
      </c>
      <c r="G53" s="59">
        <v>11.3</v>
      </c>
      <c r="H53" s="59">
        <v>64.7</v>
      </c>
      <c r="I53" s="59">
        <v>76.8</v>
      </c>
      <c r="J53" s="59">
        <v>57.4</v>
      </c>
      <c r="K53" s="59">
        <v>62.6</v>
      </c>
      <c r="L53" s="59">
        <v>73.1</v>
      </c>
      <c r="M53" s="59">
        <v>56.3</v>
      </c>
      <c r="N53" s="59">
        <v>2.1</v>
      </c>
      <c r="O53" s="59">
        <v>3.7</v>
      </c>
      <c r="P53" s="59">
        <v>1.1</v>
      </c>
    </row>
    <row r="54" spans="1:16" ht="18" customHeight="1">
      <c r="A54" s="36"/>
      <c r="B54" s="37"/>
      <c r="C54" s="38" t="s">
        <v>60</v>
      </c>
      <c r="D54" s="39"/>
      <c r="E54" s="58">
        <v>16.9</v>
      </c>
      <c r="F54" s="58">
        <v>17.4</v>
      </c>
      <c r="G54" s="58">
        <v>16.8</v>
      </c>
      <c r="H54" s="58">
        <v>122.8</v>
      </c>
      <c r="I54" s="58">
        <v>147</v>
      </c>
      <c r="J54" s="58">
        <v>117</v>
      </c>
      <c r="K54" s="58">
        <v>114.4</v>
      </c>
      <c r="L54" s="58">
        <v>128.4</v>
      </c>
      <c r="M54" s="58">
        <v>111</v>
      </c>
      <c r="N54" s="58">
        <v>8.4</v>
      </c>
      <c r="O54" s="58">
        <v>18.6</v>
      </c>
      <c r="P54" s="58">
        <v>6</v>
      </c>
    </row>
    <row r="55" spans="1:16" ht="18" customHeight="1">
      <c r="A55" s="47"/>
      <c r="B55" s="48"/>
      <c r="C55" s="49" t="s">
        <v>61</v>
      </c>
      <c r="D55" s="50"/>
      <c r="E55" s="60">
        <v>16.1</v>
      </c>
      <c r="F55" s="60">
        <v>17.1</v>
      </c>
      <c r="G55" s="60">
        <v>15.6</v>
      </c>
      <c r="H55" s="60">
        <v>104.1</v>
      </c>
      <c r="I55" s="60">
        <v>105.2</v>
      </c>
      <c r="J55" s="60">
        <v>103.5</v>
      </c>
      <c r="K55" s="60">
        <v>101.5</v>
      </c>
      <c r="L55" s="60">
        <v>101.9</v>
      </c>
      <c r="M55" s="60">
        <v>101.2</v>
      </c>
      <c r="N55" s="60">
        <v>2.6</v>
      </c>
      <c r="O55" s="60">
        <v>3.3</v>
      </c>
      <c r="P55" s="60">
        <v>2.3</v>
      </c>
    </row>
    <row r="56" spans="1:16" ht="18" customHeight="1">
      <c r="A56" s="30"/>
      <c r="B56" s="31"/>
      <c r="C56" s="32" t="s">
        <v>62</v>
      </c>
      <c r="D56" s="33"/>
      <c r="E56" s="57">
        <v>17</v>
      </c>
      <c r="F56" s="57">
        <v>17.6</v>
      </c>
      <c r="G56" s="57">
        <v>16.1</v>
      </c>
      <c r="H56" s="57">
        <v>140.6</v>
      </c>
      <c r="I56" s="57">
        <v>151.9</v>
      </c>
      <c r="J56" s="57">
        <v>121.7</v>
      </c>
      <c r="K56" s="57">
        <v>126.8</v>
      </c>
      <c r="L56" s="57">
        <v>134.7</v>
      </c>
      <c r="M56" s="57">
        <v>113.5</v>
      </c>
      <c r="N56" s="57">
        <v>13.8</v>
      </c>
      <c r="O56" s="57">
        <v>17.2</v>
      </c>
      <c r="P56" s="57">
        <v>8.2</v>
      </c>
    </row>
    <row r="57" spans="1:16" ht="18" customHeight="1">
      <c r="A57" s="42"/>
      <c r="B57" s="43"/>
      <c r="C57" s="44" t="s">
        <v>63</v>
      </c>
      <c r="D57" s="45"/>
      <c r="E57" s="61">
        <v>15</v>
      </c>
      <c r="F57" s="61">
        <v>17.2</v>
      </c>
      <c r="G57" s="61">
        <v>13.4</v>
      </c>
      <c r="H57" s="61">
        <v>100.2</v>
      </c>
      <c r="I57" s="61">
        <v>136.1</v>
      </c>
      <c r="J57" s="61">
        <v>74.9</v>
      </c>
      <c r="K57" s="61">
        <v>95.2</v>
      </c>
      <c r="L57" s="61">
        <v>126.1</v>
      </c>
      <c r="M57" s="61">
        <v>73.4</v>
      </c>
      <c r="N57" s="61">
        <v>5</v>
      </c>
      <c r="O57" s="61">
        <v>10</v>
      </c>
      <c r="P57" s="61">
        <v>1.5</v>
      </c>
    </row>
    <row r="58" spans="1:16" ht="18" customHeight="1">
      <c r="A58" s="47"/>
      <c r="B58" s="48"/>
      <c r="C58" s="49" t="s">
        <v>64</v>
      </c>
      <c r="D58" s="50"/>
      <c r="E58" s="62">
        <v>19.7</v>
      </c>
      <c r="F58" s="62">
        <v>20.3</v>
      </c>
      <c r="G58" s="62">
        <v>18.6</v>
      </c>
      <c r="H58" s="62">
        <v>158</v>
      </c>
      <c r="I58" s="62">
        <v>164.8</v>
      </c>
      <c r="J58" s="62">
        <v>143.7</v>
      </c>
      <c r="K58" s="62">
        <v>147.6</v>
      </c>
      <c r="L58" s="62">
        <v>153.6</v>
      </c>
      <c r="M58" s="62">
        <v>135</v>
      </c>
      <c r="N58" s="62">
        <v>10.4</v>
      </c>
      <c r="O58" s="62">
        <v>11.2</v>
      </c>
      <c r="P58" s="62">
        <v>8.7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107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114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17</v>
      </c>
      <c r="F9" s="57">
        <v>17.8</v>
      </c>
      <c r="G9" s="57">
        <v>15.9</v>
      </c>
      <c r="H9" s="57">
        <v>130.8</v>
      </c>
      <c r="I9" s="57">
        <v>145.4</v>
      </c>
      <c r="J9" s="57">
        <v>110</v>
      </c>
      <c r="K9" s="57">
        <v>120.3</v>
      </c>
      <c r="L9" s="57">
        <v>131.1</v>
      </c>
      <c r="M9" s="57">
        <v>104.9</v>
      </c>
      <c r="N9" s="57">
        <v>10.5</v>
      </c>
      <c r="O9" s="57">
        <v>14.3</v>
      </c>
      <c r="P9" s="57">
        <v>5.1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22.2</v>
      </c>
      <c r="F11" s="59">
        <v>22.4</v>
      </c>
      <c r="G11" s="59">
        <v>19.7</v>
      </c>
      <c r="H11" s="59">
        <v>170</v>
      </c>
      <c r="I11" s="59">
        <v>172</v>
      </c>
      <c r="J11" s="59">
        <v>152.4</v>
      </c>
      <c r="K11" s="59">
        <v>157.3</v>
      </c>
      <c r="L11" s="59">
        <v>158.8</v>
      </c>
      <c r="M11" s="59">
        <v>144</v>
      </c>
      <c r="N11" s="59">
        <v>12.7</v>
      </c>
      <c r="O11" s="59">
        <v>13.2</v>
      </c>
      <c r="P11" s="59">
        <v>8.4</v>
      </c>
    </row>
    <row r="12" spans="1:16" ht="18" customHeight="1">
      <c r="A12" s="42"/>
      <c r="B12" s="43"/>
      <c r="C12" s="44" t="s">
        <v>20</v>
      </c>
      <c r="D12" s="45"/>
      <c r="E12" s="59">
        <v>18.2</v>
      </c>
      <c r="F12" s="59">
        <v>18.4</v>
      </c>
      <c r="G12" s="59">
        <v>17.7</v>
      </c>
      <c r="H12" s="59">
        <v>153.4</v>
      </c>
      <c r="I12" s="59">
        <v>157.9</v>
      </c>
      <c r="J12" s="59">
        <v>138.8</v>
      </c>
      <c r="K12" s="59">
        <v>138.8</v>
      </c>
      <c r="L12" s="59">
        <v>141.4</v>
      </c>
      <c r="M12" s="59">
        <v>130.4</v>
      </c>
      <c r="N12" s="59">
        <v>14.6</v>
      </c>
      <c r="O12" s="59">
        <v>16.5</v>
      </c>
      <c r="P12" s="59">
        <v>8.4</v>
      </c>
    </row>
    <row r="13" spans="1:16" ht="18" customHeight="1">
      <c r="A13" s="42"/>
      <c r="B13" s="43"/>
      <c r="C13" s="44" t="s">
        <v>21</v>
      </c>
      <c r="D13" s="45"/>
      <c r="E13" s="59">
        <v>16.6</v>
      </c>
      <c r="F13" s="59">
        <v>16.6</v>
      </c>
      <c r="G13" s="59">
        <v>16.6</v>
      </c>
      <c r="H13" s="59">
        <v>129.2</v>
      </c>
      <c r="I13" s="59">
        <v>130.2</v>
      </c>
      <c r="J13" s="59">
        <v>120.6</v>
      </c>
      <c r="K13" s="59">
        <v>122.1</v>
      </c>
      <c r="L13" s="59">
        <v>122.6</v>
      </c>
      <c r="M13" s="59">
        <v>117.9</v>
      </c>
      <c r="N13" s="59">
        <v>7.1</v>
      </c>
      <c r="O13" s="59">
        <v>7.6</v>
      </c>
      <c r="P13" s="59">
        <v>2.7</v>
      </c>
    </row>
    <row r="14" spans="1:16" ht="18" customHeight="1">
      <c r="A14" s="42"/>
      <c r="B14" s="43"/>
      <c r="C14" s="44" t="s">
        <v>22</v>
      </c>
      <c r="D14" s="45"/>
      <c r="E14" s="59">
        <v>17.5</v>
      </c>
      <c r="F14" s="59">
        <v>17.8</v>
      </c>
      <c r="G14" s="59">
        <v>16.7</v>
      </c>
      <c r="H14" s="59">
        <v>139.2</v>
      </c>
      <c r="I14" s="59">
        <v>143.1</v>
      </c>
      <c r="J14" s="59">
        <v>131</v>
      </c>
      <c r="K14" s="59">
        <v>129.7</v>
      </c>
      <c r="L14" s="59">
        <v>134</v>
      </c>
      <c r="M14" s="59">
        <v>120.6</v>
      </c>
      <c r="N14" s="59">
        <v>9.5</v>
      </c>
      <c r="O14" s="59">
        <v>9.1</v>
      </c>
      <c r="P14" s="59">
        <v>10.4</v>
      </c>
    </row>
    <row r="15" spans="1:16" ht="18" customHeight="1">
      <c r="A15" s="42"/>
      <c r="B15" s="43"/>
      <c r="C15" s="44" t="s">
        <v>23</v>
      </c>
      <c r="D15" s="45"/>
      <c r="E15" s="59">
        <v>17.9</v>
      </c>
      <c r="F15" s="59">
        <v>18.3</v>
      </c>
      <c r="G15" s="59">
        <v>16.3</v>
      </c>
      <c r="H15" s="59">
        <v>144.9</v>
      </c>
      <c r="I15" s="59">
        <v>154.3</v>
      </c>
      <c r="J15" s="59">
        <v>110.1</v>
      </c>
      <c r="K15" s="59">
        <v>127.6</v>
      </c>
      <c r="L15" s="59">
        <v>133.6</v>
      </c>
      <c r="M15" s="59">
        <v>105.5</v>
      </c>
      <c r="N15" s="59">
        <v>17.3</v>
      </c>
      <c r="O15" s="59">
        <v>20.7</v>
      </c>
      <c r="P15" s="59">
        <v>4.6</v>
      </c>
    </row>
    <row r="16" spans="1:16" ht="18" customHeight="1">
      <c r="A16" s="42"/>
      <c r="B16" s="43"/>
      <c r="C16" s="44" t="s">
        <v>79</v>
      </c>
      <c r="D16" s="45"/>
      <c r="E16" s="59">
        <v>16.7</v>
      </c>
      <c r="F16" s="59">
        <v>17.2</v>
      </c>
      <c r="G16" s="59">
        <v>16.6</v>
      </c>
      <c r="H16" s="59">
        <v>106.1</v>
      </c>
      <c r="I16" s="59">
        <v>126.3</v>
      </c>
      <c r="J16" s="59">
        <v>97.2</v>
      </c>
      <c r="K16" s="59">
        <v>102.6</v>
      </c>
      <c r="L16" s="59">
        <v>118.5</v>
      </c>
      <c r="M16" s="59">
        <v>95.6</v>
      </c>
      <c r="N16" s="59">
        <v>3.5</v>
      </c>
      <c r="O16" s="59">
        <v>7.8</v>
      </c>
      <c r="P16" s="59">
        <v>1.6</v>
      </c>
    </row>
    <row r="17" spans="1:16" ht="18" customHeight="1">
      <c r="A17" s="42"/>
      <c r="B17" s="43"/>
      <c r="C17" s="44" t="s">
        <v>25</v>
      </c>
      <c r="D17" s="45"/>
      <c r="E17" s="59">
        <v>16</v>
      </c>
      <c r="F17" s="59">
        <v>17.8</v>
      </c>
      <c r="G17" s="59">
        <v>14.4</v>
      </c>
      <c r="H17" s="59">
        <v>125.4</v>
      </c>
      <c r="I17" s="59">
        <v>143.7</v>
      </c>
      <c r="J17" s="59">
        <v>108.3</v>
      </c>
      <c r="K17" s="59">
        <v>118.7</v>
      </c>
      <c r="L17" s="59">
        <v>133.3</v>
      </c>
      <c r="M17" s="59">
        <v>105</v>
      </c>
      <c r="N17" s="59">
        <v>6.7</v>
      </c>
      <c r="O17" s="59">
        <v>10.4</v>
      </c>
      <c r="P17" s="59">
        <v>3.3</v>
      </c>
    </row>
    <row r="18" spans="1:16" ht="18" customHeight="1">
      <c r="A18" s="42"/>
      <c r="B18" s="43"/>
      <c r="C18" s="44" t="s">
        <v>26</v>
      </c>
      <c r="D18" s="45"/>
      <c r="E18" s="59">
        <v>16.5</v>
      </c>
      <c r="F18" s="59">
        <v>17</v>
      </c>
      <c r="G18" s="59">
        <v>16.2</v>
      </c>
      <c r="H18" s="59">
        <v>118</v>
      </c>
      <c r="I18" s="59">
        <v>125.6</v>
      </c>
      <c r="J18" s="59">
        <v>111.8</v>
      </c>
      <c r="K18" s="59">
        <v>117.4</v>
      </c>
      <c r="L18" s="59">
        <v>125.4</v>
      </c>
      <c r="M18" s="59">
        <v>110.9</v>
      </c>
      <c r="N18" s="59">
        <v>0.6</v>
      </c>
      <c r="O18" s="59">
        <v>0.2</v>
      </c>
      <c r="P18" s="59">
        <v>0.9</v>
      </c>
    </row>
    <row r="19" spans="1:16" ht="18" customHeight="1">
      <c r="A19" s="42"/>
      <c r="B19" s="43"/>
      <c r="C19" s="44" t="s">
        <v>27</v>
      </c>
      <c r="D19" s="45"/>
      <c r="E19" s="59">
        <v>17.9</v>
      </c>
      <c r="F19" s="59">
        <v>18.2</v>
      </c>
      <c r="G19" s="59">
        <v>16.8</v>
      </c>
      <c r="H19" s="59">
        <v>153.5</v>
      </c>
      <c r="I19" s="59">
        <v>159</v>
      </c>
      <c r="J19" s="59">
        <v>135.7</v>
      </c>
      <c r="K19" s="59">
        <v>135.6</v>
      </c>
      <c r="L19" s="59">
        <v>138.4</v>
      </c>
      <c r="M19" s="59">
        <v>126.4</v>
      </c>
      <c r="N19" s="59">
        <v>17.9</v>
      </c>
      <c r="O19" s="59">
        <v>20.6</v>
      </c>
      <c r="P19" s="59">
        <v>9.3</v>
      </c>
    </row>
    <row r="20" spans="1:16" ht="18" customHeight="1">
      <c r="A20" s="42"/>
      <c r="B20" s="43"/>
      <c r="C20" s="44" t="s">
        <v>28</v>
      </c>
      <c r="D20" s="45"/>
      <c r="E20" s="59">
        <v>12</v>
      </c>
      <c r="F20" s="59">
        <v>11.8</v>
      </c>
      <c r="G20" s="59">
        <v>12.2</v>
      </c>
      <c r="H20" s="59">
        <v>71.2</v>
      </c>
      <c r="I20" s="59">
        <v>77.7</v>
      </c>
      <c r="J20" s="59">
        <v>66.9</v>
      </c>
      <c r="K20" s="59">
        <v>68.4</v>
      </c>
      <c r="L20" s="59">
        <v>73.2</v>
      </c>
      <c r="M20" s="59">
        <v>65.2</v>
      </c>
      <c r="N20" s="59">
        <v>2.8</v>
      </c>
      <c r="O20" s="59">
        <v>4.5</v>
      </c>
      <c r="P20" s="59">
        <v>1.7</v>
      </c>
    </row>
    <row r="21" spans="1:16" ht="18" customHeight="1">
      <c r="A21" s="42"/>
      <c r="B21" s="43"/>
      <c r="C21" s="44" t="s">
        <v>29</v>
      </c>
      <c r="D21" s="45"/>
      <c r="E21" s="59">
        <v>11.2</v>
      </c>
      <c r="F21" s="59">
        <v>11.4</v>
      </c>
      <c r="G21" s="59">
        <v>10.9</v>
      </c>
      <c r="H21" s="59">
        <v>66.1</v>
      </c>
      <c r="I21" s="59">
        <v>70.1</v>
      </c>
      <c r="J21" s="59">
        <v>62.8</v>
      </c>
      <c r="K21" s="59">
        <v>63.4</v>
      </c>
      <c r="L21" s="59">
        <v>66.7</v>
      </c>
      <c r="M21" s="59">
        <v>60.7</v>
      </c>
      <c r="N21" s="59">
        <v>2.7</v>
      </c>
      <c r="O21" s="59">
        <v>3.4</v>
      </c>
      <c r="P21" s="59">
        <v>2.1</v>
      </c>
    </row>
    <row r="22" spans="1:16" ht="18" customHeight="1">
      <c r="A22" s="42"/>
      <c r="B22" s="43"/>
      <c r="C22" s="44" t="s">
        <v>30</v>
      </c>
      <c r="D22" s="45"/>
      <c r="E22" s="59">
        <v>14.5</v>
      </c>
      <c r="F22" s="59">
        <v>14.7</v>
      </c>
      <c r="G22" s="59">
        <v>14.4</v>
      </c>
      <c r="H22" s="59">
        <v>110.9</v>
      </c>
      <c r="I22" s="59">
        <v>118.7</v>
      </c>
      <c r="J22" s="59">
        <v>105.7</v>
      </c>
      <c r="K22" s="59">
        <v>99.6</v>
      </c>
      <c r="L22" s="59">
        <v>105.7</v>
      </c>
      <c r="M22" s="59">
        <v>95.5</v>
      </c>
      <c r="N22" s="59">
        <v>11.3</v>
      </c>
      <c r="O22" s="59">
        <v>13</v>
      </c>
      <c r="P22" s="59">
        <v>10.2</v>
      </c>
    </row>
    <row r="23" spans="1:16" ht="18" customHeight="1">
      <c r="A23" s="42"/>
      <c r="B23" s="43"/>
      <c r="C23" s="44" t="s">
        <v>31</v>
      </c>
      <c r="D23" s="45"/>
      <c r="E23" s="59">
        <v>16.6</v>
      </c>
      <c r="F23" s="59">
        <v>17.1</v>
      </c>
      <c r="G23" s="59">
        <v>16.2</v>
      </c>
      <c r="H23" s="59">
        <v>112.3</v>
      </c>
      <c r="I23" s="59">
        <v>111.5</v>
      </c>
      <c r="J23" s="59">
        <v>112.8</v>
      </c>
      <c r="K23" s="59">
        <v>107.6</v>
      </c>
      <c r="L23" s="59">
        <v>106</v>
      </c>
      <c r="M23" s="59">
        <v>108.5</v>
      </c>
      <c r="N23" s="59">
        <v>4.7</v>
      </c>
      <c r="O23" s="59">
        <v>5.5</v>
      </c>
      <c r="P23" s="59">
        <v>4.3</v>
      </c>
    </row>
    <row r="24" spans="1:16" ht="18" customHeight="1">
      <c r="A24" s="42"/>
      <c r="B24" s="43"/>
      <c r="C24" s="44" t="s">
        <v>32</v>
      </c>
      <c r="D24" s="45"/>
      <c r="E24" s="59">
        <v>17.2</v>
      </c>
      <c r="F24" s="59">
        <v>17.5</v>
      </c>
      <c r="G24" s="59">
        <v>16.7</v>
      </c>
      <c r="H24" s="59">
        <v>133.1</v>
      </c>
      <c r="I24" s="59">
        <v>141.4</v>
      </c>
      <c r="J24" s="59">
        <v>117.2</v>
      </c>
      <c r="K24" s="59">
        <v>121.8</v>
      </c>
      <c r="L24" s="59">
        <v>127.1</v>
      </c>
      <c r="M24" s="59">
        <v>111.7</v>
      </c>
      <c r="N24" s="59">
        <v>11.3</v>
      </c>
      <c r="O24" s="59">
        <v>14.3</v>
      </c>
      <c r="P24" s="59">
        <v>5.5</v>
      </c>
    </row>
    <row r="25" spans="1:16" ht="18" customHeight="1">
      <c r="A25" s="47"/>
      <c r="B25" s="48"/>
      <c r="C25" s="49" t="s">
        <v>33</v>
      </c>
      <c r="D25" s="50"/>
      <c r="E25" s="60">
        <v>16.5</v>
      </c>
      <c r="F25" s="60">
        <v>18.3</v>
      </c>
      <c r="G25" s="60">
        <v>14.4</v>
      </c>
      <c r="H25" s="60">
        <v>124.7</v>
      </c>
      <c r="I25" s="60">
        <v>153.9</v>
      </c>
      <c r="J25" s="60">
        <v>90.5</v>
      </c>
      <c r="K25" s="60">
        <v>114.6</v>
      </c>
      <c r="L25" s="60">
        <v>138.1</v>
      </c>
      <c r="M25" s="60">
        <v>87</v>
      </c>
      <c r="N25" s="60">
        <v>10.1</v>
      </c>
      <c r="O25" s="60">
        <v>15.8</v>
      </c>
      <c r="P25" s="60">
        <v>3.5</v>
      </c>
    </row>
    <row r="26" spans="1:16" ht="18" customHeight="1">
      <c r="A26" s="30"/>
      <c r="B26" s="31"/>
      <c r="C26" s="32" t="s">
        <v>34</v>
      </c>
      <c r="D26" s="33"/>
      <c r="E26" s="57">
        <v>17.6</v>
      </c>
      <c r="F26" s="57">
        <v>18.3</v>
      </c>
      <c r="G26" s="57">
        <v>16.8</v>
      </c>
      <c r="H26" s="57">
        <v>146.7</v>
      </c>
      <c r="I26" s="57">
        <v>159.6</v>
      </c>
      <c r="J26" s="57">
        <v>132.4</v>
      </c>
      <c r="K26" s="57">
        <v>133.4</v>
      </c>
      <c r="L26" s="57">
        <v>140.6</v>
      </c>
      <c r="M26" s="57">
        <v>125.4</v>
      </c>
      <c r="N26" s="57">
        <v>13.3</v>
      </c>
      <c r="O26" s="57">
        <v>19</v>
      </c>
      <c r="P26" s="57">
        <v>7</v>
      </c>
    </row>
    <row r="27" spans="1:16" ht="18" customHeight="1">
      <c r="A27" s="42"/>
      <c r="B27" s="43"/>
      <c r="C27" s="44" t="s">
        <v>35</v>
      </c>
      <c r="D27" s="45"/>
      <c r="E27" s="59">
        <v>18.7</v>
      </c>
      <c r="F27" s="59">
        <v>18.9</v>
      </c>
      <c r="G27" s="59">
        <v>18.2</v>
      </c>
      <c r="H27" s="59">
        <v>150.1</v>
      </c>
      <c r="I27" s="59">
        <v>154.6</v>
      </c>
      <c r="J27" s="59">
        <v>140.4</v>
      </c>
      <c r="K27" s="59">
        <v>140.6</v>
      </c>
      <c r="L27" s="59">
        <v>144</v>
      </c>
      <c r="M27" s="59">
        <v>133.3</v>
      </c>
      <c r="N27" s="59">
        <v>9.5</v>
      </c>
      <c r="O27" s="59">
        <v>10.6</v>
      </c>
      <c r="P27" s="59">
        <v>7.1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18.7</v>
      </c>
      <c r="F29" s="59">
        <v>19.1</v>
      </c>
      <c r="G29" s="59">
        <v>18</v>
      </c>
      <c r="H29" s="59">
        <v>163.5</v>
      </c>
      <c r="I29" s="59">
        <v>173</v>
      </c>
      <c r="J29" s="59">
        <v>147.9</v>
      </c>
      <c r="K29" s="59">
        <v>147.5</v>
      </c>
      <c r="L29" s="59">
        <v>152.4</v>
      </c>
      <c r="M29" s="59">
        <v>139.5</v>
      </c>
      <c r="N29" s="59">
        <v>16</v>
      </c>
      <c r="O29" s="59">
        <v>20.6</v>
      </c>
      <c r="P29" s="59">
        <v>8.4</v>
      </c>
    </row>
    <row r="30" spans="1:16" ht="18" customHeight="1">
      <c r="A30" s="42"/>
      <c r="B30" s="43"/>
      <c r="C30" s="44" t="s">
        <v>38</v>
      </c>
      <c r="D30" s="45"/>
      <c r="E30" s="59">
        <v>19.5</v>
      </c>
      <c r="F30" s="59">
        <v>19.9</v>
      </c>
      <c r="G30" s="59">
        <v>18.1</v>
      </c>
      <c r="H30" s="59">
        <v>162.6</v>
      </c>
      <c r="I30" s="59">
        <v>167</v>
      </c>
      <c r="J30" s="59">
        <v>146</v>
      </c>
      <c r="K30" s="59">
        <v>152.7</v>
      </c>
      <c r="L30" s="59">
        <v>156.1</v>
      </c>
      <c r="M30" s="59">
        <v>139.8</v>
      </c>
      <c r="N30" s="59">
        <v>9.9</v>
      </c>
      <c r="O30" s="59">
        <v>10.9</v>
      </c>
      <c r="P30" s="59">
        <v>6.2</v>
      </c>
    </row>
    <row r="31" spans="1:16" ht="18" customHeight="1">
      <c r="A31" s="42"/>
      <c r="B31" s="43"/>
      <c r="C31" s="44" t="s">
        <v>39</v>
      </c>
      <c r="D31" s="45"/>
      <c r="E31" s="59">
        <v>16.1</v>
      </c>
      <c r="F31" s="59">
        <v>15.9</v>
      </c>
      <c r="G31" s="59">
        <v>16.3</v>
      </c>
      <c r="H31" s="59">
        <v>142.3</v>
      </c>
      <c r="I31" s="59">
        <v>146.9</v>
      </c>
      <c r="J31" s="59">
        <v>134.3</v>
      </c>
      <c r="K31" s="59">
        <v>122.7</v>
      </c>
      <c r="L31" s="59">
        <v>124.3</v>
      </c>
      <c r="M31" s="59">
        <v>120</v>
      </c>
      <c r="N31" s="59">
        <v>19.6</v>
      </c>
      <c r="O31" s="59">
        <v>22.6</v>
      </c>
      <c r="P31" s="59">
        <v>14.3</v>
      </c>
    </row>
    <row r="32" spans="1:16" ht="18" customHeight="1">
      <c r="A32" s="42"/>
      <c r="B32" s="43"/>
      <c r="C32" s="44" t="s">
        <v>40</v>
      </c>
      <c r="D32" s="43"/>
      <c r="E32" s="61">
        <v>16.2</v>
      </c>
      <c r="F32" s="61">
        <v>16.1</v>
      </c>
      <c r="G32" s="61">
        <v>16.5</v>
      </c>
      <c r="H32" s="61">
        <v>131.7</v>
      </c>
      <c r="I32" s="61">
        <v>133</v>
      </c>
      <c r="J32" s="61">
        <v>127.5</v>
      </c>
      <c r="K32" s="61">
        <v>121.4</v>
      </c>
      <c r="L32" s="61">
        <v>121.7</v>
      </c>
      <c r="M32" s="61">
        <v>120.3</v>
      </c>
      <c r="N32" s="61">
        <v>10.3</v>
      </c>
      <c r="O32" s="61">
        <v>11.3</v>
      </c>
      <c r="P32" s="61">
        <v>7.2</v>
      </c>
    </row>
    <row r="33" spans="1:16" ht="18" customHeight="1">
      <c r="A33" s="42"/>
      <c r="B33" s="43"/>
      <c r="C33" s="44" t="s">
        <v>41</v>
      </c>
      <c r="D33" s="45"/>
      <c r="E33" s="57">
        <v>18.6</v>
      </c>
      <c r="F33" s="59">
        <v>18.7</v>
      </c>
      <c r="G33" s="59">
        <v>18.4</v>
      </c>
      <c r="H33" s="59">
        <v>153.1</v>
      </c>
      <c r="I33" s="59">
        <v>155.4</v>
      </c>
      <c r="J33" s="59">
        <v>142.9</v>
      </c>
      <c r="K33" s="59">
        <v>141.5</v>
      </c>
      <c r="L33" s="59">
        <v>142.3</v>
      </c>
      <c r="M33" s="59">
        <v>137.7</v>
      </c>
      <c r="N33" s="59">
        <v>11.6</v>
      </c>
      <c r="O33" s="59">
        <v>13.1</v>
      </c>
      <c r="P33" s="59">
        <v>5.2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19.2</v>
      </c>
      <c r="F35" s="61">
        <v>19.3</v>
      </c>
      <c r="G35" s="61">
        <v>18.3</v>
      </c>
      <c r="H35" s="61">
        <v>154.9</v>
      </c>
      <c r="I35" s="61">
        <v>157.9</v>
      </c>
      <c r="J35" s="61">
        <v>134</v>
      </c>
      <c r="K35" s="61">
        <v>143</v>
      </c>
      <c r="L35" s="61">
        <v>145.2</v>
      </c>
      <c r="M35" s="61">
        <v>127.8</v>
      </c>
      <c r="N35" s="61">
        <v>11.9</v>
      </c>
      <c r="O35" s="61">
        <v>12.7</v>
      </c>
      <c r="P35" s="61">
        <v>6.2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118</v>
      </c>
      <c r="D37" s="45"/>
      <c r="E37" s="59">
        <v>19</v>
      </c>
      <c r="F37" s="59">
        <v>19</v>
      </c>
      <c r="G37" s="59">
        <v>19</v>
      </c>
      <c r="H37" s="59">
        <v>169.6</v>
      </c>
      <c r="I37" s="59">
        <v>171.4</v>
      </c>
      <c r="J37" s="59">
        <v>157.1</v>
      </c>
      <c r="K37" s="59">
        <v>147.3</v>
      </c>
      <c r="L37" s="59">
        <v>147.6</v>
      </c>
      <c r="M37" s="59">
        <v>144.7</v>
      </c>
      <c r="N37" s="59">
        <v>22.3</v>
      </c>
      <c r="O37" s="59">
        <v>23.8</v>
      </c>
      <c r="P37" s="59">
        <v>12.4</v>
      </c>
    </row>
    <row r="38" spans="1:16" ht="18" customHeight="1">
      <c r="A38" s="42"/>
      <c r="B38" s="43"/>
      <c r="C38" s="44" t="s">
        <v>45</v>
      </c>
      <c r="D38" s="45"/>
      <c r="E38" s="59">
        <v>18.2</v>
      </c>
      <c r="F38" s="59">
        <v>18.5</v>
      </c>
      <c r="G38" s="59">
        <v>16.9</v>
      </c>
      <c r="H38" s="59">
        <v>155.9</v>
      </c>
      <c r="I38" s="59">
        <v>160.2</v>
      </c>
      <c r="J38" s="59">
        <v>138</v>
      </c>
      <c r="K38" s="59">
        <v>140.7</v>
      </c>
      <c r="L38" s="59">
        <v>143.4</v>
      </c>
      <c r="M38" s="59">
        <v>129.5</v>
      </c>
      <c r="N38" s="59">
        <v>15.2</v>
      </c>
      <c r="O38" s="59">
        <v>16.8</v>
      </c>
      <c r="P38" s="59">
        <v>8.5</v>
      </c>
    </row>
    <row r="39" spans="1:16" ht="18" customHeight="1">
      <c r="A39" s="42"/>
      <c r="B39" s="43"/>
      <c r="C39" s="44" t="s">
        <v>46</v>
      </c>
      <c r="D39" s="45"/>
      <c r="E39" s="59">
        <v>18.4</v>
      </c>
      <c r="F39" s="59">
        <v>18.6</v>
      </c>
      <c r="G39" s="59">
        <v>17.5</v>
      </c>
      <c r="H39" s="59">
        <v>158.7</v>
      </c>
      <c r="I39" s="59">
        <v>162.3</v>
      </c>
      <c r="J39" s="59">
        <v>139.2</v>
      </c>
      <c r="K39" s="59">
        <v>142.1</v>
      </c>
      <c r="L39" s="59">
        <v>143.9</v>
      </c>
      <c r="M39" s="59">
        <v>132.3</v>
      </c>
      <c r="N39" s="59">
        <v>16.6</v>
      </c>
      <c r="O39" s="59">
        <v>18.4</v>
      </c>
      <c r="P39" s="59">
        <v>6.9</v>
      </c>
    </row>
    <row r="40" spans="1:16" ht="18" customHeight="1">
      <c r="A40" s="42"/>
      <c r="B40" s="43"/>
      <c r="C40" s="44" t="s">
        <v>47</v>
      </c>
      <c r="D40" s="45"/>
      <c r="E40" s="59">
        <v>17.4</v>
      </c>
      <c r="F40" s="59">
        <v>17.6</v>
      </c>
      <c r="G40" s="59">
        <v>16.5</v>
      </c>
      <c r="H40" s="59">
        <v>158.2</v>
      </c>
      <c r="I40" s="59">
        <v>164.6</v>
      </c>
      <c r="J40" s="59">
        <v>132.6</v>
      </c>
      <c r="K40" s="59">
        <v>135.1</v>
      </c>
      <c r="L40" s="59">
        <v>138.6</v>
      </c>
      <c r="M40" s="59">
        <v>121</v>
      </c>
      <c r="N40" s="59">
        <v>23.1</v>
      </c>
      <c r="O40" s="59">
        <v>26</v>
      </c>
      <c r="P40" s="59">
        <v>11.6</v>
      </c>
    </row>
    <row r="41" spans="1:16" ht="18" customHeight="1">
      <c r="A41" s="42"/>
      <c r="B41" s="43"/>
      <c r="C41" s="44" t="s">
        <v>48</v>
      </c>
      <c r="D41" s="45"/>
      <c r="E41" s="59">
        <v>19.1</v>
      </c>
      <c r="F41" s="59">
        <v>19.2</v>
      </c>
      <c r="G41" s="59">
        <v>18.7</v>
      </c>
      <c r="H41" s="59">
        <v>159</v>
      </c>
      <c r="I41" s="59">
        <v>165.3</v>
      </c>
      <c r="J41" s="59">
        <v>146.8</v>
      </c>
      <c r="K41" s="59">
        <v>143.7</v>
      </c>
      <c r="L41" s="59">
        <v>148.1</v>
      </c>
      <c r="M41" s="59">
        <v>135.1</v>
      </c>
      <c r="N41" s="59">
        <v>15.3</v>
      </c>
      <c r="O41" s="59">
        <v>17.2</v>
      </c>
      <c r="P41" s="59">
        <v>11.7</v>
      </c>
    </row>
    <row r="42" spans="1:16" ht="18" customHeight="1">
      <c r="A42" s="42"/>
      <c r="B42" s="43"/>
      <c r="C42" s="44" t="s">
        <v>49</v>
      </c>
      <c r="D42" s="45"/>
      <c r="E42" s="59">
        <v>19</v>
      </c>
      <c r="F42" s="59">
        <v>19.1</v>
      </c>
      <c r="G42" s="59">
        <v>18.8</v>
      </c>
      <c r="H42" s="59">
        <v>155.8</v>
      </c>
      <c r="I42" s="59">
        <v>158.6</v>
      </c>
      <c r="J42" s="59">
        <v>146.6</v>
      </c>
      <c r="K42" s="59">
        <v>140.5</v>
      </c>
      <c r="L42" s="59">
        <v>141.9</v>
      </c>
      <c r="M42" s="59">
        <v>135.9</v>
      </c>
      <c r="N42" s="59">
        <v>15.3</v>
      </c>
      <c r="O42" s="59">
        <v>16.7</v>
      </c>
      <c r="P42" s="59">
        <v>10.7</v>
      </c>
    </row>
    <row r="43" spans="1:16" ht="18" customHeight="1">
      <c r="A43" s="42"/>
      <c r="B43" s="43"/>
      <c r="C43" s="44" t="s">
        <v>50</v>
      </c>
      <c r="D43" s="45"/>
      <c r="E43" s="59">
        <v>17.7</v>
      </c>
      <c r="F43" s="59">
        <v>17.7</v>
      </c>
      <c r="G43" s="59">
        <v>17.7</v>
      </c>
      <c r="H43" s="59">
        <v>147.6</v>
      </c>
      <c r="I43" s="59">
        <v>152.8</v>
      </c>
      <c r="J43" s="59">
        <v>135</v>
      </c>
      <c r="K43" s="59">
        <v>133.8</v>
      </c>
      <c r="L43" s="59">
        <v>136.7</v>
      </c>
      <c r="M43" s="59">
        <v>126.8</v>
      </c>
      <c r="N43" s="59">
        <v>13.8</v>
      </c>
      <c r="O43" s="59">
        <v>16.1</v>
      </c>
      <c r="P43" s="59">
        <v>8.2</v>
      </c>
    </row>
    <row r="44" spans="1:16" ht="18" customHeight="1">
      <c r="A44" s="42"/>
      <c r="B44" s="43"/>
      <c r="C44" s="44" t="s">
        <v>51</v>
      </c>
      <c r="D44" s="45"/>
      <c r="E44" s="59">
        <v>18.6</v>
      </c>
      <c r="F44" s="59">
        <v>18.6</v>
      </c>
      <c r="G44" s="59">
        <v>18.5</v>
      </c>
      <c r="H44" s="59">
        <v>149.3</v>
      </c>
      <c r="I44" s="59">
        <v>150.9</v>
      </c>
      <c r="J44" s="59">
        <v>144.4</v>
      </c>
      <c r="K44" s="59">
        <v>143.6</v>
      </c>
      <c r="L44" s="59">
        <v>144.3</v>
      </c>
      <c r="M44" s="59">
        <v>141.5</v>
      </c>
      <c r="N44" s="59">
        <v>5.7</v>
      </c>
      <c r="O44" s="59">
        <v>6.6</v>
      </c>
      <c r="P44" s="59">
        <v>2.9</v>
      </c>
    </row>
    <row r="45" spans="1:16" ht="18" customHeight="1">
      <c r="A45" s="42"/>
      <c r="B45" s="43"/>
      <c r="C45" s="44" t="s">
        <v>52</v>
      </c>
      <c r="D45" s="45"/>
      <c r="E45" s="59">
        <v>18.5</v>
      </c>
      <c r="F45" s="59">
        <v>18.7</v>
      </c>
      <c r="G45" s="59">
        <v>17.4</v>
      </c>
      <c r="H45" s="59">
        <v>159.8</v>
      </c>
      <c r="I45" s="59">
        <v>162.9</v>
      </c>
      <c r="J45" s="59">
        <v>143.1</v>
      </c>
      <c r="K45" s="59">
        <v>145.9</v>
      </c>
      <c r="L45" s="59">
        <v>147.5</v>
      </c>
      <c r="M45" s="59">
        <v>137.3</v>
      </c>
      <c r="N45" s="59">
        <v>13.9</v>
      </c>
      <c r="O45" s="59">
        <v>15.4</v>
      </c>
      <c r="P45" s="59">
        <v>5.8</v>
      </c>
    </row>
    <row r="46" spans="1:16" ht="18" customHeight="1">
      <c r="A46" s="42"/>
      <c r="B46" s="43"/>
      <c r="C46" s="44" t="s">
        <v>53</v>
      </c>
      <c r="D46" s="45"/>
      <c r="E46" s="59">
        <v>17.5</v>
      </c>
      <c r="F46" s="59">
        <v>17.7</v>
      </c>
      <c r="G46" s="59">
        <v>17.2</v>
      </c>
      <c r="H46" s="59">
        <v>152.1</v>
      </c>
      <c r="I46" s="59">
        <v>164.7</v>
      </c>
      <c r="J46" s="59">
        <v>136.7</v>
      </c>
      <c r="K46" s="59">
        <v>131.8</v>
      </c>
      <c r="L46" s="59">
        <v>141</v>
      </c>
      <c r="M46" s="59">
        <v>120.5</v>
      </c>
      <c r="N46" s="59">
        <v>20.3</v>
      </c>
      <c r="O46" s="59">
        <v>23.7</v>
      </c>
      <c r="P46" s="59">
        <v>16.2</v>
      </c>
    </row>
    <row r="47" spans="1:16" ht="18" customHeight="1">
      <c r="A47" s="42"/>
      <c r="B47" s="43"/>
      <c r="C47" s="44" t="s">
        <v>54</v>
      </c>
      <c r="D47" s="45"/>
      <c r="E47" s="59">
        <v>18.5</v>
      </c>
      <c r="F47" s="59">
        <v>18.6</v>
      </c>
      <c r="G47" s="59">
        <v>17.7</v>
      </c>
      <c r="H47" s="59">
        <v>155.9</v>
      </c>
      <c r="I47" s="59">
        <v>158.2</v>
      </c>
      <c r="J47" s="59">
        <v>138.5</v>
      </c>
      <c r="K47" s="59">
        <v>137.5</v>
      </c>
      <c r="L47" s="59">
        <v>138.4</v>
      </c>
      <c r="M47" s="59">
        <v>130.3</v>
      </c>
      <c r="N47" s="59">
        <v>18.4</v>
      </c>
      <c r="O47" s="59">
        <v>19.8</v>
      </c>
      <c r="P47" s="59">
        <v>8.2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 t="s">
        <v>105</v>
      </c>
      <c r="F50" s="58" t="s">
        <v>105</v>
      </c>
      <c r="G50" s="58" t="s">
        <v>105</v>
      </c>
      <c r="H50" s="58" t="s">
        <v>105</v>
      </c>
      <c r="I50" s="58" t="s">
        <v>105</v>
      </c>
      <c r="J50" s="58" t="s">
        <v>105</v>
      </c>
      <c r="K50" s="58" t="s">
        <v>105</v>
      </c>
      <c r="L50" s="58" t="s">
        <v>105</v>
      </c>
      <c r="M50" s="58" t="s">
        <v>105</v>
      </c>
      <c r="N50" s="58" t="s">
        <v>105</v>
      </c>
      <c r="O50" s="58" t="s">
        <v>105</v>
      </c>
      <c r="P50" s="58" t="s">
        <v>105</v>
      </c>
    </row>
    <row r="51" spans="1:16" ht="18" customHeight="1">
      <c r="A51" s="42"/>
      <c r="B51" s="43"/>
      <c r="C51" s="44" t="s">
        <v>57</v>
      </c>
      <c r="D51" s="45"/>
      <c r="E51" s="59">
        <v>16.8</v>
      </c>
      <c r="F51" s="59">
        <v>17.2</v>
      </c>
      <c r="G51" s="59">
        <v>16.6</v>
      </c>
      <c r="H51" s="59">
        <v>105.5</v>
      </c>
      <c r="I51" s="59">
        <v>125.8</v>
      </c>
      <c r="J51" s="59">
        <v>97</v>
      </c>
      <c r="K51" s="59">
        <v>102.2</v>
      </c>
      <c r="L51" s="59">
        <v>118.3</v>
      </c>
      <c r="M51" s="59">
        <v>95.5</v>
      </c>
      <c r="N51" s="59">
        <v>3.3</v>
      </c>
      <c r="O51" s="59">
        <v>7.5</v>
      </c>
      <c r="P51" s="59">
        <v>1.5</v>
      </c>
    </row>
    <row r="52" spans="1:16" ht="18" customHeight="1">
      <c r="A52" s="36"/>
      <c r="B52" s="37"/>
      <c r="C52" s="38" t="s">
        <v>58</v>
      </c>
      <c r="D52" s="39"/>
      <c r="E52" s="58">
        <v>11.7</v>
      </c>
      <c r="F52" s="58">
        <v>13.2</v>
      </c>
      <c r="G52" s="58">
        <v>10.8</v>
      </c>
      <c r="H52" s="58">
        <v>75.6</v>
      </c>
      <c r="I52" s="58">
        <v>96.7</v>
      </c>
      <c r="J52" s="58">
        <v>64.3</v>
      </c>
      <c r="K52" s="58">
        <v>73.5</v>
      </c>
      <c r="L52" s="58">
        <v>93.2</v>
      </c>
      <c r="M52" s="58">
        <v>62.9</v>
      </c>
      <c r="N52" s="58">
        <v>2.1</v>
      </c>
      <c r="O52" s="58">
        <v>3.5</v>
      </c>
      <c r="P52" s="58">
        <v>1.4</v>
      </c>
    </row>
    <row r="53" spans="1:16" ht="18" customHeight="1">
      <c r="A53" s="42"/>
      <c r="B53" s="43"/>
      <c r="C53" s="44" t="s">
        <v>59</v>
      </c>
      <c r="D53" s="45"/>
      <c r="E53" s="59">
        <v>12.2</v>
      </c>
      <c r="F53" s="59">
        <v>11.4</v>
      </c>
      <c r="G53" s="59">
        <v>12.7</v>
      </c>
      <c r="H53" s="59">
        <v>69.8</v>
      </c>
      <c r="I53" s="59">
        <v>72.3</v>
      </c>
      <c r="J53" s="59">
        <v>67.9</v>
      </c>
      <c r="K53" s="59">
        <v>66.7</v>
      </c>
      <c r="L53" s="59">
        <v>67.5</v>
      </c>
      <c r="M53" s="59">
        <v>66.1</v>
      </c>
      <c r="N53" s="59">
        <v>3.1</v>
      </c>
      <c r="O53" s="59">
        <v>4.8</v>
      </c>
      <c r="P53" s="59">
        <v>1.8</v>
      </c>
    </row>
    <row r="54" spans="1:16" ht="18" customHeight="1">
      <c r="A54" s="36"/>
      <c r="B54" s="37"/>
      <c r="C54" s="38" t="s">
        <v>60</v>
      </c>
      <c r="D54" s="39"/>
      <c r="E54" s="58">
        <v>16.8</v>
      </c>
      <c r="F54" s="58">
        <v>16.7</v>
      </c>
      <c r="G54" s="58">
        <v>16.8</v>
      </c>
      <c r="H54" s="58">
        <v>139</v>
      </c>
      <c r="I54" s="58">
        <v>148.4</v>
      </c>
      <c r="J54" s="58">
        <v>136</v>
      </c>
      <c r="K54" s="58">
        <v>127.2</v>
      </c>
      <c r="L54" s="58">
        <v>130.1</v>
      </c>
      <c r="M54" s="58">
        <v>126.3</v>
      </c>
      <c r="N54" s="58">
        <v>11.8</v>
      </c>
      <c r="O54" s="58">
        <v>18.3</v>
      </c>
      <c r="P54" s="58">
        <v>9.7</v>
      </c>
    </row>
    <row r="55" spans="1:16" ht="18" customHeight="1">
      <c r="A55" s="47"/>
      <c r="B55" s="48"/>
      <c r="C55" s="49" t="s">
        <v>61</v>
      </c>
      <c r="D55" s="50"/>
      <c r="E55" s="60">
        <v>16.5</v>
      </c>
      <c r="F55" s="60">
        <v>17.2</v>
      </c>
      <c r="G55" s="60">
        <v>16</v>
      </c>
      <c r="H55" s="60">
        <v>103.7</v>
      </c>
      <c r="I55" s="60">
        <v>104.4</v>
      </c>
      <c r="J55" s="60">
        <v>103.1</v>
      </c>
      <c r="K55" s="60">
        <v>101.2</v>
      </c>
      <c r="L55" s="60">
        <v>101.3</v>
      </c>
      <c r="M55" s="60">
        <v>101.1</v>
      </c>
      <c r="N55" s="60">
        <v>2.5</v>
      </c>
      <c r="O55" s="60">
        <v>3.1</v>
      </c>
      <c r="P55" s="60">
        <v>2</v>
      </c>
    </row>
    <row r="56" spans="1:16" ht="18" customHeight="1">
      <c r="A56" s="30"/>
      <c r="B56" s="31"/>
      <c r="C56" s="32" t="s">
        <v>62</v>
      </c>
      <c r="D56" s="33"/>
      <c r="E56" s="57">
        <v>16.8</v>
      </c>
      <c r="F56" s="57">
        <v>17.4</v>
      </c>
      <c r="G56" s="57">
        <v>16</v>
      </c>
      <c r="H56" s="57">
        <v>140.8</v>
      </c>
      <c r="I56" s="57">
        <v>154</v>
      </c>
      <c r="J56" s="57">
        <v>119.1</v>
      </c>
      <c r="K56" s="57">
        <v>125.6</v>
      </c>
      <c r="L56" s="57">
        <v>134.7</v>
      </c>
      <c r="M56" s="57">
        <v>110.8</v>
      </c>
      <c r="N56" s="57">
        <v>15.2</v>
      </c>
      <c r="O56" s="57">
        <v>19.3</v>
      </c>
      <c r="P56" s="57">
        <v>8.3</v>
      </c>
    </row>
    <row r="57" spans="1:16" ht="18" customHeight="1">
      <c r="A57" s="42"/>
      <c r="B57" s="43"/>
      <c r="C57" s="44" t="s">
        <v>63</v>
      </c>
      <c r="D57" s="45"/>
      <c r="E57" s="61">
        <v>14.8</v>
      </c>
      <c r="F57" s="61">
        <v>17.3</v>
      </c>
      <c r="G57" s="61">
        <v>13.3</v>
      </c>
      <c r="H57" s="61">
        <v>97.8</v>
      </c>
      <c r="I57" s="61">
        <v>138.3</v>
      </c>
      <c r="J57" s="61">
        <v>72.8</v>
      </c>
      <c r="K57" s="61">
        <v>92.9</v>
      </c>
      <c r="L57" s="61">
        <v>126.8</v>
      </c>
      <c r="M57" s="61">
        <v>71.9</v>
      </c>
      <c r="N57" s="61">
        <v>4.9</v>
      </c>
      <c r="O57" s="61">
        <v>11.5</v>
      </c>
      <c r="P57" s="61">
        <v>0.9</v>
      </c>
    </row>
    <row r="58" spans="1:16" ht="18" customHeight="1">
      <c r="A58" s="47"/>
      <c r="B58" s="48"/>
      <c r="C58" s="49" t="s">
        <v>64</v>
      </c>
      <c r="D58" s="50"/>
      <c r="E58" s="62">
        <v>20.5</v>
      </c>
      <c r="F58" s="62">
        <v>21.3</v>
      </c>
      <c r="G58" s="62">
        <v>17.2</v>
      </c>
      <c r="H58" s="62">
        <v>165.4</v>
      </c>
      <c r="I58" s="62">
        <v>174.5</v>
      </c>
      <c r="J58" s="62">
        <v>127.8</v>
      </c>
      <c r="K58" s="62">
        <v>151.6</v>
      </c>
      <c r="L58" s="62">
        <v>158.9</v>
      </c>
      <c r="M58" s="62">
        <v>121.5</v>
      </c>
      <c r="N58" s="62">
        <v>13.8</v>
      </c>
      <c r="O58" s="62">
        <v>15.6</v>
      </c>
      <c r="P58" s="62">
        <v>6.3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119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120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246662</v>
      </c>
      <c r="F8" s="68">
        <v>316301</v>
      </c>
      <c r="G8" s="68">
        <v>165413</v>
      </c>
      <c r="H8" s="68">
        <v>244946</v>
      </c>
      <c r="I8" s="68">
        <v>313957</v>
      </c>
      <c r="J8" s="68">
        <v>164429</v>
      </c>
      <c r="K8" s="68">
        <v>226064</v>
      </c>
      <c r="L8" s="68">
        <v>18882</v>
      </c>
      <c r="M8" s="68">
        <v>1716</v>
      </c>
      <c r="N8" s="68">
        <v>2344</v>
      </c>
      <c r="O8" s="68">
        <v>984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367883</v>
      </c>
      <c r="F10" s="46">
        <v>405679</v>
      </c>
      <c r="G10" s="46">
        <v>249673</v>
      </c>
      <c r="H10" s="46">
        <v>367663</v>
      </c>
      <c r="I10" s="46">
        <v>405432</v>
      </c>
      <c r="J10" s="46">
        <v>249540</v>
      </c>
      <c r="K10" s="46">
        <v>341582</v>
      </c>
      <c r="L10" s="46">
        <v>26081</v>
      </c>
      <c r="M10" s="46">
        <v>220</v>
      </c>
      <c r="N10" s="46">
        <v>247</v>
      </c>
      <c r="O10" s="46">
        <v>133</v>
      </c>
    </row>
    <row r="11" spans="1:15" ht="18" customHeight="1">
      <c r="A11" s="42"/>
      <c r="B11" s="43"/>
      <c r="C11" s="44" t="s">
        <v>20</v>
      </c>
      <c r="D11" s="45"/>
      <c r="E11" s="46">
        <v>328688</v>
      </c>
      <c r="F11" s="46">
        <v>373160</v>
      </c>
      <c r="G11" s="46">
        <v>200770</v>
      </c>
      <c r="H11" s="46">
        <v>325572</v>
      </c>
      <c r="I11" s="46">
        <v>369426</v>
      </c>
      <c r="J11" s="46">
        <v>199433</v>
      </c>
      <c r="K11" s="46">
        <v>293110</v>
      </c>
      <c r="L11" s="46">
        <v>32462</v>
      </c>
      <c r="M11" s="46">
        <v>3116</v>
      </c>
      <c r="N11" s="46">
        <v>3734</v>
      </c>
      <c r="O11" s="46">
        <v>1337</v>
      </c>
    </row>
    <row r="12" spans="1:15" ht="18" customHeight="1">
      <c r="A12" s="42"/>
      <c r="B12" s="43"/>
      <c r="C12" s="44" t="s">
        <v>21</v>
      </c>
      <c r="D12" s="45"/>
      <c r="E12" s="46">
        <v>453071</v>
      </c>
      <c r="F12" s="46">
        <v>474751</v>
      </c>
      <c r="G12" s="46">
        <v>259315</v>
      </c>
      <c r="H12" s="46">
        <v>443291</v>
      </c>
      <c r="I12" s="46">
        <v>463876</v>
      </c>
      <c r="J12" s="46">
        <v>259315</v>
      </c>
      <c r="K12" s="46">
        <v>408818</v>
      </c>
      <c r="L12" s="46">
        <v>34473</v>
      </c>
      <c r="M12" s="46">
        <v>9780</v>
      </c>
      <c r="N12" s="46">
        <v>10875</v>
      </c>
      <c r="O12" s="46">
        <v>0</v>
      </c>
    </row>
    <row r="13" spans="1:15" ht="18" customHeight="1">
      <c r="A13" s="42"/>
      <c r="B13" s="43"/>
      <c r="C13" s="44" t="s">
        <v>22</v>
      </c>
      <c r="D13" s="45"/>
      <c r="E13" s="46">
        <v>305553</v>
      </c>
      <c r="F13" s="46">
        <v>341002</v>
      </c>
      <c r="G13" s="46">
        <v>233322</v>
      </c>
      <c r="H13" s="46">
        <v>296075</v>
      </c>
      <c r="I13" s="46">
        <v>328549</v>
      </c>
      <c r="J13" s="46">
        <v>229907</v>
      </c>
      <c r="K13" s="46">
        <v>275280</v>
      </c>
      <c r="L13" s="46">
        <v>20795</v>
      </c>
      <c r="M13" s="46">
        <v>9478</v>
      </c>
      <c r="N13" s="46">
        <v>12453</v>
      </c>
      <c r="O13" s="46">
        <v>3415</v>
      </c>
    </row>
    <row r="14" spans="1:15" ht="18" customHeight="1">
      <c r="A14" s="42"/>
      <c r="B14" s="43"/>
      <c r="C14" s="44" t="s">
        <v>23</v>
      </c>
      <c r="D14" s="45"/>
      <c r="E14" s="46">
        <v>279813</v>
      </c>
      <c r="F14" s="46">
        <v>302940</v>
      </c>
      <c r="G14" s="46">
        <v>161334</v>
      </c>
      <c r="H14" s="46">
        <v>279045</v>
      </c>
      <c r="I14" s="46">
        <v>302027</v>
      </c>
      <c r="J14" s="46">
        <v>161311</v>
      </c>
      <c r="K14" s="46">
        <v>251916</v>
      </c>
      <c r="L14" s="46">
        <v>27129</v>
      </c>
      <c r="M14" s="46">
        <v>768</v>
      </c>
      <c r="N14" s="46">
        <v>913</v>
      </c>
      <c r="O14" s="46">
        <v>23</v>
      </c>
    </row>
    <row r="15" spans="1:15" ht="18" customHeight="1">
      <c r="A15" s="42"/>
      <c r="B15" s="43"/>
      <c r="C15" s="44" t="s">
        <v>79</v>
      </c>
      <c r="D15" s="45"/>
      <c r="E15" s="46">
        <v>176990</v>
      </c>
      <c r="F15" s="46">
        <v>263963</v>
      </c>
      <c r="G15" s="46">
        <v>116262</v>
      </c>
      <c r="H15" s="46">
        <v>176114</v>
      </c>
      <c r="I15" s="46">
        <v>262350</v>
      </c>
      <c r="J15" s="46">
        <v>115900</v>
      </c>
      <c r="K15" s="46">
        <v>168475</v>
      </c>
      <c r="L15" s="46">
        <v>7639</v>
      </c>
      <c r="M15" s="46">
        <v>876</v>
      </c>
      <c r="N15" s="46">
        <v>1613</v>
      </c>
      <c r="O15" s="46">
        <v>362</v>
      </c>
    </row>
    <row r="16" spans="1:15" ht="18" customHeight="1">
      <c r="A16" s="42"/>
      <c r="B16" s="43"/>
      <c r="C16" s="44" t="s">
        <v>25</v>
      </c>
      <c r="D16" s="45"/>
      <c r="E16" s="46">
        <v>291333</v>
      </c>
      <c r="F16" s="46">
        <v>425446</v>
      </c>
      <c r="G16" s="46">
        <v>225386</v>
      </c>
      <c r="H16" s="46">
        <v>290862</v>
      </c>
      <c r="I16" s="46">
        <v>425267</v>
      </c>
      <c r="J16" s="46">
        <v>224772</v>
      </c>
      <c r="K16" s="46">
        <v>278742</v>
      </c>
      <c r="L16" s="46">
        <v>12120</v>
      </c>
      <c r="M16" s="46">
        <v>471</v>
      </c>
      <c r="N16" s="46">
        <v>179</v>
      </c>
      <c r="O16" s="46">
        <v>614</v>
      </c>
    </row>
    <row r="17" spans="1:15" ht="18" customHeight="1">
      <c r="A17" s="42"/>
      <c r="B17" s="43"/>
      <c r="C17" s="44" t="s">
        <v>26</v>
      </c>
      <c r="D17" s="45"/>
      <c r="E17" s="46">
        <v>198878</v>
      </c>
      <c r="F17" s="46">
        <v>227883</v>
      </c>
      <c r="G17" s="46">
        <v>151467</v>
      </c>
      <c r="H17" s="46">
        <v>198660</v>
      </c>
      <c r="I17" s="46">
        <v>227679</v>
      </c>
      <c r="J17" s="46">
        <v>151227</v>
      </c>
      <c r="K17" s="46">
        <v>191792</v>
      </c>
      <c r="L17" s="46">
        <v>6868</v>
      </c>
      <c r="M17" s="46">
        <v>218</v>
      </c>
      <c r="N17" s="46">
        <v>204</v>
      </c>
      <c r="O17" s="46">
        <v>240</v>
      </c>
    </row>
    <row r="18" spans="1:15" ht="18" customHeight="1">
      <c r="A18" s="42"/>
      <c r="B18" s="43"/>
      <c r="C18" s="44" t="s">
        <v>27</v>
      </c>
      <c r="D18" s="45"/>
      <c r="E18" s="46">
        <v>355818</v>
      </c>
      <c r="F18" s="46">
        <v>421262</v>
      </c>
      <c r="G18" s="46">
        <v>246272</v>
      </c>
      <c r="H18" s="46">
        <v>355580</v>
      </c>
      <c r="I18" s="46">
        <v>420881</v>
      </c>
      <c r="J18" s="46">
        <v>246272</v>
      </c>
      <c r="K18" s="46">
        <v>317694</v>
      </c>
      <c r="L18" s="46">
        <v>37886</v>
      </c>
      <c r="M18" s="46">
        <v>238</v>
      </c>
      <c r="N18" s="46">
        <v>381</v>
      </c>
      <c r="O18" s="46">
        <v>0</v>
      </c>
    </row>
    <row r="19" spans="1:15" ht="18" customHeight="1">
      <c r="A19" s="42"/>
      <c r="B19" s="43"/>
      <c r="C19" s="44" t="s">
        <v>28</v>
      </c>
      <c r="D19" s="45"/>
      <c r="E19" s="46">
        <v>86612</v>
      </c>
      <c r="F19" s="46">
        <v>117233</v>
      </c>
      <c r="G19" s="46">
        <v>68253</v>
      </c>
      <c r="H19" s="46">
        <v>85757</v>
      </c>
      <c r="I19" s="46">
        <v>115193</v>
      </c>
      <c r="J19" s="46">
        <v>68108</v>
      </c>
      <c r="K19" s="46">
        <v>82910</v>
      </c>
      <c r="L19" s="46">
        <v>2847</v>
      </c>
      <c r="M19" s="46">
        <v>855</v>
      </c>
      <c r="N19" s="46">
        <v>2040</v>
      </c>
      <c r="O19" s="46">
        <v>145</v>
      </c>
    </row>
    <row r="20" spans="1:15" ht="18" customHeight="1">
      <c r="A20" s="42"/>
      <c r="B20" s="43"/>
      <c r="C20" s="44" t="s">
        <v>29</v>
      </c>
      <c r="D20" s="45"/>
      <c r="E20" s="46">
        <v>131837</v>
      </c>
      <c r="F20" s="46">
        <v>154751</v>
      </c>
      <c r="G20" s="46">
        <v>114086</v>
      </c>
      <c r="H20" s="46">
        <v>131704</v>
      </c>
      <c r="I20" s="46">
        <v>154498</v>
      </c>
      <c r="J20" s="46">
        <v>114047</v>
      </c>
      <c r="K20" s="46">
        <v>127132</v>
      </c>
      <c r="L20" s="46">
        <v>4572</v>
      </c>
      <c r="M20" s="46">
        <v>133</v>
      </c>
      <c r="N20" s="46">
        <v>253</v>
      </c>
      <c r="O20" s="46">
        <v>39</v>
      </c>
    </row>
    <row r="21" spans="1:15" ht="18" customHeight="1">
      <c r="A21" s="42"/>
      <c r="B21" s="43"/>
      <c r="C21" s="44" t="s">
        <v>30</v>
      </c>
      <c r="D21" s="45"/>
      <c r="E21" s="46">
        <v>253747</v>
      </c>
      <c r="F21" s="46">
        <v>271242</v>
      </c>
      <c r="G21" s="46">
        <v>245209</v>
      </c>
      <c r="H21" s="46">
        <v>253723</v>
      </c>
      <c r="I21" s="46">
        <v>271186</v>
      </c>
      <c r="J21" s="46">
        <v>245201</v>
      </c>
      <c r="K21" s="46">
        <v>252668</v>
      </c>
      <c r="L21" s="46">
        <v>1055</v>
      </c>
      <c r="M21" s="46">
        <v>24</v>
      </c>
      <c r="N21" s="46">
        <v>56</v>
      </c>
      <c r="O21" s="46">
        <v>8</v>
      </c>
    </row>
    <row r="22" spans="1:15" ht="18" customHeight="1">
      <c r="A22" s="42"/>
      <c r="B22" s="43"/>
      <c r="C22" s="44" t="s">
        <v>31</v>
      </c>
      <c r="D22" s="45"/>
      <c r="E22" s="46">
        <v>201115</v>
      </c>
      <c r="F22" s="46">
        <v>243179</v>
      </c>
      <c r="G22" s="46">
        <v>183356</v>
      </c>
      <c r="H22" s="46">
        <v>199015</v>
      </c>
      <c r="I22" s="46">
        <v>241823</v>
      </c>
      <c r="J22" s="46">
        <v>180942</v>
      </c>
      <c r="K22" s="46">
        <v>182490</v>
      </c>
      <c r="L22" s="46">
        <v>16525</v>
      </c>
      <c r="M22" s="46">
        <v>2100</v>
      </c>
      <c r="N22" s="46">
        <v>1356</v>
      </c>
      <c r="O22" s="46">
        <v>2414</v>
      </c>
    </row>
    <row r="23" spans="1:15" ht="18" customHeight="1">
      <c r="A23" s="69"/>
      <c r="B23" s="71"/>
      <c r="C23" s="72" t="s">
        <v>32</v>
      </c>
      <c r="D23" s="73"/>
      <c r="E23" s="46">
        <v>275228</v>
      </c>
      <c r="F23" s="46">
        <v>362043</v>
      </c>
      <c r="G23" s="46">
        <v>187166</v>
      </c>
      <c r="H23" s="46">
        <v>273732</v>
      </c>
      <c r="I23" s="46">
        <v>360754</v>
      </c>
      <c r="J23" s="46">
        <v>185460</v>
      </c>
      <c r="K23" s="46">
        <v>263245</v>
      </c>
      <c r="L23" s="46">
        <v>10487</v>
      </c>
      <c r="M23" s="46">
        <v>1496</v>
      </c>
      <c r="N23" s="46">
        <v>1289</v>
      </c>
      <c r="O23" s="46">
        <v>1706</v>
      </c>
    </row>
    <row r="24" spans="1:15" ht="18" customHeight="1">
      <c r="A24" s="47"/>
      <c r="B24" s="48"/>
      <c r="C24" s="49" t="s">
        <v>33</v>
      </c>
      <c r="D24" s="50"/>
      <c r="E24" s="51">
        <v>203974</v>
      </c>
      <c r="F24" s="51">
        <v>264812</v>
      </c>
      <c r="G24" s="51">
        <v>130819</v>
      </c>
      <c r="H24" s="51">
        <v>202800</v>
      </c>
      <c r="I24" s="51">
        <v>263304</v>
      </c>
      <c r="J24" s="51">
        <v>130045</v>
      </c>
      <c r="K24" s="51">
        <v>185601</v>
      </c>
      <c r="L24" s="51">
        <v>17199</v>
      </c>
      <c r="M24" s="51">
        <v>1174</v>
      </c>
      <c r="N24" s="51">
        <v>1508</v>
      </c>
      <c r="O24" s="51">
        <v>774</v>
      </c>
    </row>
    <row r="25" spans="1:15" ht="18" customHeight="1">
      <c r="A25" s="30"/>
      <c r="B25" s="31"/>
      <c r="C25" s="32" t="s">
        <v>34</v>
      </c>
      <c r="D25" s="33"/>
      <c r="E25" s="35">
        <v>206663</v>
      </c>
      <c r="F25" s="35">
        <v>267176</v>
      </c>
      <c r="G25" s="35">
        <v>147985</v>
      </c>
      <c r="H25" s="35">
        <v>205564</v>
      </c>
      <c r="I25" s="35">
        <v>265063</v>
      </c>
      <c r="J25" s="35">
        <v>147869</v>
      </c>
      <c r="K25" s="35">
        <v>182322</v>
      </c>
      <c r="L25" s="35">
        <v>23242</v>
      </c>
      <c r="M25" s="35">
        <v>1099</v>
      </c>
      <c r="N25" s="35">
        <v>2113</v>
      </c>
      <c r="O25" s="35">
        <v>116</v>
      </c>
    </row>
    <row r="26" spans="1:15" ht="18" customHeight="1">
      <c r="A26" s="42"/>
      <c r="B26" s="43"/>
      <c r="C26" s="44" t="s">
        <v>35</v>
      </c>
      <c r="D26" s="45"/>
      <c r="E26" s="46">
        <v>265318</v>
      </c>
      <c r="F26" s="46">
        <v>343213</v>
      </c>
      <c r="G26" s="46">
        <v>173780</v>
      </c>
      <c r="H26" s="46">
        <v>264928</v>
      </c>
      <c r="I26" s="46">
        <v>342616</v>
      </c>
      <c r="J26" s="46">
        <v>173633</v>
      </c>
      <c r="K26" s="46">
        <v>246200</v>
      </c>
      <c r="L26" s="46">
        <v>18728</v>
      </c>
      <c r="M26" s="46">
        <v>390</v>
      </c>
      <c r="N26" s="46">
        <v>597</v>
      </c>
      <c r="O26" s="46">
        <v>147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228117</v>
      </c>
      <c r="F28" s="46">
        <v>277894</v>
      </c>
      <c r="G28" s="46">
        <v>160023</v>
      </c>
      <c r="H28" s="46">
        <v>227177</v>
      </c>
      <c r="I28" s="46">
        <v>276414</v>
      </c>
      <c r="J28" s="46">
        <v>159822</v>
      </c>
      <c r="K28" s="46">
        <v>203967</v>
      </c>
      <c r="L28" s="46">
        <v>23210</v>
      </c>
      <c r="M28" s="46">
        <v>940</v>
      </c>
      <c r="N28" s="46">
        <v>1480</v>
      </c>
      <c r="O28" s="46">
        <v>201</v>
      </c>
    </row>
    <row r="29" spans="1:15" ht="18" customHeight="1">
      <c r="A29" s="42"/>
      <c r="B29" s="43"/>
      <c r="C29" s="44" t="s">
        <v>38</v>
      </c>
      <c r="D29" s="45"/>
      <c r="E29" s="46">
        <v>315928</v>
      </c>
      <c r="F29" s="46">
        <v>350006</v>
      </c>
      <c r="G29" s="46">
        <v>187175</v>
      </c>
      <c r="H29" s="46">
        <v>315928</v>
      </c>
      <c r="I29" s="46">
        <v>350006</v>
      </c>
      <c r="J29" s="46">
        <v>187175</v>
      </c>
      <c r="K29" s="46">
        <v>282835</v>
      </c>
      <c r="L29" s="46">
        <v>33093</v>
      </c>
      <c r="M29" s="46">
        <v>0</v>
      </c>
      <c r="N29" s="46">
        <v>0</v>
      </c>
      <c r="O29" s="46">
        <v>0</v>
      </c>
    </row>
    <row r="30" spans="1:15" ht="18" customHeight="1">
      <c r="A30" s="42"/>
      <c r="B30" s="43"/>
      <c r="C30" s="44" t="s">
        <v>39</v>
      </c>
      <c r="D30" s="45"/>
      <c r="E30" s="46">
        <v>234603</v>
      </c>
      <c r="F30" s="46">
        <v>280269</v>
      </c>
      <c r="G30" s="46">
        <v>184988</v>
      </c>
      <c r="H30" s="46">
        <v>233032</v>
      </c>
      <c r="I30" s="46">
        <v>277270</v>
      </c>
      <c r="J30" s="46">
        <v>184970</v>
      </c>
      <c r="K30" s="46">
        <v>201339</v>
      </c>
      <c r="L30" s="46">
        <v>31693</v>
      </c>
      <c r="M30" s="46">
        <v>1571</v>
      </c>
      <c r="N30" s="46">
        <v>2999</v>
      </c>
      <c r="O30" s="46">
        <v>18</v>
      </c>
    </row>
    <row r="31" spans="1:15" ht="18" customHeight="1">
      <c r="A31" s="42"/>
      <c r="B31" s="43"/>
      <c r="C31" s="44" t="s">
        <v>40</v>
      </c>
      <c r="D31" s="45"/>
      <c r="E31" s="52">
        <v>357343</v>
      </c>
      <c r="F31" s="52">
        <v>402602</v>
      </c>
      <c r="G31" s="52">
        <v>221072</v>
      </c>
      <c r="H31" s="52">
        <v>355809</v>
      </c>
      <c r="I31" s="52">
        <v>400887</v>
      </c>
      <c r="J31" s="52">
        <v>220081</v>
      </c>
      <c r="K31" s="52">
        <v>328543</v>
      </c>
      <c r="L31" s="52">
        <v>27266</v>
      </c>
      <c r="M31" s="52">
        <v>1534</v>
      </c>
      <c r="N31" s="52">
        <v>1715</v>
      </c>
      <c r="O31" s="52">
        <v>991</v>
      </c>
    </row>
    <row r="32" spans="1:15" ht="18" customHeight="1">
      <c r="A32" s="42"/>
      <c r="B32" s="43"/>
      <c r="C32" s="44" t="s">
        <v>41</v>
      </c>
      <c r="D32" s="45"/>
      <c r="E32" s="46">
        <v>349791</v>
      </c>
      <c r="F32" s="46">
        <v>392602</v>
      </c>
      <c r="G32" s="46">
        <v>209365</v>
      </c>
      <c r="H32" s="46">
        <v>330263</v>
      </c>
      <c r="I32" s="46">
        <v>370154</v>
      </c>
      <c r="J32" s="46">
        <v>199416</v>
      </c>
      <c r="K32" s="46">
        <v>303026</v>
      </c>
      <c r="L32" s="46">
        <v>27237</v>
      </c>
      <c r="M32" s="46">
        <v>19528</v>
      </c>
      <c r="N32" s="46">
        <v>22448</v>
      </c>
      <c r="O32" s="46">
        <v>9949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346917</v>
      </c>
      <c r="F34" s="52">
        <v>368636</v>
      </c>
      <c r="G34" s="52">
        <v>219832</v>
      </c>
      <c r="H34" s="52">
        <v>346704</v>
      </c>
      <c r="I34" s="52">
        <v>368387</v>
      </c>
      <c r="J34" s="52">
        <v>219831</v>
      </c>
      <c r="K34" s="52">
        <v>312118</v>
      </c>
      <c r="L34" s="52">
        <v>34586</v>
      </c>
      <c r="M34" s="52">
        <v>213</v>
      </c>
      <c r="N34" s="52">
        <v>249</v>
      </c>
      <c r="O34" s="52">
        <v>1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121</v>
      </c>
      <c r="D36" s="45"/>
      <c r="E36" s="46">
        <v>332226</v>
      </c>
      <c r="F36" s="46">
        <v>348225</v>
      </c>
      <c r="G36" s="46">
        <v>227176</v>
      </c>
      <c r="H36" s="46">
        <v>331983</v>
      </c>
      <c r="I36" s="46">
        <v>347951</v>
      </c>
      <c r="J36" s="46">
        <v>227133</v>
      </c>
      <c r="K36" s="46">
        <v>277445</v>
      </c>
      <c r="L36" s="46">
        <v>54538</v>
      </c>
      <c r="M36" s="46">
        <v>243</v>
      </c>
      <c r="N36" s="46">
        <v>274</v>
      </c>
      <c r="O36" s="46">
        <v>43</v>
      </c>
    </row>
    <row r="37" spans="1:15" ht="18" customHeight="1">
      <c r="A37" s="42"/>
      <c r="B37" s="43"/>
      <c r="C37" s="44" t="s">
        <v>45</v>
      </c>
      <c r="D37" s="45"/>
      <c r="E37" s="46">
        <v>291507</v>
      </c>
      <c r="F37" s="46">
        <v>312811</v>
      </c>
      <c r="G37" s="46">
        <v>206361</v>
      </c>
      <c r="H37" s="46">
        <v>291507</v>
      </c>
      <c r="I37" s="46">
        <v>312811</v>
      </c>
      <c r="J37" s="46">
        <v>206361</v>
      </c>
      <c r="K37" s="46">
        <v>271274</v>
      </c>
      <c r="L37" s="46">
        <v>20233</v>
      </c>
      <c r="M37" s="46">
        <v>0</v>
      </c>
      <c r="N37" s="46">
        <v>0</v>
      </c>
      <c r="O37" s="46">
        <v>0</v>
      </c>
    </row>
    <row r="38" spans="1:15" ht="18" customHeight="1">
      <c r="A38" s="42"/>
      <c r="B38" s="43"/>
      <c r="C38" s="44" t="s">
        <v>46</v>
      </c>
      <c r="D38" s="45"/>
      <c r="E38" s="46">
        <v>350246</v>
      </c>
      <c r="F38" s="46">
        <v>370659</v>
      </c>
      <c r="G38" s="46">
        <v>234820</v>
      </c>
      <c r="H38" s="46">
        <v>349790</v>
      </c>
      <c r="I38" s="46">
        <v>370224</v>
      </c>
      <c r="J38" s="46">
        <v>234240</v>
      </c>
      <c r="K38" s="46">
        <v>308272</v>
      </c>
      <c r="L38" s="46">
        <v>41518</v>
      </c>
      <c r="M38" s="46">
        <v>456</v>
      </c>
      <c r="N38" s="46">
        <v>435</v>
      </c>
      <c r="O38" s="46">
        <v>580</v>
      </c>
    </row>
    <row r="39" spans="1:15" ht="18" customHeight="1">
      <c r="A39" s="42"/>
      <c r="B39" s="43"/>
      <c r="C39" s="44" t="s">
        <v>47</v>
      </c>
      <c r="D39" s="45"/>
      <c r="E39" s="46">
        <v>394645</v>
      </c>
      <c r="F39" s="46">
        <v>440262</v>
      </c>
      <c r="G39" s="46">
        <v>217530</v>
      </c>
      <c r="H39" s="46">
        <v>394645</v>
      </c>
      <c r="I39" s="46">
        <v>440262</v>
      </c>
      <c r="J39" s="46">
        <v>217530</v>
      </c>
      <c r="K39" s="46">
        <v>343622</v>
      </c>
      <c r="L39" s="46">
        <v>51023</v>
      </c>
      <c r="M39" s="46">
        <v>0</v>
      </c>
      <c r="N39" s="46">
        <v>0</v>
      </c>
      <c r="O39" s="46">
        <v>0</v>
      </c>
    </row>
    <row r="40" spans="1:15" ht="18" customHeight="1">
      <c r="A40" s="42"/>
      <c r="B40" s="43"/>
      <c r="C40" s="44" t="s">
        <v>48</v>
      </c>
      <c r="D40" s="45"/>
      <c r="E40" s="46">
        <v>317485</v>
      </c>
      <c r="F40" s="46">
        <v>365914</v>
      </c>
      <c r="G40" s="46">
        <v>214608</v>
      </c>
      <c r="H40" s="46">
        <v>317378</v>
      </c>
      <c r="I40" s="46">
        <v>365772</v>
      </c>
      <c r="J40" s="46">
        <v>214577</v>
      </c>
      <c r="K40" s="46">
        <v>287642</v>
      </c>
      <c r="L40" s="46">
        <v>29736</v>
      </c>
      <c r="M40" s="46">
        <v>107</v>
      </c>
      <c r="N40" s="46">
        <v>142</v>
      </c>
      <c r="O40" s="46">
        <v>31</v>
      </c>
    </row>
    <row r="41" spans="1:15" ht="18" customHeight="1">
      <c r="A41" s="42"/>
      <c r="B41" s="43"/>
      <c r="C41" s="44" t="s">
        <v>49</v>
      </c>
      <c r="D41" s="45"/>
      <c r="E41" s="46">
        <v>369627</v>
      </c>
      <c r="F41" s="46">
        <v>415469</v>
      </c>
      <c r="G41" s="46">
        <v>222118</v>
      </c>
      <c r="H41" s="46">
        <v>366187</v>
      </c>
      <c r="I41" s="46">
        <v>411222</v>
      </c>
      <c r="J41" s="46">
        <v>221276</v>
      </c>
      <c r="K41" s="46">
        <v>331614</v>
      </c>
      <c r="L41" s="46">
        <v>34573</v>
      </c>
      <c r="M41" s="46">
        <v>3440</v>
      </c>
      <c r="N41" s="46">
        <v>4247</v>
      </c>
      <c r="O41" s="46">
        <v>842</v>
      </c>
    </row>
    <row r="42" spans="1:15" ht="18" customHeight="1">
      <c r="A42" s="42"/>
      <c r="B42" s="43"/>
      <c r="C42" s="44" t="s">
        <v>50</v>
      </c>
      <c r="D42" s="45"/>
      <c r="E42" s="46">
        <v>348274</v>
      </c>
      <c r="F42" s="46">
        <v>402633</v>
      </c>
      <c r="G42" s="46">
        <v>217332</v>
      </c>
      <c r="H42" s="46">
        <v>346771</v>
      </c>
      <c r="I42" s="46">
        <v>400764</v>
      </c>
      <c r="J42" s="46">
        <v>216709</v>
      </c>
      <c r="K42" s="46">
        <v>310913</v>
      </c>
      <c r="L42" s="46">
        <v>35858</v>
      </c>
      <c r="M42" s="46">
        <v>1503</v>
      </c>
      <c r="N42" s="46">
        <v>1869</v>
      </c>
      <c r="O42" s="46">
        <v>623</v>
      </c>
    </row>
    <row r="43" spans="1:15" ht="18" customHeight="1">
      <c r="A43" s="42"/>
      <c r="B43" s="43"/>
      <c r="C43" s="44" t="s">
        <v>51</v>
      </c>
      <c r="D43" s="45"/>
      <c r="E43" s="46">
        <v>289288</v>
      </c>
      <c r="F43" s="46">
        <v>319610</v>
      </c>
      <c r="G43" s="46">
        <v>200464</v>
      </c>
      <c r="H43" s="46">
        <v>289288</v>
      </c>
      <c r="I43" s="46">
        <v>319610</v>
      </c>
      <c r="J43" s="46">
        <v>200464</v>
      </c>
      <c r="K43" s="46">
        <v>274970</v>
      </c>
      <c r="L43" s="46">
        <v>14318</v>
      </c>
      <c r="M43" s="46">
        <v>0</v>
      </c>
      <c r="N43" s="46">
        <v>0</v>
      </c>
      <c r="O43" s="46">
        <v>0</v>
      </c>
    </row>
    <row r="44" spans="1:15" ht="18" customHeight="1">
      <c r="A44" s="42"/>
      <c r="B44" s="43"/>
      <c r="C44" s="44" t="s">
        <v>52</v>
      </c>
      <c r="D44" s="45"/>
      <c r="E44" s="46">
        <v>361115</v>
      </c>
      <c r="F44" s="46">
        <v>381032</v>
      </c>
      <c r="G44" s="46">
        <v>246711</v>
      </c>
      <c r="H44" s="46">
        <v>361077</v>
      </c>
      <c r="I44" s="46">
        <v>380988</v>
      </c>
      <c r="J44" s="46">
        <v>246711</v>
      </c>
      <c r="K44" s="46">
        <v>321716</v>
      </c>
      <c r="L44" s="46">
        <v>39361</v>
      </c>
      <c r="M44" s="46">
        <v>38</v>
      </c>
      <c r="N44" s="46">
        <v>44</v>
      </c>
      <c r="O44" s="46">
        <v>0</v>
      </c>
    </row>
    <row r="45" spans="1:15" ht="18" customHeight="1">
      <c r="A45" s="42"/>
      <c r="B45" s="43"/>
      <c r="C45" s="44" t="s">
        <v>53</v>
      </c>
      <c r="D45" s="45"/>
      <c r="E45" s="46">
        <v>263345</v>
      </c>
      <c r="F45" s="46">
        <v>307323</v>
      </c>
      <c r="G45" s="46">
        <v>181147</v>
      </c>
      <c r="H45" s="46">
        <v>263345</v>
      </c>
      <c r="I45" s="46">
        <v>307323</v>
      </c>
      <c r="J45" s="46">
        <v>181147</v>
      </c>
      <c r="K45" s="46">
        <v>235598</v>
      </c>
      <c r="L45" s="46">
        <v>27747</v>
      </c>
      <c r="M45" s="46">
        <v>0</v>
      </c>
      <c r="N45" s="46">
        <v>0</v>
      </c>
      <c r="O45" s="46">
        <v>0</v>
      </c>
    </row>
    <row r="46" spans="1:15" ht="18" customHeight="1">
      <c r="A46" s="42"/>
      <c r="B46" s="43"/>
      <c r="C46" s="44" t="s">
        <v>54</v>
      </c>
      <c r="D46" s="45"/>
      <c r="E46" s="46">
        <v>246856</v>
      </c>
      <c r="F46" s="46">
        <v>272808</v>
      </c>
      <c r="G46" s="46">
        <v>117027</v>
      </c>
      <c r="H46" s="46">
        <v>246856</v>
      </c>
      <c r="I46" s="46">
        <v>272808</v>
      </c>
      <c r="J46" s="46">
        <v>117027</v>
      </c>
      <c r="K46" s="46">
        <v>219953</v>
      </c>
      <c r="L46" s="46">
        <v>26903</v>
      </c>
      <c r="M46" s="46">
        <v>0</v>
      </c>
      <c r="N46" s="46">
        <v>0</v>
      </c>
      <c r="O46" s="46">
        <v>0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267682</v>
      </c>
      <c r="F49" s="41">
        <v>350637</v>
      </c>
      <c r="G49" s="41">
        <v>166832</v>
      </c>
      <c r="H49" s="41">
        <v>267682</v>
      </c>
      <c r="I49" s="41">
        <v>350637</v>
      </c>
      <c r="J49" s="41">
        <v>166832</v>
      </c>
      <c r="K49" s="41">
        <v>248026</v>
      </c>
      <c r="L49" s="41">
        <v>19656</v>
      </c>
      <c r="M49" s="41">
        <v>0</v>
      </c>
      <c r="N49" s="41">
        <v>0</v>
      </c>
      <c r="O49" s="41">
        <v>0</v>
      </c>
    </row>
    <row r="50" spans="1:15" ht="18" customHeight="1">
      <c r="A50" s="42"/>
      <c r="B50" s="43"/>
      <c r="C50" s="44" t="s">
        <v>57</v>
      </c>
      <c r="D50" s="45"/>
      <c r="E50" s="46">
        <v>159735</v>
      </c>
      <c r="F50" s="46">
        <v>240461</v>
      </c>
      <c r="G50" s="46">
        <v>109200</v>
      </c>
      <c r="H50" s="46">
        <v>158692</v>
      </c>
      <c r="I50" s="46">
        <v>238410</v>
      </c>
      <c r="J50" s="46">
        <v>108788</v>
      </c>
      <c r="K50" s="46">
        <v>153340</v>
      </c>
      <c r="L50" s="46">
        <v>5352</v>
      </c>
      <c r="M50" s="46">
        <v>1043</v>
      </c>
      <c r="N50" s="46">
        <v>2051</v>
      </c>
      <c r="O50" s="46">
        <v>412</v>
      </c>
    </row>
    <row r="51" spans="1:15" ht="18" customHeight="1">
      <c r="A51" s="36"/>
      <c r="B51" s="37"/>
      <c r="C51" s="38" t="s">
        <v>58</v>
      </c>
      <c r="D51" s="39"/>
      <c r="E51" s="41">
        <v>126574</v>
      </c>
      <c r="F51" s="41">
        <v>170344</v>
      </c>
      <c r="G51" s="41">
        <v>98866</v>
      </c>
      <c r="H51" s="41">
        <v>126199</v>
      </c>
      <c r="I51" s="41">
        <v>170246</v>
      </c>
      <c r="J51" s="41">
        <v>98316</v>
      </c>
      <c r="K51" s="41">
        <v>122507</v>
      </c>
      <c r="L51" s="41">
        <v>3692</v>
      </c>
      <c r="M51" s="41">
        <v>375</v>
      </c>
      <c r="N51" s="41">
        <v>98</v>
      </c>
      <c r="O51" s="41">
        <v>550</v>
      </c>
    </row>
    <row r="52" spans="1:15" ht="18" customHeight="1">
      <c r="A52" s="42"/>
      <c r="B52" s="43"/>
      <c r="C52" s="44" t="s">
        <v>59</v>
      </c>
      <c r="D52" s="45"/>
      <c r="E52" s="46">
        <v>80523</v>
      </c>
      <c r="F52" s="46">
        <v>108819</v>
      </c>
      <c r="G52" s="46">
        <v>63696</v>
      </c>
      <c r="H52" s="46">
        <v>79594</v>
      </c>
      <c r="I52" s="46">
        <v>106471</v>
      </c>
      <c r="J52" s="46">
        <v>63612</v>
      </c>
      <c r="K52" s="46">
        <v>76875</v>
      </c>
      <c r="L52" s="46">
        <v>2719</v>
      </c>
      <c r="M52" s="46">
        <v>929</v>
      </c>
      <c r="N52" s="46">
        <v>2348</v>
      </c>
      <c r="O52" s="46">
        <v>84</v>
      </c>
    </row>
    <row r="53" spans="1:15" ht="18" customHeight="1">
      <c r="A53" s="36"/>
      <c r="B53" s="37"/>
      <c r="C53" s="38" t="s">
        <v>60</v>
      </c>
      <c r="D53" s="39"/>
      <c r="E53" s="41">
        <v>310997</v>
      </c>
      <c r="F53" s="41">
        <v>557272</v>
      </c>
      <c r="G53" s="41">
        <v>251494</v>
      </c>
      <c r="H53" s="41">
        <v>304156</v>
      </c>
      <c r="I53" s="41">
        <v>551733</v>
      </c>
      <c r="J53" s="41">
        <v>244338</v>
      </c>
      <c r="K53" s="41">
        <v>269422</v>
      </c>
      <c r="L53" s="41">
        <v>34734</v>
      </c>
      <c r="M53" s="41">
        <v>6841</v>
      </c>
      <c r="N53" s="41">
        <v>5539</v>
      </c>
      <c r="O53" s="41">
        <v>7156</v>
      </c>
    </row>
    <row r="54" spans="1:15" ht="18" customHeight="1">
      <c r="A54" s="47"/>
      <c r="B54" s="48"/>
      <c r="C54" s="49" t="s">
        <v>61</v>
      </c>
      <c r="D54" s="50"/>
      <c r="E54" s="51">
        <v>155248</v>
      </c>
      <c r="F54" s="51">
        <v>168042</v>
      </c>
      <c r="G54" s="51">
        <v>148670</v>
      </c>
      <c r="H54" s="51">
        <v>155127</v>
      </c>
      <c r="I54" s="51">
        <v>167686</v>
      </c>
      <c r="J54" s="51">
        <v>148670</v>
      </c>
      <c r="K54" s="51">
        <v>146203</v>
      </c>
      <c r="L54" s="51">
        <v>8924</v>
      </c>
      <c r="M54" s="51">
        <v>121</v>
      </c>
      <c r="N54" s="51">
        <v>356</v>
      </c>
      <c r="O54" s="51">
        <v>0</v>
      </c>
    </row>
    <row r="55" spans="1:15" ht="18" customHeight="1">
      <c r="A55" s="30"/>
      <c r="B55" s="31"/>
      <c r="C55" s="32" t="s">
        <v>62</v>
      </c>
      <c r="D55" s="33"/>
      <c r="E55" s="35">
        <v>226416</v>
      </c>
      <c r="F55" s="35">
        <v>259062</v>
      </c>
      <c r="G55" s="35">
        <v>171877</v>
      </c>
      <c r="H55" s="35">
        <v>225668</v>
      </c>
      <c r="I55" s="35">
        <v>257983</v>
      </c>
      <c r="J55" s="35">
        <v>171682</v>
      </c>
      <c r="K55" s="35">
        <v>198911</v>
      </c>
      <c r="L55" s="35">
        <v>26757</v>
      </c>
      <c r="M55" s="35">
        <v>748</v>
      </c>
      <c r="N55" s="35">
        <v>1079</v>
      </c>
      <c r="O55" s="35">
        <v>195</v>
      </c>
    </row>
    <row r="56" spans="1:15" ht="18" customHeight="1">
      <c r="A56" s="42"/>
      <c r="B56" s="43"/>
      <c r="C56" s="44" t="s">
        <v>63</v>
      </c>
      <c r="D56" s="45"/>
      <c r="E56" s="52">
        <v>157526</v>
      </c>
      <c r="F56" s="52">
        <v>242633</v>
      </c>
      <c r="G56" s="52">
        <v>97507</v>
      </c>
      <c r="H56" s="52">
        <v>155373</v>
      </c>
      <c r="I56" s="52">
        <v>239235</v>
      </c>
      <c r="J56" s="52">
        <v>96232</v>
      </c>
      <c r="K56" s="52">
        <v>144548</v>
      </c>
      <c r="L56" s="52">
        <v>10825</v>
      </c>
      <c r="M56" s="52">
        <v>2153</v>
      </c>
      <c r="N56" s="52">
        <v>3398</v>
      </c>
      <c r="O56" s="52">
        <v>1275</v>
      </c>
    </row>
    <row r="57" spans="1:15" ht="18" customHeight="1">
      <c r="A57" s="47"/>
      <c r="B57" s="48"/>
      <c r="C57" s="49" t="s">
        <v>64</v>
      </c>
      <c r="D57" s="50"/>
      <c r="E57" s="54">
        <v>257094</v>
      </c>
      <c r="F57" s="54">
        <v>294277</v>
      </c>
      <c r="G57" s="54">
        <v>178488</v>
      </c>
      <c r="H57" s="54">
        <v>257094</v>
      </c>
      <c r="I57" s="54">
        <v>294277</v>
      </c>
      <c r="J57" s="54">
        <v>178488</v>
      </c>
      <c r="K57" s="54">
        <v>240282</v>
      </c>
      <c r="L57" s="54">
        <v>16812</v>
      </c>
      <c r="M57" s="54">
        <v>0</v>
      </c>
      <c r="N57" s="54">
        <v>0</v>
      </c>
      <c r="O57" s="54">
        <v>0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2"/>
      <c r="B62" s="43"/>
      <c r="C62" s="44" t="s">
        <v>69</v>
      </c>
      <c r="D62" s="45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74"/>
      <c r="B63" s="75"/>
      <c r="C63" s="76" t="s">
        <v>70</v>
      </c>
      <c r="D63" s="77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122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123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272198</v>
      </c>
      <c r="F8" s="68">
        <v>335303</v>
      </c>
      <c r="G8" s="68">
        <v>181572</v>
      </c>
      <c r="H8" s="68">
        <v>269828</v>
      </c>
      <c r="I8" s="68">
        <v>332210</v>
      </c>
      <c r="J8" s="68">
        <v>180241</v>
      </c>
      <c r="K8" s="68">
        <v>245974</v>
      </c>
      <c r="L8" s="68">
        <v>23854</v>
      </c>
      <c r="M8" s="68">
        <v>2370</v>
      </c>
      <c r="N8" s="68">
        <v>3093</v>
      </c>
      <c r="O8" s="68">
        <v>1331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382355</v>
      </c>
      <c r="F10" s="46">
        <v>398447</v>
      </c>
      <c r="G10" s="46">
        <v>242434</v>
      </c>
      <c r="H10" s="46">
        <v>382097</v>
      </c>
      <c r="I10" s="46">
        <v>398159</v>
      </c>
      <c r="J10" s="46">
        <v>242434</v>
      </c>
      <c r="K10" s="46">
        <v>350925</v>
      </c>
      <c r="L10" s="46">
        <v>31172</v>
      </c>
      <c r="M10" s="46">
        <v>258</v>
      </c>
      <c r="N10" s="46">
        <v>288</v>
      </c>
      <c r="O10" s="46">
        <v>0</v>
      </c>
    </row>
    <row r="11" spans="1:15" ht="18" customHeight="1">
      <c r="A11" s="42"/>
      <c r="B11" s="43"/>
      <c r="C11" s="44" t="s">
        <v>20</v>
      </c>
      <c r="D11" s="45"/>
      <c r="E11" s="46">
        <v>346678</v>
      </c>
      <c r="F11" s="46">
        <v>386735</v>
      </c>
      <c r="G11" s="46">
        <v>216516</v>
      </c>
      <c r="H11" s="46">
        <v>343024</v>
      </c>
      <c r="I11" s="46">
        <v>382485</v>
      </c>
      <c r="J11" s="46">
        <v>214797</v>
      </c>
      <c r="K11" s="46">
        <v>306893</v>
      </c>
      <c r="L11" s="46">
        <v>36131</v>
      </c>
      <c r="M11" s="46">
        <v>3654</v>
      </c>
      <c r="N11" s="46">
        <v>4250</v>
      </c>
      <c r="O11" s="46">
        <v>1719</v>
      </c>
    </row>
    <row r="12" spans="1:15" ht="18" customHeight="1">
      <c r="A12" s="42"/>
      <c r="B12" s="43"/>
      <c r="C12" s="44" t="s">
        <v>21</v>
      </c>
      <c r="D12" s="45"/>
      <c r="E12" s="46">
        <v>453071</v>
      </c>
      <c r="F12" s="46">
        <v>474751</v>
      </c>
      <c r="G12" s="46">
        <v>259315</v>
      </c>
      <c r="H12" s="46">
        <v>443291</v>
      </c>
      <c r="I12" s="46">
        <v>463876</v>
      </c>
      <c r="J12" s="46">
        <v>259315</v>
      </c>
      <c r="K12" s="46">
        <v>408818</v>
      </c>
      <c r="L12" s="46">
        <v>34473</v>
      </c>
      <c r="M12" s="46">
        <v>9780</v>
      </c>
      <c r="N12" s="46">
        <v>10875</v>
      </c>
      <c r="O12" s="46">
        <v>0</v>
      </c>
    </row>
    <row r="13" spans="1:15" ht="18" customHeight="1">
      <c r="A13" s="42"/>
      <c r="B13" s="43"/>
      <c r="C13" s="44" t="s">
        <v>22</v>
      </c>
      <c r="D13" s="45"/>
      <c r="E13" s="46">
        <v>310760</v>
      </c>
      <c r="F13" s="46">
        <v>351895</v>
      </c>
      <c r="G13" s="46">
        <v>224580</v>
      </c>
      <c r="H13" s="46">
        <v>292644</v>
      </c>
      <c r="I13" s="46">
        <v>328247</v>
      </c>
      <c r="J13" s="46">
        <v>218055</v>
      </c>
      <c r="K13" s="46">
        <v>273031</v>
      </c>
      <c r="L13" s="46">
        <v>19613</v>
      </c>
      <c r="M13" s="46">
        <v>18116</v>
      </c>
      <c r="N13" s="46">
        <v>23648</v>
      </c>
      <c r="O13" s="46">
        <v>6525</v>
      </c>
    </row>
    <row r="14" spans="1:15" ht="18" customHeight="1">
      <c r="A14" s="42"/>
      <c r="B14" s="43"/>
      <c r="C14" s="44" t="s">
        <v>23</v>
      </c>
      <c r="D14" s="45"/>
      <c r="E14" s="46">
        <v>242319</v>
      </c>
      <c r="F14" s="46">
        <v>268948</v>
      </c>
      <c r="G14" s="46">
        <v>143281</v>
      </c>
      <c r="H14" s="46">
        <v>242313</v>
      </c>
      <c r="I14" s="46">
        <v>268948</v>
      </c>
      <c r="J14" s="46">
        <v>143253</v>
      </c>
      <c r="K14" s="46">
        <v>222175</v>
      </c>
      <c r="L14" s="46">
        <v>20138</v>
      </c>
      <c r="M14" s="46">
        <v>6</v>
      </c>
      <c r="N14" s="46">
        <v>0</v>
      </c>
      <c r="O14" s="46">
        <v>28</v>
      </c>
    </row>
    <row r="15" spans="1:15" ht="18" customHeight="1">
      <c r="A15" s="42"/>
      <c r="B15" s="43"/>
      <c r="C15" s="44" t="s">
        <v>79</v>
      </c>
      <c r="D15" s="45"/>
      <c r="E15" s="46">
        <v>146020</v>
      </c>
      <c r="F15" s="46">
        <v>223895</v>
      </c>
      <c r="G15" s="46">
        <v>112055</v>
      </c>
      <c r="H15" s="46">
        <v>144007</v>
      </c>
      <c r="I15" s="46">
        <v>218878</v>
      </c>
      <c r="J15" s="46">
        <v>111352</v>
      </c>
      <c r="K15" s="46">
        <v>139808</v>
      </c>
      <c r="L15" s="46">
        <v>4199</v>
      </c>
      <c r="M15" s="46">
        <v>2013</v>
      </c>
      <c r="N15" s="46">
        <v>5017</v>
      </c>
      <c r="O15" s="46">
        <v>703</v>
      </c>
    </row>
    <row r="16" spans="1:15" ht="18" customHeight="1">
      <c r="A16" s="42"/>
      <c r="B16" s="43"/>
      <c r="C16" s="44" t="s">
        <v>25</v>
      </c>
      <c r="D16" s="45"/>
      <c r="E16" s="46">
        <v>318226</v>
      </c>
      <c r="F16" s="46">
        <v>432626</v>
      </c>
      <c r="G16" s="46">
        <v>212003</v>
      </c>
      <c r="H16" s="46">
        <v>318226</v>
      </c>
      <c r="I16" s="46">
        <v>432626</v>
      </c>
      <c r="J16" s="46">
        <v>212003</v>
      </c>
      <c r="K16" s="46">
        <v>300125</v>
      </c>
      <c r="L16" s="46">
        <v>18101</v>
      </c>
      <c r="M16" s="46">
        <v>0</v>
      </c>
      <c r="N16" s="46">
        <v>0</v>
      </c>
      <c r="O16" s="46">
        <v>0</v>
      </c>
    </row>
    <row r="17" spans="1:15" ht="18" customHeight="1">
      <c r="A17" s="42"/>
      <c r="B17" s="43"/>
      <c r="C17" s="44" t="s">
        <v>26</v>
      </c>
      <c r="D17" s="45"/>
      <c r="E17" s="46">
        <v>203127</v>
      </c>
      <c r="F17" s="46">
        <v>220839</v>
      </c>
      <c r="G17" s="46">
        <v>188558</v>
      </c>
      <c r="H17" s="46">
        <v>201987</v>
      </c>
      <c r="I17" s="46">
        <v>219369</v>
      </c>
      <c r="J17" s="46">
        <v>187690</v>
      </c>
      <c r="K17" s="46">
        <v>200447</v>
      </c>
      <c r="L17" s="46">
        <v>1540</v>
      </c>
      <c r="M17" s="46">
        <v>1140</v>
      </c>
      <c r="N17" s="46">
        <v>1470</v>
      </c>
      <c r="O17" s="46">
        <v>868</v>
      </c>
    </row>
    <row r="18" spans="1:15" ht="18" customHeight="1">
      <c r="A18" s="42"/>
      <c r="B18" s="43"/>
      <c r="C18" s="44" t="s">
        <v>27</v>
      </c>
      <c r="D18" s="45"/>
      <c r="E18" s="46">
        <v>398282</v>
      </c>
      <c r="F18" s="46">
        <v>432169</v>
      </c>
      <c r="G18" s="46">
        <v>287836</v>
      </c>
      <c r="H18" s="46">
        <v>397863</v>
      </c>
      <c r="I18" s="46">
        <v>431622</v>
      </c>
      <c r="J18" s="46">
        <v>287836</v>
      </c>
      <c r="K18" s="46">
        <v>356631</v>
      </c>
      <c r="L18" s="46">
        <v>41232</v>
      </c>
      <c r="M18" s="46">
        <v>419</v>
      </c>
      <c r="N18" s="46">
        <v>547</v>
      </c>
      <c r="O18" s="46">
        <v>0</v>
      </c>
    </row>
    <row r="19" spans="1:15" ht="18" customHeight="1">
      <c r="A19" s="42"/>
      <c r="B19" s="43"/>
      <c r="C19" s="44" t="s">
        <v>28</v>
      </c>
      <c r="D19" s="45"/>
      <c r="E19" s="46">
        <v>96576</v>
      </c>
      <c r="F19" s="46">
        <v>118213</v>
      </c>
      <c r="G19" s="46">
        <v>81817</v>
      </c>
      <c r="H19" s="46">
        <v>95713</v>
      </c>
      <c r="I19" s="46">
        <v>116609</v>
      </c>
      <c r="J19" s="46">
        <v>81459</v>
      </c>
      <c r="K19" s="46">
        <v>91125</v>
      </c>
      <c r="L19" s="46">
        <v>4588</v>
      </c>
      <c r="M19" s="46">
        <v>863</v>
      </c>
      <c r="N19" s="46">
        <v>1604</v>
      </c>
      <c r="O19" s="46">
        <v>358</v>
      </c>
    </row>
    <row r="20" spans="1:15" ht="18" customHeight="1">
      <c r="A20" s="42"/>
      <c r="B20" s="43"/>
      <c r="C20" s="44" t="s">
        <v>29</v>
      </c>
      <c r="D20" s="45"/>
      <c r="E20" s="46">
        <v>84601</v>
      </c>
      <c r="F20" s="46">
        <v>97790</v>
      </c>
      <c r="G20" s="46">
        <v>74104</v>
      </c>
      <c r="H20" s="46">
        <v>84326</v>
      </c>
      <c r="I20" s="46">
        <v>97272</v>
      </c>
      <c r="J20" s="46">
        <v>74022</v>
      </c>
      <c r="K20" s="46">
        <v>81402</v>
      </c>
      <c r="L20" s="46">
        <v>2924</v>
      </c>
      <c r="M20" s="46">
        <v>275</v>
      </c>
      <c r="N20" s="46">
        <v>518</v>
      </c>
      <c r="O20" s="46">
        <v>82</v>
      </c>
    </row>
    <row r="21" spans="1:15" ht="18" customHeight="1">
      <c r="A21" s="42"/>
      <c r="B21" s="43"/>
      <c r="C21" s="44" t="s">
        <v>30</v>
      </c>
      <c r="D21" s="45"/>
      <c r="E21" s="46">
        <v>331879</v>
      </c>
      <c r="F21" s="46">
        <v>370664</v>
      </c>
      <c r="G21" s="46">
        <v>305393</v>
      </c>
      <c r="H21" s="46">
        <v>331836</v>
      </c>
      <c r="I21" s="46">
        <v>370581</v>
      </c>
      <c r="J21" s="46">
        <v>305377</v>
      </c>
      <c r="K21" s="46">
        <v>330043</v>
      </c>
      <c r="L21" s="46">
        <v>1793</v>
      </c>
      <c r="M21" s="46">
        <v>43</v>
      </c>
      <c r="N21" s="46">
        <v>83</v>
      </c>
      <c r="O21" s="46">
        <v>16</v>
      </c>
    </row>
    <row r="22" spans="1:15" ht="18" customHeight="1">
      <c r="A22" s="42"/>
      <c r="B22" s="43"/>
      <c r="C22" s="44" t="s">
        <v>31</v>
      </c>
      <c r="D22" s="45"/>
      <c r="E22" s="46">
        <v>218654</v>
      </c>
      <c r="F22" s="46">
        <v>237862</v>
      </c>
      <c r="G22" s="46">
        <v>207259</v>
      </c>
      <c r="H22" s="46">
        <v>216477</v>
      </c>
      <c r="I22" s="46">
        <v>236563</v>
      </c>
      <c r="J22" s="46">
        <v>204561</v>
      </c>
      <c r="K22" s="46">
        <v>194160</v>
      </c>
      <c r="L22" s="46">
        <v>22317</v>
      </c>
      <c r="M22" s="46">
        <v>2177</v>
      </c>
      <c r="N22" s="46">
        <v>1299</v>
      </c>
      <c r="O22" s="46">
        <v>2698</v>
      </c>
    </row>
    <row r="23" spans="1:15" ht="18" customHeight="1">
      <c r="A23" s="69"/>
      <c r="B23" s="71"/>
      <c r="C23" s="72" t="s">
        <v>32</v>
      </c>
      <c r="D23" s="73"/>
      <c r="E23" s="46">
        <v>284357</v>
      </c>
      <c r="F23" s="46">
        <v>333919</v>
      </c>
      <c r="G23" s="46">
        <v>188715</v>
      </c>
      <c r="H23" s="46">
        <v>283657</v>
      </c>
      <c r="I23" s="46">
        <v>333122</v>
      </c>
      <c r="J23" s="46">
        <v>188202</v>
      </c>
      <c r="K23" s="46">
        <v>258884</v>
      </c>
      <c r="L23" s="46">
        <v>24773</v>
      </c>
      <c r="M23" s="46">
        <v>700</v>
      </c>
      <c r="N23" s="46">
        <v>797</v>
      </c>
      <c r="O23" s="46">
        <v>513</v>
      </c>
    </row>
    <row r="24" spans="1:15" ht="18" customHeight="1">
      <c r="A24" s="47"/>
      <c r="B24" s="48"/>
      <c r="C24" s="49" t="s">
        <v>33</v>
      </c>
      <c r="D24" s="50"/>
      <c r="E24" s="51">
        <v>202298</v>
      </c>
      <c r="F24" s="51">
        <v>273589</v>
      </c>
      <c r="G24" s="51">
        <v>118577</v>
      </c>
      <c r="H24" s="51">
        <v>201270</v>
      </c>
      <c r="I24" s="51">
        <v>272310</v>
      </c>
      <c r="J24" s="51">
        <v>117844</v>
      </c>
      <c r="K24" s="51">
        <v>181311</v>
      </c>
      <c r="L24" s="51">
        <v>19959</v>
      </c>
      <c r="M24" s="51">
        <v>1028</v>
      </c>
      <c r="N24" s="51">
        <v>1279</v>
      </c>
      <c r="O24" s="51">
        <v>733</v>
      </c>
    </row>
    <row r="25" spans="1:15" ht="18" customHeight="1">
      <c r="A25" s="30"/>
      <c r="B25" s="31"/>
      <c r="C25" s="32" t="s">
        <v>34</v>
      </c>
      <c r="D25" s="33"/>
      <c r="E25" s="35">
        <v>229908</v>
      </c>
      <c r="F25" s="35">
        <v>290141</v>
      </c>
      <c r="G25" s="35">
        <v>162444</v>
      </c>
      <c r="H25" s="35">
        <v>228354</v>
      </c>
      <c r="I25" s="35">
        <v>287358</v>
      </c>
      <c r="J25" s="35">
        <v>162267</v>
      </c>
      <c r="K25" s="35">
        <v>197415</v>
      </c>
      <c r="L25" s="35">
        <v>30939</v>
      </c>
      <c r="M25" s="35">
        <v>1554</v>
      </c>
      <c r="N25" s="35">
        <v>2783</v>
      </c>
      <c r="O25" s="35">
        <v>177</v>
      </c>
    </row>
    <row r="26" spans="1:15" ht="18" customHeight="1">
      <c r="A26" s="42"/>
      <c r="B26" s="43"/>
      <c r="C26" s="44" t="s">
        <v>35</v>
      </c>
      <c r="D26" s="45"/>
      <c r="E26" s="46">
        <v>322418</v>
      </c>
      <c r="F26" s="46">
        <v>370914</v>
      </c>
      <c r="G26" s="46">
        <v>218933</v>
      </c>
      <c r="H26" s="46">
        <v>321817</v>
      </c>
      <c r="I26" s="46">
        <v>370185</v>
      </c>
      <c r="J26" s="46">
        <v>218607</v>
      </c>
      <c r="K26" s="46">
        <v>298577</v>
      </c>
      <c r="L26" s="46">
        <v>23240</v>
      </c>
      <c r="M26" s="46">
        <v>601</v>
      </c>
      <c r="N26" s="46">
        <v>729</v>
      </c>
      <c r="O26" s="46">
        <v>326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245993</v>
      </c>
      <c r="F28" s="46">
        <v>286623</v>
      </c>
      <c r="G28" s="46">
        <v>178799</v>
      </c>
      <c r="H28" s="46">
        <v>244685</v>
      </c>
      <c r="I28" s="46">
        <v>284713</v>
      </c>
      <c r="J28" s="46">
        <v>178486</v>
      </c>
      <c r="K28" s="46">
        <v>214989</v>
      </c>
      <c r="L28" s="46">
        <v>29696</v>
      </c>
      <c r="M28" s="46">
        <v>1308</v>
      </c>
      <c r="N28" s="46">
        <v>1910</v>
      </c>
      <c r="O28" s="46">
        <v>313</v>
      </c>
    </row>
    <row r="29" spans="1:15" ht="18" customHeight="1">
      <c r="A29" s="42"/>
      <c r="B29" s="43"/>
      <c r="C29" s="44" t="s">
        <v>38</v>
      </c>
      <c r="D29" s="45"/>
      <c r="E29" s="46">
        <v>315928</v>
      </c>
      <c r="F29" s="46">
        <v>350006</v>
      </c>
      <c r="G29" s="46">
        <v>187175</v>
      </c>
      <c r="H29" s="46">
        <v>315928</v>
      </c>
      <c r="I29" s="46">
        <v>350006</v>
      </c>
      <c r="J29" s="46">
        <v>187175</v>
      </c>
      <c r="K29" s="46">
        <v>282835</v>
      </c>
      <c r="L29" s="46">
        <v>33093</v>
      </c>
      <c r="M29" s="46">
        <v>0</v>
      </c>
      <c r="N29" s="46">
        <v>0</v>
      </c>
      <c r="O29" s="46">
        <v>0</v>
      </c>
    </row>
    <row r="30" spans="1:15" ht="18" customHeight="1">
      <c r="A30" s="42"/>
      <c r="B30" s="43"/>
      <c r="C30" s="44" t="s">
        <v>39</v>
      </c>
      <c r="D30" s="45"/>
      <c r="E30" s="46">
        <v>238054</v>
      </c>
      <c r="F30" s="46">
        <v>287063</v>
      </c>
      <c r="G30" s="46">
        <v>153206</v>
      </c>
      <c r="H30" s="46">
        <v>235985</v>
      </c>
      <c r="I30" s="46">
        <v>283817</v>
      </c>
      <c r="J30" s="46">
        <v>153174</v>
      </c>
      <c r="K30" s="46">
        <v>195045</v>
      </c>
      <c r="L30" s="46">
        <v>40940</v>
      </c>
      <c r="M30" s="46">
        <v>2069</v>
      </c>
      <c r="N30" s="46">
        <v>3246</v>
      </c>
      <c r="O30" s="46">
        <v>32</v>
      </c>
    </row>
    <row r="31" spans="1:15" ht="18" customHeight="1">
      <c r="A31" s="42"/>
      <c r="B31" s="43"/>
      <c r="C31" s="44" t="s">
        <v>40</v>
      </c>
      <c r="D31" s="45"/>
      <c r="E31" s="52">
        <v>365179</v>
      </c>
      <c r="F31" s="52">
        <v>411145</v>
      </c>
      <c r="G31" s="52">
        <v>227768</v>
      </c>
      <c r="H31" s="52">
        <v>363421</v>
      </c>
      <c r="I31" s="52">
        <v>409177</v>
      </c>
      <c r="J31" s="52">
        <v>226639</v>
      </c>
      <c r="K31" s="52">
        <v>335798</v>
      </c>
      <c r="L31" s="52">
        <v>27623</v>
      </c>
      <c r="M31" s="52">
        <v>1758</v>
      </c>
      <c r="N31" s="52">
        <v>1968</v>
      </c>
      <c r="O31" s="52">
        <v>1129</v>
      </c>
    </row>
    <row r="32" spans="1:15" ht="18" customHeight="1">
      <c r="A32" s="42"/>
      <c r="B32" s="43"/>
      <c r="C32" s="44" t="s">
        <v>41</v>
      </c>
      <c r="D32" s="45"/>
      <c r="E32" s="46">
        <v>368380</v>
      </c>
      <c r="F32" s="46">
        <v>397404</v>
      </c>
      <c r="G32" s="46">
        <v>244127</v>
      </c>
      <c r="H32" s="46">
        <v>345442</v>
      </c>
      <c r="I32" s="46">
        <v>372476</v>
      </c>
      <c r="J32" s="46">
        <v>229708</v>
      </c>
      <c r="K32" s="46">
        <v>315727</v>
      </c>
      <c r="L32" s="46">
        <v>29715</v>
      </c>
      <c r="M32" s="46">
        <v>22938</v>
      </c>
      <c r="N32" s="46">
        <v>24928</v>
      </c>
      <c r="O32" s="46">
        <v>14419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359801</v>
      </c>
      <c r="F34" s="52">
        <v>378070</v>
      </c>
      <c r="G34" s="52">
        <v>234371</v>
      </c>
      <c r="H34" s="52">
        <v>359543</v>
      </c>
      <c r="I34" s="52">
        <v>377775</v>
      </c>
      <c r="J34" s="52">
        <v>234370</v>
      </c>
      <c r="K34" s="52">
        <v>320362</v>
      </c>
      <c r="L34" s="52">
        <v>39181</v>
      </c>
      <c r="M34" s="52">
        <v>258</v>
      </c>
      <c r="N34" s="52">
        <v>295</v>
      </c>
      <c r="O34" s="52">
        <v>1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124</v>
      </c>
      <c r="D36" s="45"/>
      <c r="E36" s="46">
        <v>332226</v>
      </c>
      <c r="F36" s="46">
        <v>348225</v>
      </c>
      <c r="G36" s="46">
        <v>227176</v>
      </c>
      <c r="H36" s="46">
        <v>331983</v>
      </c>
      <c r="I36" s="46">
        <v>347951</v>
      </c>
      <c r="J36" s="46">
        <v>227133</v>
      </c>
      <c r="K36" s="46">
        <v>277445</v>
      </c>
      <c r="L36" s="46">
        <v>54538</v>
      </c>
      <c r="M36" s="46">
        <v>243</v>
      </c>
      <c r="N36" s="46">
        <v>274</v>
      </c>
      <c r="O36" s="46">
        <v>43</v>
      </c>
    </row>
    <row r="37" spans="1:15" ht="18" customHeight="1">
      <c r="A37" s="42"/>
      <c r="B37" s="43"/>
      <c r="C37" s="44" t="s">
        <v>45</v>
      </c>
      <c r="D37" s="45"/>
      <c r="E37" s="46">
        <v>304183</v>
      </c>
      <c r="F37" s="46">
        <v>324791</v>
      </c>
      <c r="G37" s="46">
        <v>215924</v>
      </c>
      <c r="H37" s="46">
        <v>304183</v>
      </c>
      <c r="I37" s="46">
        <v>324791</v>
      </c>
      <c r="J37" s="46">
        <v>215924</v>
      </c>
      <c r="K37" s="46">
        <v>279911</v>
      </c>
      <c r="L37" s="46">
        <v>24272</v>
      </c>
      <c r="M37" s="46">
        <v>0</v>
      </c>
      <c r="N37" s="46">
        <v>0</v>
      </c>
      <c r="O37" s="46">
        <v>0</v>
      </c>
    </row>
    <row r="38" spans="1:15" ht="18" customHeight="1">
      <c r="A38" s="42"/>
      <c r="B38" s="43"/>
      <c r="C38" s="44" t="s">
        <v>46</v>
      </c>
      <c r="D38" s="45"/>
      <c r="E38" s="46">
        <v>350670</v>
      </c>
      <c r="F38" s="46">
        <v>371690</v>
      </c>
      <c r="G38" s="46">
        <v>237743</v>
      </c>
      <c r="H38" s="46">
        <v>350170</v>
      </c>
      <c r="I38" s="46">
        <v>371211</v>
      </c>
      <c r="J38" s="46">
        <v>237135</v>
      </c>
      <c r="K38" s="46">
        <v>307514</v>
      </c>
      <c r="L38" s="46">
        <v>42656</v>
      </c>
      <c r="M38" s="46">
        <v>500</v>
      </c>
      <c r="N38" s="46">
        <v>479</v>
      </c>
      <c r="O38" s="46">
        <v>608</v>
      </c>
    </row>
    <row r="39" spans="1:15" ht="18" customHeight="1">
      <c r="A39" s="42"/>
      <c r="B39" s="43"/>
      <c r="C39" s="44" t="s">
        <v>47</v>
      </c>
      <c r="D39" s="45"/>
      <c r="E39" s="46">
        <v>414902</v>
      </c>
      <c r="F39" s="46">
        <v>462239</v>
      </c>
      <c r="G39" s="46">
        <v>222190</v>
      </c>
      <c r="H39" s="46">
        <v>414902</v>
      </c>
      <c r="I39" s="46">
        <v>462239</v>
      </c>
      <c r="J39" s="46">
        <v>222190</v>
      </c>
      <c r="K39" s="46">
        <v>358177</v>
      </c>
      <c r="L39" s="46">
        <v>56725</v>
      </c>
      <c r="M39" s="46">
        <v>0</v>
      </c>
      <c r="N39" s="46">
        <v>0</v>
      </c>
      <c r="O39" s="46">
        <v>0</v>
      </c>
    </row>
    <row r="40" spans="1:15" ht="18" customHeight="1">
      <c r="A40" s="42"/>
      <c r="B40" s="43"/>
      <c r="C40" s="44" t="s">
        <v>48</v>
      </c>
      <c r="D40" s="45"/>
      <c r="E40" s="46">
        <v>327517</v>
      </c>
      <c r="F40" s="46">
        <v>384903</v>
      </c>
      <c r="G40" s="46">
        <v>215804</v>
      </c>
      <c r="H40" s="46">
        <v>327391</v>
      </c>
      <c r="I40" s="46">
        <v>384731</v>
      </c>
      <c r="J40" s="46">
        <v>215769</v>
      </c>
      <c r="K40" s="46">
        <v>293845</v>
      </c>
      <c r="L40" s="46">
        <v>33546</v>
      </c>
      <c r="M40" s="46">
        <v>126</v>
      </c>
      <c r="N40" s="46">
        <v>172</v>
      </c>
      <c r="O40" s="46">
        <v>35</v>
      </c>
    </row>
    <row r="41" spans="1:15" ht="18" customHeight="1">
      <c r="A41" s="42"/>
      <c r="B41" s="43"/>
      <c r="C41" s="44" t="s">
        <v>49</v>
      </c>
      <c r="D41" s="45"/>
      <c r="E41" s="46">
        <v>369627</v>
      </c>
      <c r="F41" s="46">
        <v>415469</v>
      </c>
      <c r="G41" s="46">
        <v>222118</v>
      </c>
      <c r="H41" s="46">
        <v>366187</v>
      </c>
      <c r="I41" s="46">
        <v>411222</v>
      </c>
      <c r="J41" s="46">
        <v>221276</v>
      </c>
      <c r="K41" s="46">
        <v>331614</v>
      </c>
      <c r="L41" s="46">
        <v>34573</v>
      </c>
      <c r="M41" s="46">
        <v>3440</v>
      </c>
      <c r="N41" s="46">
        <v>4247</v>
      </c>
      <c r="O41" s="46">
        <v>842</v>
      </c>
    </row>
    <row r="42" spans="1:15" ht="18" customHeight="1">
      <c r="A42" s="42"/>
      <c r="B42" s="43"/>
      <c r="C42" s="44" t="s">
        <v>50</v>
      </c>
      <c r="D42" s="45"/>
      <c r="E42" s="46">
        <v>354772</v>
      </c>
      <c r="F42" s="46">
        <v>407556</v>
      </c>
      <c r="G42" s="46">
        <v>224642</v>
      </c>
      <c r="H42" s="46">
        <v>353131</v>
      </c>
      <c r="I42" s="46">
        <v>405530</v>
      </c>
      <c r="J42" s="46">
        <v>223950</v>
      </c>
      <c r="K42" s="46">
        <v>315886</v>
      </c>
      <c r="L42" s="46">
        <v>37245</v>
      </c>
      <c r="M42" s="46">
        <v>1641</v>
      </c>
      <c r="N42" s="46">
        <v>2026</v>
      </c>
      <c r="O42" s="46">
        <v>692</v>
      </c>
    </row>
    <row r="43" spans="1:15" ht="18" customHeight="1">
      <c r="A43" s="42"/>
      <c r="B43" s="43"/>
      <c r="C43" s="44" t="s">
        <v>51</v>
      </c>
      <c r="D43" s="45"/>
      <c r="E43" s="46">
        <v>289288</v>
      </c>
      <c r="F43" s="46">
        <v>319610</v>
      </c>
      <c r="G43" s="46">
        <v>200464</v>
      </c>
      <c r="H43" s="46">
        <v>289288</v>
      </c>
      <c r="I43" s="46">
        <v>319610</v>
      </c>
      <c r="J43" s="46">
        <v>200464</v>
      </c>
      <c r="K43" s="46">
        <v>274970</v>
      </c>
      <c r="L43" s="46">
        <v>14318</v>
      </c>
      <c r="M43" s="46">
        <v>0</v>
      </c>
      <c r="N43" s="46">
        <v>0</v>
      </c>
      <c r="O43" s="46">
        <v>0</v>
      </c>
    </row>
    <row r="44" spans="1:15" ht="18" customHeight="1">
      <c r="A44" s="42"/>
      <c r="B44" s="43"/>
      <c r="C44" s="44" t="s">
        <v>52</v>
      </c>
      <c r="D44" s="45"/>
      <c r="E44" s="46">
        <v>362040</v>
      </c>
      <c r="F44" s="46">
        <v>383348</v>
      </c>
      <c r="G44" s="46">
        <v>246711</v>
      </c>
      <c r="H44" s="46">
        <v>362000</v>
      </c>
      <c r="I44" s="46">
        <v>383301</v>
      </c>
      <c r="J44" s="46">
        <v>246711</v>
      </c>
      <c r="K44" s="46">
        <v>321835</v>
      </c>
      <c r="L44" s="46">
        <v>40165</v>
      </c>
      <c r="M44" s="46">
        <v>40</v>
      </c>
      <c r="N44" s="46">
        <v>47</v>
      </c>
      <c r="O44" s="46">
        <v>0</v>
      </c>
    </row>
    <row r="45" spans="1:15" ht="18" customHeight="1">
      <c r="A45" s="42"/>
      <c r="B45" s="43"/>
      <c r="C45" s="44" t="s">
        <v>53</v>
      </c>
      <c r="D45" s="45"/>
      <c r="E45" s="46">
        <v>288765</v>
      </c>
      <c r="F45" s="46">
        <v>370029</v>
      </c>
      <c r="G45" s="46">
        <v>189875</v>
      </c>
      <c r="H45" s="46">
        <v>288765</v>
      </c>
      <c r="I45" s="46">
        <v>370029</v>
      </c>
      <c r="J45" s="46">
        <v>189875</v>
      </c>
      <c r="K45" s="46">
        <v>248274</v>
      </c>
      <c r="L45" s="46">
        <v>40491</v>
      </c>
      <c r="M45" s="46">
        <v>0</v>
      </c>
      <c r="N45" s="46">
        <v>0</v>
      </c>
      <c r="O45" s="46">
        <v>0</v>
      </c>
    </row>
    <row r="46" spans="1:15" ht="18" customHeight="1">
      <c r="A46" s="42"/>
      <c r="B46" s="43"/>
      <c r="C46" s="44" t="s">
        <v>54</v>
      </c>
      <c r="D46" s="45"/>
      <c r="E46" s="46">
        <v>345959</v>
      </c>
      <c r="F46" s="46">
        <v>365493</v>
      </c>
      <c r="G46" s="46">
        <v>196532</v>
      </c>
      <c r="H46" s="46">
        <v>345959</v>
      </c>
      <c r="I46" s="46">
        <v>365493</v>
      </c>
      <c r="J46" s="46">
        <v>196532</v>
      </c>
      <c r="K46" s="46">
        <v>300028</v>
      </c>
      <c r="L46" s="46">
        <v>45931</v>
      </c>
      <c r="M46" s="46">
        <v>0</v>
      </c>
      <c r="N46" s="46">
        <v>0</v>
      </c>
      <c r="O46" s="46">
        <v>0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 t="s">
        <v>105</v>
      </c>
      <c r="F49" s="41" t="s">
        <v>105</v>
      </c>
      <c r="G49" s="41" t="s">
        <v>105</v>
      </c>
      <c r="H49" s="41" t="s">
        <v>105</v>
      </c>
      <c r="I49" s="41" t="s">
        <v>105</v>
      </c>
      <c r="J49" s="41" t="s">
        <v>105</v>
      </c>
      <c r="K49" s="41" t="s">
        <v>105</v>
      </c>
      <c r="L49" s="41" t="s">
        <v>105</v>
      </c>
      <c r="M49" s="41" t="s">
        <v>105</v>
      </c>
      <c r="N49" s="41" t="s">
        <v>105</v>
      </c>
      <c r="O49" s="41" t="s">
        <v>105</v>
      </c>
    </row>
    <row r="50" spans="1:15" ht="18" customHeight="1">
      <c r="A50" s="42"/>
      <c r="B50" s="43"/>
      <c r="C50" s="44" t="s">
        <v>57</v>
      </c>
      <c r="D50" s="45"/>
      <c r="E50" s="46">
        <v>142654</v>
      </c>
      <c r="F50" s="46">
        <v>216934</v>
      </c>
      <c r="G50" s="46">
        <v>111496</v>
      </c>
      <c r="H50" s="46">
        <v>140609</v>
      </c>
      <c r="I50" s="46">
        <v>211697</v>
      </c>
      <c r="J50" s="46">
        <v>110791</v>
      </c>
      <c r="K50" s="46">
        <v>136608</v>
      </c>
      <c r="L50" s="46">
        <v>4001</v>
      </c>
      <c r="M50" s="46">
        <v>2045</v>
      </c>
      <c r="N50" s="46">
        <v>5237</v>
      </c>
      <c r="O50" s="46">
        <v>705</v>
      </c>
    </row>
    <row r="51" spans="1:15" ht="18" customHeight="1">
      <c r="A51" s="36"/>
      <c r="B51" s="37"/>
      <c r="C51" s="38" t="s">
        <v>58</v>
      </c>
      <c r="D51" s="39"/>
      <c r="E51" s="41">
        <v>133813</v>
      </c>
      <c r="F51" s="41">
        <v>192782</v>
      </c>
      <c r="G51" s="41">
        <v>101705</v>
      </c>
      <c r="H51" s="41">
        <v>133259</v>
      </c>
      <c r="I51" s="41">
        <v>192623</v>
      </c>
      <c r="J51" s="41">
        <v>100936</v>
      </c>
      <c r="K51" s="41">
        <v>128453</v>
      </c>
      <c r="L51" s="41">
        <v>4806</v>
      </c>
      <c r="M51" s="41">
        <v>554</v>
      </c>
      <c r="N51" s="41">
        <v>159</v>
      </c>
      <c r="O51" s="41">
        <v>769</v>
      </c>
    </row>
    <row r="52" spans="1:15" ht="18" customHeight="1">
      <c r="A52" s="42"/>
      <c r="B52" s="43"/>
      <c r="C52" s="44" t="s">
        <v>59</v>
      </c>
      <c r="D52" s="45"/>
      <c r="E52" s="46">
        <v>84002</v>
      </c>
      <c r="F52" s="46">
        <v>97248</v>
      </c>
      <c r="G52" s="46">
        <v>74275</v>
      </c>
      <c r="H52" s="46">
        <v>83035</v>
      </c>
      <c r="I52" s="46">
        <v>95238</v>
      </c>
      <c r="J52" s="46">
        <v>74073</v>
      </c>
      <c r="K52" s="46">
        <v>78521</v>
      </c>
      <c r="L52" s="46">
        <v>4514</v>
      </c>
      <c r="M52" s="46">
        <v>967</v>
      </c>
      <c r="N52" s="46">
        <v>2010</v>
      </c>
      <c r="O52" s="46">
        <v>202</v>
      </c>
    </row>
    <row r="53" spans="1:15" ht="18" customHeight="1">
      <c r="A53" s="36"/>
      <c r="B53" s="37"/>
      <c r="C53" s="38" t="s">
        <v>60</v>
      </c>
      <c r="D53" s="39"/>
      <c r="E53" s="41">
        <v>400957</v>
      </c>
      <c r="F53" s="41">
        <v>604509</v>
      </c>
      <c r="G53" s="41">
        <v>334326</v>
      </c>
      <c r="H53" s="41">
        <v>392028</v>
      </c>
      <c r="I53" s="41">
        <v>596462</v>
      </c>
      <c r="J53" s="41">
        <v>325108</v>
      </c>
      <c r="K53" s="41">
        <v>334180</v>
      </c>
      <c r="L53" s="41">
        <v>57848</v>
      </c>
      <c r="M53" s="41">
        <v>8929</v>
      </c>
      <c r="N53" s="41">
        <v>8047</v>
      </c>
      <c r="O53" s="41">
        <v>9218</v>
      </c>
    </row>
    <row r="54" spans="1:15" ht="18" customHeight="1">
      <c r="A54" s="47"/>
      <c r="B54" s="48"/>
      <c r="C54" s="49" t="s">
        <v>61</v>
      </c>
      <c r="D54" s="50"/>
      <c r="E54" s="51">
        <v>159873</v>
      </c>
      <c r="F54" s="51">
        <v>167254</v>
      </c>
      <c r="G54" s="51">
        <v>154682</v>
      </c>
      <c r="H54" s="51">
        <v>159873</v>
      </c>
      <c r="I54" s="51">
        <v>167254</v>
      </c>
      <c r="J54" s="51">
        <v>154682</v>
      </c>
      <c r="K54" s="51">
        <v>149013</v>
      </c>
      <c r="L54" s="51">
        <v>10860</v>
      </c>
      <c r="M54" s="51">
        <v>0</v>
      </c>
      <c r="N54" s="51">
        <v>0</v>
      </c>
      <c r="O54" s="51">
        <v>0</v>
      </c>
    </row>
    <row r="55" spans="1:15" ht="18" customHeight="1">
      <c r="A55" s="30"/>
      <c r="B55" s="31"/>
      <c r="C55" s="32" t="s">
        <v>62</v>
      </c>
      <c r="D55" s="33"/>
      <c r="E55" s="35">
        <v>223247</v>
      </c>
      <c r="F55" s="35">
        <v>259643</v>
      </c>
      <c r="G55" s="35">
        <v>163344</v>
      </c>
      <c r="H55" s="35">
        <v>223242</v>
      </c>
      <c r="I55" s="35">
        <v>259636</v>
      </c>
      <c r="J55" s="35">
        <v>163344</v>
      </c>
      <c r="K55" s="35">
        <v>193437</v>
      </c>
      <c r="L55" s="35">
        <v>29805</v>
      </c>
      <c r="M55" s="35">
        <v>5</v>
      </c>
      <c r="N55" s="35">
        <v>7</v>
      </c>
      <c r="O55" s="35">
        <v>0</v>
      </c>
    </row>
    <row r="56" spans="1:15" ht="18" customHeight="1">
      <c r="A56" s="42"/>
      <c r="B56" s="43"/>
      <c r="C56" s="44" t="s">
        <v>63</v>
      </c>
      <c r="D56" s="45"/>
      <c r="E56" s="52">
        <v>154224</v>
      </c>
      <c r="F56" s="52">
        <v>259297</v>
      </c>
      <c r="G56" s="52">
        <v>89027</v>
      </c>
      <c r="H56" s="52">
        <v>152041</v>
      </c>
      <c r="I56" s="52">
        <v>255469</v>
      </c>
      <c r="J56" s="52">
        <v>87865</v>
      </c>
      <c r="K56" s="52">
        <v>141254</v>
      </c>
      <c r="L56" s="52">
        <v>10787</v>
      </c>
      <c r="M56" s="52">
        <v>2183</v>
      </c>
      <c r="N56" s="52">
        <v>3828</v>
      </c>
      <c r="O56" s="52">
        <v>1162</v>
      </c>
    </row>
    <row r="57" spans="1:15" ht="18" customHeight="1">
      <c r="A57" s="47"/>
      <c r="B57" s="48"/>
      <c r="C57" s="49" t="s">
        <v>64</v>
      </c>
      <c r="D57" s="50"/>
      <c r="E57" s="54">
        <v>291672</v>
      </c>
      <c r="F57" s="54">
        <v>315854</v>
      </c>
      <c r="G57" s="54">
        <v>192859</v>
      </c>
      <c r="H57" s="54">
        <v>291672</v>
      </c>
      <c r="I57" s="54">
        <v>315854</v>
      </c>
      <c r="J57" s="54">
        <v>192859</v>
      </c>
      <c r="K57" s="54">
        <v>267238</v>
      </c>
      <c r="L57" s="54">
        <v>24434</v>
      </c>
      <c r="M57" s="54">
        <v>0</v>
      </c>
      <c r="N57" s="54">
        <v>0</v>
      </c>
      <c r="O57" s="54">
        <v>0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7"/>
      <c r="B62" s="48"/>
      <c r="C62" s="49" t="s">
        <v>69</v>
      </c>
      <c r="D62" s="50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30"/>
      <c r="B63" s="31"/>
      <c r="C63" s="32" t="s">
        <v>70</v>
      </c>
      <c r="D63" s="33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78" customWidth="1"/>
    <col min="2" max="2" width="4.140625" style="78" customWidth="1"/>
    <col min="3" max="3" width="0.9921875" style="78" customWidth="1"/>
    <col min="4" max="4" width="16.140625" style="79" customWidth="1"/>
    <col min="5" max="5" width="15.7109375" style="79" customWidth="1"/>
    <col min="6" max="6" width="0.9921875" style="78" customWidth="1"/>
    <col min="7" max="46" width="5.28125" style="78" customWidth="1"/>
    <col min="47" max="16384" width="9.140625" style="78" customWidth="1"/>
  </cols>
  <sheetData>
    <row r="1" ht="54" customHeight="1"/>
    <row r="2" spans="2:46" ht="18.75">
      <c r="B2" s="198" t="s">
        <v>88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2:46" ht="14.25" customHeight="1">
      <c r="B4" s="199"/>
      <c r="C4" s="199"/>
      <c r="D4" s="199"/>
      <c r="E4" s="199"/>
      <c r="F4" s="199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9" t="s">
        <v>125</v>
      </c>
      <c r="AL4" s="81"/>
      <c r="AM4" s="81"/>
      <c r="AN4" s="81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83"/>
      <c r="C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2:46" ht="18" customHeight="1" thickBot="1">
      <c r="B6" s="200"/>
      <c r="C6" s="200"/>
      <c r="D6" s="200"/>
      <c r="E6" s="177" t="s">
        <v>89</v>
      </c>
      <c r="F6" s="177"/>
      <c r="G6" s="177"/>
      <c r="H6" s="177"/>
      <c r="I6" s="177"/>
      <c r="J6" s="177"/>
      <c r="K6" s="177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2:46" s="88" customFormat="1" ht="18" customHeight="1">
      <c r="B7" s="85"/>
      <c r="C7" s="86"/>
      <c r="D7" s="86"/>
      <c r="E7" s="86"/>
      <c r="F7" s="87"/>
      <c r="G7" s="179" t="s">
        <v>126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90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92" customFormat="1" ht="18" customHeight="1">
      <c r="B8" s="183" t="s">
        <v>12</v>
      </c>
      <c r="C8" s="184"/>
      <c r="D8" s="184"/>
      <c r="E8" s="184"/>
      <c r="F8" s="90"/>
      <c r="G8" s="169" t="s">
        <v>3</v>
      </c>
      <c r="H8" s="170"/>
      <c r="I8" s="170"/>
      <c r="J8" s="170"/>
      <c r="K8" s="171"/>
      <c r="L8" s="169" t="s">
        <v>91</v>
      </c>
      <c r="M8" s="170"/>
      <c r="N8" s="170"/>
      <c r="O8" s="170"/>
      <c r="P8" s="171"/>
      <c r="Q8" s="169" t="s">
        <v>92</v>
      </c>
      <c r="R8" s="170"/>
      <c r="S8" s="170"/>
      <c r="T8" s="170"/>
      <c r="U8" s="171"/>
      <c r="V8" s="169" t="s">
        <v>93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94</v>
      </c>
      <c r="AG8" s="170"/>
      <c r="AH8" s="170"/>
      <c r="AI8" s="170"/>
      <c r="AJ8" s="171"/>
      <c r="AK8" s="169" t="s">
        <v>95</v>
      </c>
      <c r="AL8" s="170"/>
      <c r="AM8" s="170"/>
      <c r="AN8" s="170"/>
      <c r="AO8" s="171"/>
      <c r="AP8" s="169" t="s">
        <v>93</v>
      </c>
      <c r="AQ8" s="170"/>
      <c r="AR8" s="170"/>
      <c r="AS8" s="170"/>
      <c r="AT8" s="212"/>
    </row>
    <row r="9" spans="2:46" s="92" customFormat="1" ht="18" customHeight="1" thickBot="1">
      <c r="B9" s="93"/>
      <c r="C9" s="91"/>
      <c r="D9" s="91"/>
      <c r="E9" s="91"/>
      <c r="F9" s="70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90</v>
      </c>
      <c r="AB9" s="173"/>
      <c r="AC9" s="173"/>
      <c r="AD9" s="173"/>
      <c r="AE9" s="174"/>
      <c r="AF9" s="172" t="s">
        <v>90</v>
      </c>
      <c r="AG9" s="173"/>
      <c r="AH9" s="173"/>
      <c r="AI9" s="173"/>
      <c r="AJ9" s="174"/>
      <c r="AK9" s="172" t="s">
        <v>90</v>
      </c>
      <c r="AL9" s="173"/>
      <c r="AM9" s="173"/>
      <c r="AN9" s="173"/>
      <c r="AO9" s="174"/>
      <c r="AP9" s="172" t="s">
        <v>90</v>
      </c>
      <c r="AQ9" s="173"/>
      <c r="AR9" s="173"/>
      <c r="AS9" s="173"/>
      <c r="AT9" s="213"/>
    </row>
    <row r="10" spans="2:46" s="92" customFormat="1" ht="9.75" customHeight="1" thickTop="1">
      <c r="B10" s="89"/>
      <c r="C10" s="94"/>
      <c r="D10" s="95"/>
      <c r="E10" s="82"/>
      <c r="F10" s="90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99" customFormat="1" ht="24.75" customHeight="1">
      <c r="B11" s="96"/>
      <c r="C11" s="97"/>
      <c r="D11" s="162" t="s">
        <v>17</v>
      </c>
      <c r="E11" s="162"/>
      <c r="F11" s="98"/>
      <c r="G11" s="225">
        <v>318666</v>
      </c>
      <c r="H11" s="226"/>
      <c r="I11" s="226"/>
      <c r="J11" s="226"/>
      <c r="K11" s="227"/>
      <c r="L11" s="225">
        <v>3937</v>
      </c>
      <c r="M11" s="226"/>
      <c r="N11" s="226"/>
      <c r="O11" s="226"/>
      <c r="P11" s="227"/>
      <c r="Q11" s="225">
        <v>3695</v>
      </c>
      <c r="R11" s="226"/>
      <c r="S11" s="226"/>
      <c r="T11" s="226"/>
      <c r="U11" s="227"/>
      <c r="V11" s="225">
        <v>318893</v>
      </c>
      <c r="W11" s="226"/>
      <c r="X11" s="226"/>
      <c r="Y11" s="226"/>
      <c r="Z11" s="227"/>
      <c r="AA11" s="225">
        <v>181944</v>
      </c>
      <c r="AB11" s="226"/>
      <c r="AC11" s="226"/>
      <c r="AD11" s="226"/>
      <c r="AE11" s="227"/>
      <c r="AF11" s="225">
        <v>5353</v>
      </c>
      <c r="AG11" s="226"/>
      <c r="AH11" s="226"/>
      <c r="AI11" s="226"/>
      <c r="AJ11" s="227"/>
      <c r="AK11" s="225">
        <v>4939</v>
      </c>
      <c r="AL11" s="226"/>
      <c r="AM11" s="226"/>
      <c r="AN11" s="226"/>
      <c r="AO11" s="227"/>
      <c r="AP11" s="225">
        <v>182373</v>
      </c>
      <c r="AQ11" s="226"/>
      <c r="AR11" s="226"/>
      <c r="AS11" s="226"/>
      <c r="AT11" s="228"/>
    </row>
    <row r="12" spans="2:46" s="99" customFormat="1" ht="24.75" customHeight="1">
      <c r="B12" s="100"/>
      <c r="C12" s="101"/>
      <c r="D12" s="157" t="s">
        <v>96</v>
      </c>
      <c r="E12" s="157"/>
      <c r="F12" s="102"/>
      <c r="G12" s="231">
        <v>134392</v>
      </c>
      <c r="H12" s="232"/>
      <c r="I12" s="232"/>
      <c r="J12" s="232"/>
      <c r="K12" s="233"/>
      <c r="L12" s="231">
        <v>559</v>
      </c>
      <c r="M12" s="232"/>
      <c r="N12" s="232"/>
      <c r="O12" s="232"/>
      <c r="P12" s="233"/>
      <c r="Q12" s="231">
        <v>1471</v>
      </c>
      <c r="R12" s="232"/>
      <c r="S12" s="232"/>
      <c r="T12" s="232"/>
      <c r="U12" s="233"/>
      <c r="V12" s="231">
        <v>133470</v>
      </c>
      <c r="W12" s="232"/>
      <c r="X12" s="232"/>
      <c r="Y12" s="232"/>
      <c r="Z12" s="233"/>
      <c r="AA12" s="231">
        <v>16805</v>
      </c>
      <c r="AB12" s="232"/>
      <c r="AC12" s="232"/>
      <c r="AD12" s="232"/>
      <c r="AE12" s="233"/>
      <c r="AF12" s="231">
        <v>888</v>
      </c>
      <c r="AG12" s="232"/>
      <c r="AH12" s="232"/>
      <c r="AI12" s="232"/>
      <c r="AJ12" s="233"/>
      <c r="AK12" s="231">
        <v>263</v>
      </c>
      <c r="AL12" s="232"/>
      <c r="AM12" s="232"/>
      <c r="AN12" s="232"/>
      <c r="AO12" s="233"/>
      <c r="AP12" s="231">
        <v>17440</v>
      </c>
      <c r="AQ12" s="232"/>
      <c r="AR12" s="232"/>
      <c r="AS12" s="232"/>
      <c r="AT12" s="234"/>
    </row>
    <row r="13" spans="2:46" s="99" customFormat="1" ht="24.75" customHeight="1">
      <c r="B13" s="100"/>
      <c r="C13" s="101"/>
      <c r="D13" s="157" t="s">
        <v>79</v>
      </c>
      <c r="E13" s="157"/>
      <c r="F13" s="102"/>
      <c r="G13" s="231">
        <v>29780</v>
      </c>
      <c r="H13" s="232"/>
      <c r="I13" s="232"/>
      <c r="J13" s="232"/>
      <c r="K13" s="233"/>
      <c r="L13" s="231">
        <v>664</v>
      </c>
      <c r="M13" s="232"/>
      <c r="N13" s="232"/>
      <c r="O13" s="232"/>
      <c r="P13" s="233"/>
      <c r="Q13" s="231">
        <v>429</v>
      </c>
      <c r="R13" s="232"/>
      <c r="S13" s="232"/>
      <c r="T13" s="232"/>
      <c r="U13" s="233"/>
      <c r="V13" s="231">
        <v>30129</v>
      </c>
      <c r="W13" s="232"/>
      <c r="X13" s="232"/>
      <c r="Y13" s="232"/>
      <c r="Z13" s="233"/>
      <c r="AA13" s="231">
        <v>47761</v>
      </c>
      <c r="AB13" s="232"/>
      <c r="AC13" s="232"/>
      <c r="AD13" s="232"/>
      <c r="AE13" s="233"/>
      <c r="AF13" s="231">
        <v>664</v>
      </c>
      <c r="AG13" s="232"/>
      <c r="AH13" s="232"/>
      <c r="AI13" s="232"/>
      <c r="AJ13" s="233"/>
      <c r="AK13" s="231">
        <v>668</v>
      </c>
      <c r="AL13" s="232"/>
      <c r="AM13" s="232"/>
      <c r="AN13" s="232"/>
      <c r="AO13" s="233"/>
      <c r="AP13" s="231">
        <v>47643</v>
      </c>
      <c r="AQ13" s="232"/>
      <c r="AR13" s="232"/>
      <c r="AS13" s="232"/>
      <c r="AT13" s="234"/>
    </row>
    <row r="14" spans="2:46" s="99" customFormat="1" ht="28.5" customHeight="1" thickBot="1">
      <c r="B14" s="103"/>
      <c r="C14" s="104"/>
      <c r="D14" s="156" t="s">
        <v>31</v>
      </c>
      <c r="E14" s="156"/>
      <c r="F14" s="105"/>
      <c r="G14" s="221">
        <v>35754</v>
      </c>
      <c r="H14" s="222"/>
      <c r="I14" s="222"/>
      <c r="J14" s="222"/>
      <c r="K14" s="229"/>
      <c r="L14" s="221">
        <v>583</v>
      </c>
      <c r="M14" s="222"/>
      <c r="N14" s="222"/>
      <c r="O14" s="222"/>
      <c r="P14" s="229"/>
      <c r="Q14" s="221">
        <v>297</v>
      </c>
      <c r="R14" s="222"/>
      <c r="S14" s="222"/>
      <c r="T14" s="222"/>
      <c r="U14" s="229"/>
      <c r="V14" s="221">
        <v>35944</v>
      </c>
      <c r="W14" s="222"/>
      <c r="X14" s="222"/>
      <c r="Y14" s="222"/>
      <c r="Z14" s="229"/>
      <c r="AA14" s="221">
        <v>41915</v>
      </c>
      <c r="AB14" s="222"/>
      <c r="AC14" s="222"/>
      <c r="AD14" s="222"/>
      <c r="AE14" s="229"/>
      <c r="AF14" s="221">
        <v>1016</v>
      </c>
      <c r="AG14" s="222"/>
      <c r="AH14" s="222"/>
      <c r="AI14" s="222"/>
      <c r="AJ14" s="229"/>
      <c r="AK14" s="221">
        <v>987</v>
      </c>
      <c r="AL14" s="222"/>
      <c r="AM14" s="222"/>
      <c r="AN14" s="222"/>
      <c r="AO14" s="229"/>
      <c r="AP14" s="221">
        <v>42040</v>
      </c>
      <c r="AQ14" s="222"/>
      <c r="AR14" s="222"/>
      <c r="AS14" s="222"/>
      <c r="AT14" s="223"/>
    </row>
    <row r="15" spans="2:46" s="99" customFormat="1" ht="21" customHeight="1">
      <c r="B15" s="106"/>
      <c r="C15" s="106"/>
      <c r="D15" s="107"/>
      <c r="E15" s="107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2:46" s="99" customFormat="1" ht="21" customHeight="1">
      <c r="B16" s="106"/>
      <c r="C16" s="106"/>
      <c r="D16" s="107"/>
      <c r="E16" s="107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</row>
    <row r="17" spans="2:46" s="99" customFormat="1" ht="21" customHeight="1">
      <c r="B17" s="106"/>
      <c r="C17" s="106"/>
      <c r="D17" s="107"/>
      <c r="E17" s="107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</row>
    <row r="18" spans="2:46" ht="18" customHeight="1" thickBot="1">
      <c r="B18" s="200"/>
      <c r="C18" s="200"/>
      <c r="D18" s="200"/>
      <c r="E18" s="177" t="s">
        <v>97</v>
      </c>
      <c r="F18" s="178"/>
      <c r="G18" s="178"/>
      <c r="H18" s="178"/>
      <c r="I18" s="178"/>
      <c r="J18" s="178"/>
      <c r="K18" s="178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2:46" s="88" customFormat="1" ht="18" customHeight="1">
      <c r="B19" s="85"/>
      <c r="C19" s="86"/>
      <c r="D19" s="86"/>
      <c r="E19" s="86"/>
      <c r="F19" s="87"/>
      <c r="G19" s="179" t="s">
        <v>127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90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92" customFormat="1" ht="18" customHeight="1">
      <c r="B20" s="183" t="s">
        <v>12</v>
      </c>
      <c r="C20" s="184"/>
      <c r="D20" s="184"/>
      <c r="E20" s="184"/>
      <c r="F20" s="90"/>
      <c r="G20" s="169" t="s">
        <v>3</v>
      </c>
      <c r="H20" s="170"/>
      <c r="I20" s="170"/>
      <c r="J20" s="170"/>
      <c r="K20" s="171"/>
      <c r="L20" s="169" t="s">
        <v>91</v>
      </c>
      <c r="M20" s="170"/>
      <c r="N20" s="170"/>
      <c r="O20" s="170"/>
      <c r="P20" s="171"/>
      <c r="Q20" s="169" t="s">
        <v>92</v>
      </c>
      <c r="R20" s="170"/>
      <c r="S20" s="170"/>
      <c r="T20" s="170"/>
      <c r="U20" s="171"/>
      <c r="V20" s="169" t="s">
        <v>93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94</v>
      </c>
      <c r="AG20" s="170"/>
      <c r="AH20" s="170"/>
      <c r="AI20" s="170"/>
      <c r="AJ20" s="171"/>
      <c r="AK20" s="169" t="s">
        <v>95</v>
      </c>
      <c r="AL20" s="170"/>
      <c r="AM20" s="170"/>
      <c r="AN20" s="170"/>
      <c r="AO20" s="171"/>
      <c r="AP20" s="169" t="s">
        <v>93</v>
      </c>
      <c r="AQ20" s="170"/>
      <c r="AR20" s="170"/>
      <c r="AS20" s="170"/>
      <c r="AT20" s="212"/>
    </row>
    <row r="21" spans="1:46" s="92" customFormat="1" ht="18" customHeight="1" thickBot="1">
      <c r="A21" s="110"/>
      <c r="B21" s="93"/>
      <c r="C21" s="91"/>
      <c r="D21" s="91"/>
      <c r="E21" s="91"/>
      <c r="F21" s="70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90</v>
      </c>
      <c r="AB21" s="173"/>
      <c r="AC21" s="173"/>
      <c r="AD21" s="173"/>
      <c r="AE21" s="174"/>
      <c r="AF21" s="172" t="s">
        <v>90</v>
      </c>
      <c r="AG21" s="173"/>
      <c r="AH21" s="173"/>
      <c r="AI21" s="173"/>
      <c r="AJ21" s="174"/>
      <c r="AK21" s="172" t="s">
        <v>90</v>
      </c>
      <c r="AL21" s="173"/>
      <c r="AM21" s="173"/>
      <c r="AN21" s="173"/>
      <c r="AO21" s="174"/>
      <c r="AP21" s="172" t="s">
        <v>90</v>
      </c>
      <c r="AQ21" s="173"/>
      <c r="AR21" s="173"/>
      <c r="AS21" s="173"/>
      <c r="AT21" s="213"/>
    </row>
    <row r="22" spans="2:46" s="92" customFormat="1" ht="9.75" customHeight="1" thickTop="1">
      <c r="B22" s="89"/>
      <c r="C22" s="94"/>
      <c r="D22" s="95"/>
      <c r="E22" s="82"/>
      <c r="F22" s="90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99" customFormat="1" ht="24.75" customHeight="1">
      <c r="B23" s="96"/>
      <c r="C23" s="97"/>
      <c r="D23" s="162" t="s">
        <v>17</v>
      </c>
      <c r="E23" s="162"/>
      <c r="F23" s="98"/>
      <c r="G23" s="225">
        <v>212929</v>
      </c>
      <c r="H23" s="226"/>
      <c r="I23" s="226"/>
      <c r="J23" s="226"/>
      <c r="K23" s="227"/>
      <c r="L23" s="225">
        <v>2162</v>
      </c>
      <c r="M23" s="226"/>
      <c r="N23" s="226"/>
      <c r="O23" s="226"/>
      <c r="P23" s="227"/>
      <c r="Q23" s="225">
        <v>2241</v>
      </c>
      <c r="R23" s="226"/>
      <c r="S23" s="226"/>
      <c r="T23" s="226"/>
      <c r="U23" s="227"/>
      <c r="V23" s="225">
        <v>212745</v>
      </c>
      <c r="W23" s="226"/>
      <c r="X23" s="226"/>
      <c r="Y23" s="226"/>
      <c r="Z23" s="227"/>
      <c r="AA23" s="225">
        <v>99277</v>
      </c>
      <c r="AB23" s="226"/>
      <c r="AC23" s="226"/>
      <c r="AD23" s="226"/>
      <c r="AE23" s="227"/>
      <c r="AF23" s="225">
        <v>2515</v>
      </c>
      <c r="AG23" s="226"/>
      <c r="AH23" s="226"/>
      <c r="AI23" s="226"/>
      <c r="AJ23" s="227"/>
      <c r="AK23" s="225">
        <v>2338</v>
      </c>
      <c r="AL23" s="226"/>
      <c r="AM23" s="226"/>
      <c r="AN23" s="226"/>
      <c r="AO23" s="227"/>
      <c r="AP23" s="225">
        <v>99559</v>
      </c>
      <c r="AQ23" s="226"/>
      <c r="AR23" s="226"/>
      <c r="AS23" s="226"/>
      <c r="AT23" s="228"/>
    </row>
    <row r="24" spans="1:46" s="99" customFormat="1" ht="24.75" customHeight="1">
      <c r="A24" s="230"/>
      <c r="B24" s="100"/>
      <c r="C24" s="101"/>
      <c r="D24" s="157" t="s">
        <v>96</v>
      </c>
      <c r="E24" s="157"/>
      <c r="F24" s="102"/>
      <c r="G24" s="225">
        <v>119151</v>
      </c>
      <c r="H24" s="226"/>
      <c r="I24" s="226"/>
      <c r="J24" s="226"/>
      <c r="K24" s="227"/>
      <c r="L24" s="225">
        <v>503</v>
      </c>
      <c r="M24" s="226"/>
      <c r="N24" s="226"/>
      <c r="O24" s="226"/>
      <c r="P24" s="227"/>
      <c r="Q24" s="225">
        <v>1293</v>
      </c>
      <c r="R24" s="226"/>
      <c r="S24" s="226"/>
      <c r="T24" s="226"/>
      <c r="U24" s="227"/>
      <c r="V24" s="225">
        <v>118353</v>
      </c>
      <c r="W24" s="226"/>
      <c r="X24" s="226"/>
      <c r="Y24" s="226"/>
      <c r="Z24" s="227"/>
      <c r="AA24" s="225">
        <v>10057</v>
      </c>
      <c r="AB24" s="226"/>
      <c r="AC24" s="226"/>
      <c r="AD24" s="226"/>
      <c r="AE24" s="227"/>
      <c r="AF24" s="225">
        <v>192</v>
      </c>
      <c r="AG24" s="226"/>
      <c r="AH24" s="226"/>
      <c r="AI24" s="226"/>
      <c r="AJ24" s="227"/>
      <c r="AK24" s="225">
        <v>220</v>
      </c>
      <c r="AL24" s="226"/>
      <c r="AM24" s="226"/>
      <c r="AN24" s="226"/>
      <c r="AO24" s="227"/>
      <c r="AP24" s="225">
        <v>10037</v>
      </c>
      <c r="AQ24" s="226"/>
      <c r="AR24" s="226"/>
      <c r="AS24" s="226"/>
      <c r="AT24" s="228"/>
    </row>
    <row r="25" spans="1:46" s="99" customFormat="1" ht="24.75" customHeight="1">
      <c r="A25" s="230"/>
      <c r="B25" s="100"/>
      <c r="C25" s="101"/>
      <c r="D25" s="157" t="s">
        <v>79</v>
      </c>
      <c r="E25" s="157"/>
      <c r="F25" s="102"/>
      <c r="G25" s="225">
        <v>7113</v>
      </c>
      <c r="H25" s="226"/>
      <c r="I25" s="226"/>
      <c r="J25" s="226"/>
      <c r="K25" s="227"/>
      <c r="L25" s="225">
        <v>110</v>
      </c>
      <c r="M25" s="226"/>
      <c r="N25" s="226"/>
      <c r="O25" s="226"/>
      <c r="P25" s="227"/>
      <c r="Q25" s="225">
        <v>115</v>
      </c>
      <c r="R25" s="226"/>
      <c r="S25" s="226"/>
      <c r="T25" s="226"/>
      <c r="U25" s="227"/>
      <c r="V25" s="225">
        <v>7108</v>
      </c>
      <c r="W25" s="226"/>
      <c r="X25" s="226"/>
      <c r="Y25" s="226"/>
      <c r="Z25" s="227"/>
      <c r="AA25" s="225">
        <v>26593</v>
      </c>
      <c r="AB25" s="226"/>
      <c r="AC25" s="226"/>
      <c r="AD25" s="226"/>
      <c r="AE25" s="227"/>
      <c r="AF25" s="225">
        <v>416</v>
      </c>
      <c r="AG25" s="226"/>
      <c r="AH25" s="226"/>
      <c r="AI25" s="226"/>
      <c r="AJ25" s="227"/>
      <c r="AK25" s="225">
        <v>199</v>
      </c>
      <c r="AL25" s="226"/>
      <c r="AM25" s="226"/>
      <c r="AN25" s="226"/>
      <c r="AO25" s="227"/>
      <c r="AP25" s="225">
        <v>26810</v>
      </c>
      <c r="AQ25" s="226"/>
      <c r="AR25" s="226"/>
      <c r="AS25" s="226"/>
      <c r="AT25" s="228"/>
    </row>
    <row r="26" spans="1:46" s="99" customFormat="1" ht="28.5" customHeight="1" thickBot="1">
      <c r="A26" s="111"/>
      <c r="B26" s="103"/>
      <c r="C26" s="104"/>
      <c r="D26" s="156" t="s">
        <v>31</v>
      </c>
      <c r="E26" s="156"/>
      <c r="F26" s="105"/>
      <c r="G26" s="221">
        <v>24095</v>
      </c>
      <c r="H26" s="222"/>
      <c r="I26" s="222"/>
      <c r="J26" s="222"/>
      <c r="K26" s="229"/>
      <c r="L26" s="221">
        <v>485</v>
      </c>
      <c r="M26" s="222"/>
      <c r="N26" s="222"/>
      <c r="O26" s="222"/>
      <c r="P26" s="229"/>
      <c r="Q26" s="221">
        <v>254</v>
      </c>
      <c r="R26" s="222"/>
      <c r="S26" s="222"/>
      <c r="T26" s="222"/>
      <c r="U26" s="229"/>
      <c r="V26" s="221">
        <v>24229</v>
      </c>
      <c r="W26" s="222"/>
      <c r="X26" s="222"/>
      <c r="Y26" s="222"/>
      <c r="Z26" s="229"/>
      <c r="AA26" s="221">
        <v>26928</v>
      </c>
      <c r="AB26" s="222"/>
      <c r="AC26" s="222"/>
      <c r="AD26" s="222"/>
      <c r="AE26" s="229"/>
      <c r="AF26" s="221">
        <v>636</v>
      </c>
      <c r="AG26" s="222"/>
      <c r="AH26" s="222"/>
      <c r="AI26" s="222"/>
      <c r="AJ26" s="229"/>
      <c r="AK26" s="221">
        <v>801</v>
      </c>
      <c r="AL26" s="222"/>
      <c r="AM26" s="222"/>
      <c r="AN26" s="222"/>
      <c r="AO26" s="229"/>
      <c r="AP26" s="221">
        <v>26860</v>
      </c>
      <c r="AQ26" s="222"/>
      <c r="AR26" s="222"/>
      <c r="AS26" s="222"/>
      <c r="AT26" s="223"/>
    </row>
    <row r="27" spans="4:46" s="106" customFormat="1" ht="18" customHeight="1">
      <c r="D27" s="107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4:46" s="106" customFormat="1" ht="18" customHeight="1">
      <c r="D28" s="107"/>
      <c r="E28" s="107"/>
      <c r="F28" s="108"/>
      <c r="G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</row>
    <row r="29" spans="2:46" ht="18.75">
      <c r="B29" s="80"/>
      <c r="C29" s="80"/>
      <c r="D29" s="80"/>
      <c r="E29" s="80"/>
      <c r="F29" s="80"/>
      <c r="G29" s="80"/>
      <c r="H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</row>
    <row r="30" spans="2:46" ht="18.75">
      <c r="B30" s="198" t="s">
        <v>98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80"/>
      <c r="C31" s="80"/>
      <c r="D31" s="80"/>
      <c r="E31" s="80"/>
      <c r="F31" s="80"/>
      <c r="G31" s="80"/>
      <c r="H31" s="80"/>
      <c r="I31" s="11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2:46" ht="18.75">
      <c r="B32" s="80"/>
      <c r="C32" s="80"/>
      <c r="D32" s="80"/>
      <c r="E32" s="80"/>
      <c r="F32" s="80"/>
      <c r="G32" s="80"/>
      <c r="H32" s="80"/>
      <c r="I32" s="11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2:46" ht="18.75">
      <c r="B33" s="224"/>
      <c r="C33" s="224"/>
      <c r="D33" s="224"/>
      <c r="E33" s="224"/>
      <c r="F33" s="224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13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</row>
    <row r="34" spans="2:46" ht="18" customHeight="1" thickBot="1">
      <c r="B34" s="200"/>
      <c r="C34" s="200"/>
      <c r="D34" s="200"/>
      <c r="E34" s="177" t="s">
        <v>89</v>
      </c>
      <c r="F34" s="177"/>
      <c r="G34" s="177"/>
      <c r="H34" s="177"/>
      <c r="I34" s="177"/>
      <c r="J34" s="177"/>
      <c r="K34" s="177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2:46" s="88" customFormat="1" ht="18" customHeight="1">
      <c r="B35" s="85"/>
      <c r="C35" s="86"/>
      <c r="D35" s="86"/>
      <c r="E35" s="86"/>
      <c r="F35" s="87"/>
      <c r="G35" s="179" t="s">
        <v>126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90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92" customFormat="1" ht="18" customHeight="1">
      <c r="B36" s="183" t="s">
        <v>12</v>
      </c>
      <c r="C36" s="184"/>
      <c r="D36" s="184"/>
      <c r="E36" s="184"/>
      <c r="F36" s="90"/>
      <c r="G36" s="169" t="s">
        <v>73</v>
      </c>
      <c r="H36" s="170"/>
      <c r="I36" s="170"/>
      <c r="J36" s="170"/>
      <c r="K36" s="171"/>
      <c r="L36" s="169" t="s">
        <v>74</v>
      </c>
      <c r="M36" s="170"/>
      <c r="N36" s="170"/>
      <c r="O36" s="170"/>
      <c r="P36" s="171"/>
      <c r="Q36" s="169" t="s">
        <v>75</v>
      </c>
      <c r="R36" s="170"/>
      <c r="S36" s="170"/>
      <c r="T36" s="170"/>
      <c r="U36" s="171"/>
      <c r="V36" s="169" t="s">
        <v>76</v>
      </c>
      <c r="W36" s="170"/>
      <c r="X36" s="170"/>
      <c r="Y36" s="170"/>
      <c r="Z36" s="171"/>
      <c r="AA36" s="169" t="s">
        <v>73</v>
      </c>
      <c r="AB36" s="170"/>
      <c r="AC36" s="170"/>
      <c r="AD36" s="170"/>
      <c r="AE36" s="171"/>
      <c r="AF36" s="169" t="s">
        <v>74</v>
      </c>
      <c r="AG36" s="170"/>
      <c r="AH36" s="170"/>
      <c r="AI36" s="170"/>
      <c r="AJ36" s="171"/>
      <c r="AK36" s="169" t="s">
        <v>75</v>
      </c>
      <c r="AL36" s="170"/>
      <c r="AM36" s="170"/>
      <c r="AN36" s="170"/>
      <c r="AO36" s="171"/>
      <c r="AP36" s="169" t="s">
        <v>76</v>
      </c>
      <c r="AQ36" s="170"/>
      <c r="AR36" s="170"/>
      <c r="AS36" s="170"/>
      <c r="AT36" s="212"/>
    </row>
    <row r="37" spans="2:46" s="92" customFormat="1" ht="18" customHeight="1" thickBot="1">
      <c r="B37" s="93"/>
      <c r="C37" s="91"/>
      <c r="D37" s="91"/>
      <c r="E37" s="91"/>
      <c r="F37" s="70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92" customFormat="1" ht="9.75" customHeight="1" thickTop="1">
      <c r="B38" s="89"/>
      <c r="C38" s="94"/>
      <c r="D38" s="95"/>
      <c r="E38" s="82"/>
      <c r="F38" s="90"/>
      <c r="G38" s="158" t="s">
        <v>77</v>
      </c>
      <c r="H38" s="159"/>
      <c r="I38" s="159"/>
      <c r="J38" s="159"/>
      <c r="K38" s="160"/>
      <c r="L38" s="158" t="s">
        <v>78</v>
      </c>
      <c r="M38" s="159"/>
      <c r="N38" s="159"/>
      <c r="O38" s="159"/>
      <c r="P38" s="160"/>
      <c r="Q38" s="158" t="s">
        <v>78</v>
      </c>
      <c r="R38" s="159"/>
      <c r="S38" s="159"/>
      <c r="T38" s="159"/>
      <c r="U38" s="160"/>
      <c r="V38" s="158" t="s">
        <v>78</v>
      </c>
      <c r="W38" s="159"/>
      <c r="X38" s="159"/>
      <c r="Y38" s="159"/>
      <c r="Z38" s="160"/>
      <c r="AA38" s="158" t="s">
        <v>77</v>
      </c>
      <c r="AB38" s="159"/>
      <c r="AC38" s="159"/>
      <c r="AD38" s="159"/>
      <c r="AE38" s="160"/>
      <c r="AF38" s="158" t="s">
        <v>78</v>
      </c>
      <c r="AG38" s="159"/>
      <c r="AH38" s="159"/>
      <c r="AI38" s="159"/>
      <c r="AJ38" s="160"/>
      <c r="AK38" s="158" t="s">
        <v>78</v>
      </c>
      <c r="AL38" s="159"/>
      <c r="AM38" s="159"/>
      <c r="AN38" s="159"/>
      <c r="AO38" s="160"/>
      <c r="AP38" s="158" t="s">
        <v>78</v>
      </c>
      <c r="AQ38" s="159"/>
      <c r="AR38" s="159"/>
      <c r="AS38" s="159"/>
      <c r="AT38" s="161"/>
    </row>
    <row r="39" spans="2:46" s="99" customFormat="1" ht="24.75" customHeight="1">
      <c r="B39" s="96"/>
      <c r="C39" s="97"/>
      <c r="D39" s="162" t="s">
        <v>17</v>
      </c>
      <c r="E39" s="162"/>
      <c r="F39" s="98"/>
      <c r="G39" s="205">
        <v>18.7</v>
      </c>
      <c r="H39" s="217"/>
      <c r="I39" s="217"/>
      <c r="J39" s="217"/>
      <c r="K39" s="218"/>
      <c r="L39" s="205">
        <v>157</v>
      </c>
      <c r="M39" s="217"/>
      <c r="N39" s="217"/>
      <c r="O39" s="217"/>
      <c r="P39" s="218"/>
      <c r="Q39" s="205">
        <v>143.4</v>
      </c>
      <c r="R39" s="217"/>
      <c r="S39" s="217"/>
      <c r="T39" s="217"/>
      <c r="U39" s="218"/>
      <c r="V39" s="205">
        <v>13.6</v>
      </c>
      <c r="W39" s="217"/>
      <c r="X39" s="217"/>
      <c r="Y39" s="217"/>
      <c r="Z39" s="218"/>
      <c r="AA39" s="205">
        <v>13.7</v>
      </c>
      <c r="AB39" s="217"/>
      <c r="AC39" s="217"/>
      <c r="AD39" s="217"/>
      <c r="AE39" s="218"/>
      <c r="AF39" s="205">
        <v>75.1</v>
      </c>
      <c r="AG39" s="217"/>
      <c r="AH39" s="217"/>
      <c r="AI39" s="217"/>
      <c r="AJ39" s="218"/>
      <c r="AK39" s="205">
        <v>73.9</v>
      </c>
      <c r="AL39" s="217"/>
      <c r="AM39" s="217"/>
      <c r="AN39" s="217"/>
      <c r="AO39" s="218"/>
      <c r="AP39" s="205">
        <v>1.2</v>
      </c>
      <c r="AQ39" s="217"/>
      <c r="AR39" s="217"/>
      <c r="AS39" s="217"/>
      <c r="AT39" s="219"/>
    </row>
    <row r="40" spans="2:46" s="99" customFormat="1" ht="24.75" customHeight="1">
      <c r="B40" s="100"/>
      <c r="C40" s="101"/>
      <c r="D40" s="157" t="s">
        <v>96</v>
      </c>
      <c r="E40" s="157"/>
      <c r="F40" s="102"/>
      <c r="G40" s="205">
        <v>18.5</v>
      </c>
      <c r="H40" s="217"/>
      <c r="I40" s="217"/>
      <c r="J40" s="217"/>
      <c r="K40" s="218"/>
      <c r="L40" s="205">
        <v>157.8</v>
      </c>
      <c r="M40" s="217"/>
      <c r="N40" s="217"/>
      <c r="O40" s="217"/>
      <c r="P40" s="218"/>
      <c r="Q40" s="205">
        <v>142.6</v>
      </c>
      <c r="R40" s="217"/>
      <c r="S40" s="217"/>
      <c r="T40" s="217"/>
      <c r="U40" s="218"/>
      <c r="V40" s="205">
        <v>15.2</v>
      </c>
      <c r="W40" s="217"/>
      <c r="X40" s="217"/>
      <c r="Y40" s="217"/>
      <c r="Z40" s="218"/>
      <c r="AA40" s="205">
        <v>16</v>
      </c>
      <c r="AB40" s="217"/>
      <c r="AC40" s="217"/>
      <c r="AD40" s="217"/>
      <c r="AE40" s="218"/>
      <c r="AF40" s="205">
        <v>104.7</v>
      </c>
      <c r="AG40" s="217"/>
      <c r="AH40" s="217"/>
      <c r="AI40" s="217"/>
      <c r="AJ40" s="218"/>
      <c r="AK40" s="205">
        <v>101.1</v>
      </c>
      <c r="AL40" s="217"/>
      <c r="AM40" s="217"/>
      <c r="AN40" s="217"/>
      <c r="AO40" s="218"/>
      <c r="AP40" s="205">
        <v>3.6</v>
      </c>
      <c r="AQ40" s="217"/>
      <c r="AR40" s="217"/>
      <c r="AS40" s="217"/>
      <c r="AT40" s="219"/>
    </row>
    <row r="41" spans="2:46" s="99" customFormat="1" ht="24.75" customHeight="1">
      <c r="B41" s="100"/>
      <c r="C41" s="101"/>
      <c r="D41" s="157" t="s">
        <v>79</v>
      </c>
      <c r="E41" s="157"/>
      <c r="F41" s="102"/>
      <c r="G41" s="205">
        <v>19.9</v>
      </c>
      <c r="H41" s="217"/>
      <c r="I41" s="217"/>
      <c r="J41" s="217"/>
      <c r="K41" s="218"/>
      <c r="L41" s="205">
        <v>170.2</v>
      </c>
      <c r="M41" s="217"/>
      <c r="N41" s="217"/>
      <c r="O41" s="217"/>
      <c r="P41" s="218"/>
      <c r="Q41" s="205">
        <v>158.1</v>
      </c>
      <c r="R41" s="217"/>
      <c r="S41" s="217"/>
      <c r="T41" s="217"/>
      <c r="U41" s="218"/>
      <c r="V41" s="205">
        <v>12.1</v>
      </c>
      <c r="W41" s="217"/>
      <c r="X41" s="217"/>
      <c r="Y41" s="217"/>
      <c r="Z41" s="218"/>
      <c r="AA41" s="205">
        <v>15</v>
      </c>
      <c r="AB41" s="217"/>
      <c r="AC41" s="217"/>
      <c r="AD41" s="217"/>
      <c r="AE41" s="218"/>
      <c r="AF41" s="205">
        <v>84</v>
      </c>
      <c r="AG41" s="217"/>
      <c r="AH41" s="217"/>
      <c r="AI41" s="217"/>
      <c r="AJ41" s="218"/>
      <c r="AK41" s="205">
        <v>83.1</v>
      </c>
      <c r="AL41" s="217"/>
      <c r="AM41" s="217"/>
      <c r="AN41" s="217"/>
      <c r="AO41" s="218"/>
      <c r="AP41" s="205">
        <v>0.9</v>
      </c>
      <c r="AQ41" s="217"/>
      <c r="AR41" s="217"/>
      <c r="AS41" s="217"/>
      <c r="AT41" s="219"/>
    </row>
    <row r="42" spans="2:46" s="99" customFormat="1" ht="28.5" customHeight="1" thickBot="1">
      <c r="B42" s="103"/>
      <c r="C42" s="104"/>
      <c r="D42" s="156" t="s">
        <v>31</v>
      </c>
      <c r="E42" s="156"/>
      <c r="F42" s="105"/>
      <c r="G42" s="214">
        <v>18.4</v>
      </c>
      <c r="H42" s="215"/>
      <c r="I42" s="215"/>
      <c r="J42" s="215"/>
      <c r="K42" s="220"/>
      <c r="L42" s="214">
        <v>148.6</v>
      </c>
      <c r="M42" s="215"/>
      <c r="N42" s="215"/>
      <c r="O42" s="215"/>
      <c r="P42" s="220"/>
      <c r="Q42" s="214">
        <v>140.4</v>
      </c>
      <c r="R42" s="215"/>
      <c r="S42" s="215"/>
      <c r="T42" s="215"/>
      <c r="U42" s="220"/>
      <c r="V42" s="214">
        <v>8.2</v>
      </c>
      <c r="W42" s="215"/>
      <c r="X42" s="215"/>
      <c r="Y42" s="215"/>
      <c r="Z42" s="220"/>
      <c r="AA42" s="214">
        <v>14.6</v>
      </c>
      <c r="AB42" s="215"/>
      <c r="AC42" s="215"/>
      <c r="AD42" s="215"/>
      <c r="AE42" s="220"/>
      <c r="AF42" s="214">
        <v>76.3</v>
      </c>
      <c r="AG42" s="215"/>
      <c r="AH42" s="215"/>
      <c r="AI42" s="215"/>
      <c r="AJ42" s="220"/>
      <c r="AK42" s="214">
        <v>75.3</v>
      </c>
      <c r="AL42" s="215"/>
      <c r="AM42" s="215"/>
      <c r="AN42" s="215"/>
      <c r="AO42" s="220"/>
      <c r="AP42" s="214">
        <v>1</v>
      </c>
      <c r="AQ42" s="215"/>
      <c r="AR42" s="215"/>
      <c r="AS42" s="215"/>
      <c r="AT42" s="216"/>
    </row>
    <row r="43" spans="4:46" s="106" customFormat="1" ht="18" customHeight="1">
      <c r="D43" s="107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4:46" s="106" customFormat="1" ht="18" customHeight="1">
      <c r="D44" s="107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4:46" s="106" customFormat="1" ht="18" customHeight="1">
      <c r="D45" s="107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4:46" s="106" customFormat="1" ht="18" customHeight="1">
      <c r="D46" s="107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4:46" s="106" customFormat="1" ht="18" customHeight="1">
      <c r="D47" s="107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4:46" s="106" customFormat="1" ht="18" customHeight="1">
      <c r="D48" s="107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4:46" s="106" customFormat="1" ht="18" customHeight="1">
      <c r="D49" s="107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4:46" s="106" customFormat="1" ht="18" customHeight="1">
      <c r="D50" s="107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4:46" s="106" customFormat="1" ht="18" customHeight="1">
      <c r="D51" s="107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4:46" s="106" customFormat="1" ht="18" customHeight="1">
      <c r="D52" s="107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4:46" s="106" customFormat="1" ht="18" customHeight="1">
      <c r="D53" s="107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2:46" s="106" customFormat="1" ht="18" customHeight="1" thickBot="1">
      <c r="B54" s="200"/>
      <c r="C54" s="200"/>
      <c r="D54" s="200"/>
      <c r="E54" s="177" t="s">
        <v>97</v>
      </c>
      <c r="F54" s="178"/>
      <c r="G54" s="178"/>
      <c r="H54" s="178"/>
      <c r="I54" s="178"/>
      <c r="J54" s="178"/>
      <c r="K54" s="178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</row>
    <row r="55" spans="2:46" ht="14.25">
      <c r="B55" s="85"/>
      <c r="C55" s="86"/>
      <c r="D55" s="86"/>
      <c r="E55" s="86"/>
      <c r="F55" s="87"/>
      <c r="G55" s="179" t="s">
        <v>128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90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12</v>
      </c>
      <c r="C56" s="184"/>
      <c r="D56" s="184"/>
      <c r="E56" s="184"/>
      <c r="F56" s="90"/>
      <c r="G56" s="169" t="s">
        <v>73</v>
      </c>
      <c r="H56" s="170"/>
      <c r="I56" s="170"/>
      <c r="J56" s="170"/>
      <c r="K56" s="171"/>
      <c r="L56" s="169" t="s">
        <v>74</v>
      </c>
      <c r="M56" s="170"/>
      <c r="N56" s="170"/>
      <c r="O56" s="170"/>
      <c r="P56" s="171"/>
      <c r="Q56" s="169" t="s">
        <v>75</v>
      </c>
      <c r="R56" s="170"/>
      <c r="S56" s="170"/>
      <c r="T56" s="170"/>
      <c r="U56" s="171"/>
      <c r="V56" s="169" t="s">
        <v>76</v>
      </c>
      <c r="W56" s="170"/>
      <c r="X56" s="170"/>
      <c r="Y56" s="170"/>
      <c r="Z56" s="171"/>
      <c r="AA56" s="169" t="s">
        <v>73</v>
      </c>
      <c r="AB56" s="170"/>
      <c r="AC56" s="170"/>
      <c r="AD56" s="170"/>
      <c r="AE56" s="171"/>
      <c r="AF56" s="169" t="s">
        <v>74</v>
      </c>
      <c r="AG56" s="170"/>
      <c r="AH56" s="170"/>
      <c r="AI56" s="170"/>
      <c r="AJ56" s="171"/>
      <c r="AK56" s="169" t="s">
        <v>75</v>
      </c>
      <c r="AL56" s="170"/>
      <c r="AM56" s="170"/>
      <c r="AN56" s="170"/>
      <c r="AO56" s="171"/>
      <c r="AP56" s="169" t="s">
        <v>76</v>
      </c>
      <c r="AQ56" s="170"/>
      <c r="AR56" s="170"/>
      <c r="AS56" s="170"/>
      <c r="AT56" s="212"/>
    </row>
    <row r="57" spans="2:46" s="106" customFormat="1" ht="18" customHeight="1" thickBot="1">
      <c r="B57" s="93"/>
      <c r="C57" s="91"/>
      <c r="D57" s="91"/>
      <c r="E57" s="91"/>
      <c r="F57" s="70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89"/>
      <c r="C58" s="94"/>
      <c r="D58" s="95"/>
      <c r="E58" s="82"/>
      <c r="F58" s="90"/>
      <c r="G58" s="158" t="s">
        <v>77</v>
      </c>
      <c r="H58" s="208"/>
      <c r="I58" s="208"/>
      <c r="J58" s="208"/>
      <c r="K58" s="209"/>
      <c r="L58" s="158" t="s">
        <v>78</v>
      </c>
      <c r="M58" s="208"/>
      <c r="N58" s="208"/>
      <c r="O58" s="208"/>
      <c r="P58" s="209"/>
      <c r="Q58" s="158" t="s">
        <v>78</v>
      </c>
      <c r="R58" s="208"/>
      <c r="S58" s="208"/>
      <c r="T58" s="208"/>
      <c r="U58" s="209"/>
      <c r="V58" s="158" t="s">
        <v>78</v>
      </c>
      <c r="W58" s="208"/>
      <c r="X58" s="208"/>
      <c r="Y58" s="208"/>
      <c r="Z58" s="209"/>
      <c r="AA58" s="158" t="s">
        <v>77</v>
      </c>
      <c r="AB58" s="208"/>
      <c r="AC58" s="208"/>
      <c r="AD58" s="208"/>
      <c r="AE58" s="209"/>
      <c r="AF58" s="158" t="s">
        <v>78</v>
      </c>
      <c r="AG58" s="208"/>
      <c r="AH58" s="208"/>
      <c r="AI58" s="208"/>
      <c r="AJ58" s="209"/>
      <c r="AK58" s="158" t="s">
        <v>78</v>
      </c>
      <c r="AL58" s="208"/>
      <c r="AM58" s="208"/>
      <c r="AN58" s="208"/>
      <c r="AO58" s="209"/>
      <c r="AP58" s="158" t="s">
        <v>78</v>
      </c>
      <c r="AQ58" s="208"/>
      <c r="AR58" s="208"/>
      <c r="AS58" s="208"/>
      <c r="AT58" s="210"/>
    </row>
    <row r="59" spans="2:46" s="88" customFormat="1" ht="18" customHeight="1">
      <c r="B59" s="96"/>
      <c r="C59" s="97"/>
      <c r="D59" s="162" t="s">
        <v>17</v>
      </c>
      <c r="E59" s="162"/>
      <c r="F59" s="98"/>
      <c r="G59" s="205">
        <v>18.2</v>
      </c>
      <c r="H59" s="206"/>
      <c r="I59" s="206"/>
      <c r="J59" s="206"/>
      <c r="K59" s="211"/>
      <c r="L59" s="205">
        <v>154.6</v>
      </c>
      <c r="M59" s="206"/>
      <c r="N59" s="206"/>
      <c r="O59" s="206"/>
      <c r="P59" s="211"/>
      <c r="Q59" s="205">
        <v>139.8</v>
      </c>
      <c r="R59" s="206"/>
      <c r="S59" s="206"/>
      <c r="T59" s="206"/>
      <c r="U59" s="211"/>
      <c r="V59" s="205">
        <v>14.8</v>
      </c>
      <c r="W59" s="206"/>
      <c r="X59" s="206"/>
      <c r="Y59" s="206"/>
      <c r="Z59" s="211"/>
      <c r="AA59" s="205">
        <v>14.5</v>
      </c>
      <c r="AB59" s="206"/>
      <c r="AC59" s="206"/>
      <c r="AD59" s="206"/>
      <c r="AE59" s="211"/>
      <c r="AF59" s="205">
        <v>79.9</v>
      </c>
      <c r="AG59" s="206"/>
      <c r="AH59" s="206"/>
      <c r="AI59" s="206"/>
      <c r="AJ59" s="211"/>
      <c r="AK59" s="205">
        <v>78.7</v>
      </c>
      <c r="AL59" s="206"/>
      <c r="AM59" s="206"/>
      <c r="AN59" s="206"/>
      <c r="AO59" s="211"/>
      <c r="AP59" s="205">
        <v>1.2</v>
      </c>
      <c r="AQ59" s="206"/>
      <c r="AR59" s="206"/>
      <c r="AS59" s="206"/>
      <c r="AT59" s="207"/>
    </row>
    <row r="60" spans="2:46" s="92" customFormat="1" ht="27.75" customHeight="1">
      <c r="B60" s="100"/>
      <c r="C60" s="101"/>
      <c r="D60" s="157" t="s">
        <v>96</v>
      </c>
      <c r="E60" s="157"/>
      <c r="F60" s="102"/>
      <c r="G60" s="201">
        <v>18.4</v>
      </c>
      <c r="H60" s="202"/>
      <c r="I60" s="202"/>
      <c r="J60" s="202"/>
      <c r="K60" s="203"/>
      <c r="L60" s="201">
        <v>157</v>
      </c>
      <c r="M60" s="202"/>
      <c r="N60" s="202"/>
      <c r="O60" s="202"/>
      <c r="P60" s="203"/>
      <c r="Q60" s="201">
        <v>141.4</v>
      </c>
      <c r="R60" s="202"/>
      <c r="S60" s="202"/>
      <c r="T60" s="202"/>
      <c r="U60" s="203"/>
      <c r="V60" s="201">
        <v>15.6</v>
      </c>
      <c r="W60" s="202"/>
      <c r="X60" s="202"/>
      <c r="Y60" s="202"/>
      <c r="Z60" s="203"/>
      <c r="AA60" s="201">
        <v>16.9</v>
      </c>
      <c r="AB60" s="202"/>
      <c r="AC60" s="202"/>
      <c r="AD60" s="202"/>
      <c r="AE60" s="203"/>
      <c r="AF60" s="201">
        <v>111.4</v>
      </c>
      <c r="AG60" s="202"/>
      <c r="AH60" s="202"/>
      <c r="AI60" s="202"/>
      <c r="AJ60" s="203"/>
      <c r="AK60" s="201">
        <v>108.3</v>
      </c>
      <c r="AL60" s="202"/>
      <c r="AM60" s="202"/>
      <c r="AN60" s="202"/>
      <c r="AO60" s="203"/>
      <c r="AP60" s="201">
        <v>3.1</v>
      </c>
      <c r="AQ60" s="202"/>
      <c r="AR60" s="202"/>
      <c r="AS60" s="202"/>
      <c r="AT60" s="204"/>
    </row>
    <row r="61" spans="2:46" s="92" customFormat="1" ht="27.75" customHeight="1">
      <c r="B61" s="100"/>
      <c r="C61" s="101"/>
      <c r="D61" s="157" t="s">
        <v>79</v>
      </c>
      <c r="E61" s="157"/>
      <c r="F61" s="102"/>
      <c r="G61" s="201">
        <v>18.9</v>
      </c>
      <c r="H61" s="202"/>
      <c r="I61" s="202"/>
      <c r="J61" s="202"/>
      <c r="K61" s="203"/>
      <c r="L61" s="201">
        <v>163.2</v>
      </c>
      <c r="M61" s="202"/>
      <c r="N61" s="202"/>
      <c r="O61" s="202"/>
      <c r="P61" s="203"/>
      <c r="Q61" s="201">
        <v>150.7</v>
      </c>
      <c r="R61" s="202"/>
      <c r="S61" s="202"/>
      <c r="T61" s="202"/>
      <c r="U61" s="203"/>
      <c r="V61" s="201">
        <v>12.5</v>
      </c>
      <c r="W61" s="202"/>
      <c r="X61" s="202"/>
      <c r="Y61" s="202"/>
      <c r="Z61" s="203"/>
      <c r="AA61" s="201">
        <v>16.2</v>
      </c>
      <c r="AB61" s="202"/>
      <c r="AC61" s="202"/>
      <c r="AD61" s="202"/>
      <c r="AE61" s="203"/>
      <c r="AF61" s="201">
        <v>90.8</v>
      </c>
      <c r="AG61" s="202"/>
      <c r="AH61" s="202"/>
      <c r="AI61" s="202"/>
      <c r="AJ61" s="203"/>
      <c r="AK61" s="201">
        <v>89.7</v>
      </c>
      <c r="AL61" s="202"/>
      <c r="AM61" s="202"/>
      <c r="AN61" s="202"/>
      <c r="AO61" s="203"/>
      <c r="AP61" s="201">
        <v>1.1</v>
      </c>
      <c r="AQ61" s="202"/>
      <c r="AR61" s="202"/>
      <c r="AS61" s="202"/>
      <c r="AT61" s="204"/>
    </row>
    <row r="62" spans="2:46" s="92" customFormat="1" ht="31.5" customHeight="1" thickBot="1">
      <c r="B62" s="103"/>
      <c r="C62" s="104"/>
      <c r="D62" s="156" t="s">
        <v>31</v>
      </c>
      <c r="E62" s="156"/>
      <c r="F62" s="105"/>
      <c r="G62" s="194">
        <v>18.1</v>
      </c>
      <c r="H62" s="195"/>
      <c r="I62" s="195"/>
      <c r="J62" s="195"/>
      <c r="K62" s="196"/>
      <c r="L62" s="194">
        <v>151.6</v>
      </c>
      <c r="M62" s="195"/>
      <c r="N62" s="195"/>
      <c r="O62" s="195"/>
      <c r="P62" s="196"/>
      <c r="Q62" s="194">
        <v>142.3</v>
      </c>
      <c r="R62" s="195"/>
      <c r="S62" s="195"/>
      <c r="T62" s="195"/>
      <c r="U62" s="196"/>
      <c r="V62" s="194">
        <v>9.3</v>
      </c>
      <c r="W62" s="195"/>
      <c r="X62" s="195"/>
      <c r="Y62" s="195"/>
      <c r="Z62" s="196"/>
      <c r="AA62" s="194">
        <v>15.2</v>
      </c>
      <c r="AB62" s="195"/>
      <c r="AC62" s="195"/>
      <c r="AD62" s="195"/>
      <c r="AE62" s="196"/>
      <c r="AF62" s="194">
        <v>77</v>
      </c>
      <c r="AG62" s="195"/>
      <c r="AH62" s="195"/>
      <c r="AI62" s="195"/>
      <c r="AJ62" s="196"/>
      <c r="AK62" s="194">
        <v>76.4</v>
      </c>
      <c r="AL62" s="195"/>
      <c r="AM62" s="195"/>
      <c r="AN62" s="195"/>
      <c r="AO62" s="196"/>
      <c r="AP62" s="194">
        <v>0.6</v>
      </c>
      <c r="AQ62" s="195"/>
      <c r="AR62" s="195"/>
      <c r="AS62" s="195"/>
      <c r="AT62" s="197"/>
    </row>
    <row r="63" spans="2:46" s="99" customFormat="1" ht="24.75" customHeight="1">
      <c r="B63" s="106"/>
      <c r="C63" s="106"/>
      <c r="D63" s="107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2:46" s="99" customFormat="1" ht="24.75" customHeight="1">
      <c r="B64" s="106"/>
      <c r="C64" s="106"/>
      <c r="D64" s="107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2:46" s="99" customFormat="1" ht="24.75" customHeight="1">
      <c r="B65" s="106"/>
      <c r="C65" s="106"/>
      <c r="D65" s="107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2:46" s="99" customFormat="1" ht="24.75" customHeight="1">
      <c r="B66" s="198" t="s">
        <v>99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99" customFormat="1" ht="28.5" customHeight="1">
      <c r="B67" s="199"/>
      <c r="C67" s="199"/>
      <c r="D67" s="199"/>
      <c r="E67" s="199"/>
      <c r="F67" s="199"/>
      <c r="G67" s="81"/>
      <c r="H67" s="81"/>
      <c r="I67" s="81"/>
      <c r="J67" s="81"/>
      <c r="K67" s="113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78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</row>
    <row r="68" spans="4:46" s="106" customFormat="1" ht="18" customHeight="1">
      <c r="D68" s="107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2:46" ht="21" customHeight="1" thickBot="1">
      <c r="B69" s="200"/>
      <c r="C69" s="200"/>
      <c r="D69" s="200"/>
      <c r="E69" s="177" t="s">
        <v>89</v>
      </c>
      <c r="F69" s="177"/>
      <c r="G69" s="177"/>
      <c r="H69" s="177"/>
      <c r="I69" s="177"/>
      <c r="J69" s="177"/>
      <c r="K69" s="177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</row>
    <row r="70" spans="2:46" ht="20.25" customHeight="1">
      <c r="B70" s="85"/>
      <c r="C70" s="86"/>
      <c r="D70" s="86"/>
      <c r="E70" s="86"/>
      <c r="F70" s="87"/>
      <c r="G70" s="179" t="s">
        <v>100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90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12</v>
      </c>
      <c r="C71" s="184"/>
      <c r="D71" s="184"/>
      <c r="E71" s="184"/>
      <c r="F71" s="90"/>
      <c r="G71" s="169" t="s">
        <v>83</v>
      </c>
      <c r="H71" s="170"/>
      <c r="I71" s="170"/>
      <c r="J71" s="171"/>
      <c r="K71" s="163" t="s">
        <v>101</v>
      </c>
      <c r="L71" s="164"/>
      <c r="M71" s="164"/>
      <c r="N71" s="165"/>
      <c r="O71" s="169" t="s">
        <v>85</v>
      </c>
      <c r="P71" s="170"/>
      <c r="Q71" s="170"/>
      <c r="R71" s="171"/>
      <c r="S71" s="169" t="s">
        <v>86</v>
      </c>
      <c r="T71" s="170"/>
      <c r="U71" s="170"/>
      <c r="V71" s="171"/>
      <c r="W71" s="163" t="s">
        <v>102</v>
      </c>
      <c r="X71" s="164"/>
      <c r="Y71" s="164"/>
      <c r="Z71" s="165"/>
      <c r="AA71" s="169" t="s">
        <v>83</v>
      </c>
      <c r="AB71" s="170"/>
      <c r="AC71" s="170"/>
      <c r="AD71" s="171"/>
      <c r="AE71" s="163" t="s">
        <v>101</v>
      </c>
      <c r="AF71" s="164"/>
      <c r="AG71" s="164"/>
      <c r="AH71" s="165"/>
      <c r="AI71" s="169" t="s">
        <v>85</v>
      </c>
      <c r="AJ71" s="170"/>
      <c r="AK71" s="170"/>
      <c r="AL71" s="171"/>
      <c r="AM71" s="169" t="s">
        <v>86</v>
      </c>
      <c r="AN71" s="170"/>
      <c r="AO71" s="170"/>
      <c r="AP71" s="171"/>
      <c r="AQ71" s="163" t="s">
        <v>102</v>
      </c>
      <c r="AR71" s="164"/>
      <c r="AS71" s="164"/>
      <c r="AT71" s="175"/>
    </row>
    <row r="72" spans="1:46" ht="20.25" customHeight="1" thickBot="1">
      <c r="A72" s="193"/>
      <c r="B72" s="93"/>
      <c r="C72" s="91"/>
      <c r="D72" s="91"/>
      <c r="E72" s="91"/>
      <c r="F72" s="70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89"/>
      <c r="C73" s="94"/>
      <c r="D73" s="95"/>
      <c r="E73" s="82"/>
      <c r="F73" s="90"/>
      <c r="G73" s="158" t="s">
        <v>103</v>
      </c>
      <c r="H73" s="159"/>
      <c r="I73" s="159"/>
      <c r="J73" s="160"/>
      <c r="K73" s="158" t="s">
        <v>103</v>
      </c>
      <c r="L73" s="159"/>
      <c r="M73" s="159"/>
      <c r="N73" s="160"/>
      <c r="O73" s="158" t="s">
        <v>103</v>
      </c>
      <c r="P73" s="159"/>
      <c r="Q73" s="159"/>
      <c r="R73" s="160"/>
      <c r="S73" s="158" t="s">
        <v>103</v>
      </c>
      <c r="T73" s="159"/>
      <c r="U73" s="159"/>
      <c r="V73" s="160"/>
      <c r="W73" s="158" t="s">
        <v>103</v>
      </c>
      <c r="X73" s="159"/>
      <c r="Y73" s="159"/>
      <c r="Z73" s="160"/>
      <c r="AA73" s="158" t="s">
        <v>103</v>
      </c>
      <c r="AB73" s="159"/>
      <c r="AC73" s="159"/>
      <c r="AD73" s="160"/>
      <c r="AE73" s="158" t="s">
        <v>103</v>
      </c>
      <c r="AF73" s="159"/>
      <c r="AG73" s="159"/>
      <c r="AH73" s="160"/>
      <c r="AI73" s="158" t="s">
        <v>103</v>
      </c>
      <c r="AJ73" s="159"/>
      <c r="AK73" s="159"/>
      <c r="AL73" s="160"/>
      <c r="AM73" s="158" t="s">
        <v>103</v>
      </c>
      <c r="AN73" s="159"/>
      <c r="AO73" s="159"/>
      <c r="AP73" s="160"/>
      <c r="AQ73" s="158" t="s">
        <v>103</v>
      </c>
      <c r="AR73" s="159"/>
      <c r="AS73" s="159"/>
      <c r="AT73" s="161"/>
    </row>
    <row r="74" spans="2:46" ht="20.25" customHeight="1">
      <c r="B74" s="96"/>
      <c r="C74" s="97"/>
      <c r="D74" s="162" t="s">
        <v>17</v>
      </c>
      <c r="E74" s="162"/>
      <c r="F74" s="98"/>
      <c r="G74" s="152">
        <v>338055</v>
      </c>
      <c r="H74" s="153"/>
      <c r="I74" s="153"/>
      <c r="J74" s="154"/>
      <c r="K74" s="152">
        <v>335529</v>
      </c>
      <c r="L74" s="153"/>
      <c r="M74" s="153"/>
      <c r="N74" s="154"/>
      <c r="O74" s="152">
        <v>306845</v>
      </c>
      <c r="P74" s="153"/>
      <c r="Q74" s="153"/>
      <c r="R74" s="154"/>
      <c r="S74" s="152">
        <v>28684</v>
      </c>
      <c r="T74" s="153"/>
      <c r="U74" s="153"/>
      <c r="V74" s="154"/>
      <c r="W74" s="152">
        <v>2526</v>
      </c>
      <c r="X74" s="153"/>
      <c r="Y74" s="153"/>
      <c r="Z74" s="154"/>
      <c r="AA74" s="152">
        <v>86723</v>
      </c>
      <c r="AB74" s="153"/>
      <c r="AC74" s="153"/>
      <c r="AD74" s="154"/>
      <c r="AE74" s="152">
        <v>86425</v>
      </c>
      <c r="AF74" s="153"/>
      <c r="AG74" s="153"/>
      <c r="AH74" s="154"/>
      <c r="AI74" s="152">
        <v>84696</v>
      </c>
      <c r="AJ74" s="153"/>
      <c r="AK74" s="153"/>
      <c r="AL74" s="154"/>
      <c r="AM74" s="152">
        <v>1729</v>
      </c>
      <c r="AN74" s="153"/>
      <c r="AO74" s="153"/>
      <c r="AP74" s="154"/>
      <c r="AQ74" s="152">
        <v>298</v>
      </c>
      <c r="AR74" s="153"/>
      <c r="AS74" s="153"/>
      <c r="AT74" s="155"/>
    </row>
    <row r="75" spans="2:46" ht="30.75" customHeight="1">
      <c r="B75" s="100"/>
      <c r="C75" s="101"/>
      <c r="D75" s="157" t="s">
        <v>96</v>
      </c>
      <c r="E75" s="157"/>
      <c r="F75" s="102"/>
      <c r="G75" s="189">
        <v>355826</v>
      </c>
      <c r="H75" s="190"/>
      <c r="I75" s="190"/>
      <c r="J75" s="191"/>
      <c r="K75" s="189">
        <v>352349</v>
      </c>
      <c r="L75" s="190"/>
      <c r="M75" s="190"/>
      <c r="N75" s="191"/>
      <c r="O75" s="189">
        <v>316096</v>
      </c>
      <c r="P75" s="190"/>
      <c r="Q75" s="190"/>
      <c r="R75" s="191"/>
      <c r="S75" s="189">
        <v>36253</v>
      </c>
      <c r="T75" s="190"/>
      <c r="U75" s="190"/>
      <c r="V75" s="191"/>
      <c r="W75" s="189">
        <v>3477</v>
      </c>
      <c r="X75" s="190"/>
      <c r="Y75" s="190"/>
      <c r="Z75" s="191"/>
      <c r="AA75" s="189">
        <v>116419</v>
      </c>
      <c r="AB75" s="190"/>
      <c r="AC75" s="190"/>
      <c r="AD75" s="191"/>
      <c r="AE75" s="189">
        <v>116125</v>
      </c>
      <c r="AF75" s="190"/>
      <c r="AG75" s="190"/>
      <c r="AH75" s="191"/>
      <c r="AI75" s="189">
        <v>113315</v>
      </c>
      <c r="AJ75" s="190"/>
      <c r="AK75" s="190"/>
      <c r="AL75" s="191"/>
      <c r="AM75" s="189">
        <v>2810</v>
      </c>
      <c r="AN75" s="190"/>
      <c r="AO75" s="190"/>
      <c r="AP75" s="191"/>
      <c r="AQ75" s="189">
        <v>294</v>
      </c>
      <c r="AR75" s="190"/>
      <c r="AS75" s="190"/>
      <c r="AT75" s="192"/>
    </row>
    <row r="76" spans="1:46" ht="30.75" customHeight="1">
      <c r="A76" s="114"/>
      <c r="B76" s="100"/>
      <c r="C76" s="101"/>
      <c r="D76" s="157" t="s">
        <v>79</v>
      </c>
      <c r="E76" s="157"/>
      <c r="F76" s="102"/>
      <c r="G76" s="152">
        <v>316543</v>
      </c>
      <c r="H76" s="153"/>
      <c r="I76" s="153"/>
      <c r="J76" s="154"/>
      <c r="K76" s="152">
        <v>314330</v>
      </c>
      <c r="L76" s="153"/>
      <c r="M76" s="153"/>
      <c r="N76" s="154"/>
      <c r="O76" s="152">
        <v>296645</v>
      </c>
      <c r="P76" s="153"/>
      <c r="Q76" s="153"/>
      <c r="R76" s="154"/>
      <c r="S76" s="152">
        <v>17685</v>
      </c>
      <c r="T76" s="153"/>
      <c r="U76" s="153"/>
      <c r="V76" s="154"/>
      <c r="W76" s="152">
        <v>2213</v>
      </c>
      <c r="X76" s="153"/>
      <c r="Y76" s="153"/>
      <c r="Z76" s="154"/>
      <c r="AA76" s="152">
        <v>89359</v>
      </c>
      <c r="AB76" s="153"/>
      <c r="AC76" s="153"/>
      <c r="AD76" s="154"/>
      <c r="AE76" s="152">
        <v>89322</v>
      </c>
      <c r="AF76" s="153"/>
      <c r="AG76" s="153"/>
      <c r="AH76" s="154"/>
      <c r="AI76" s="152">
        <v>87992</v>
      </c>
      <c r="AJ76" s="153"/>
      <c r="AK76" s="153"/>
      <c r="AL76" s="154"/>
      <c r="AM76" s="152">
        <v>1330</v>
      </c>
      <c r="AN76" s="153"/>
      <c r="AO76" s="153"/>
      <c r="AP76" s="154"/>
      <c r="AQ76" s="152">
        <v>37</v>
      </c>
      <c r="AR76" s="153"/>
      <c r="AS76" s="153"/>
      <c r="AT76" s="155"/>
    </row>
    <row r="77" spans="2:46" ht="30.75" customHeight="1" thickBot="1">
      <c r="B77" s="103"/>
      <c r="C77" s="104"/>
      <c r="D77" s="156" t="s">
        <v>31</v>
      </c>
      <c r="E77" s="156"/>
      <c r="F77" s="105"/>
      <c r="G77" s="185">
        <v>327877</v>
      </c>
      <c r="H77" s="186"/>
      <c r="I77" s="186"/>
      <c r="J77" s="187"/>
      <c r="K77" s="185">
        <v>324499</v>
      </c>
      <c r="L77" s="186"/>
      <c r="M77" s="186"/>
      <c r="N77" s="187"/>
      <c r="O77" s="185">
        <v>291177</v>
      </c>
      <c r="P77" s="186"/>
      <c r="Q77" s="186"/>
      <c r="R77" s="187"/>
      <c r="S77" s="185">
        <v>33322</v>
      </c>
      <c r="T77" s="186"/>
      <c r="U77" s="186"/>
      <c r="V77" s="187"/>
      <c r="W77" s="185">
        <v>3378</v>
      </c>
      <c r="X77" s="186"/>
      <c r="Y77" s="186"/>
      <c r="Z77" s="187"/>
      <c r="AA77" s="185">
        <v>92861</v>
      </c>
      <c r="AB77" s="186"/>
      <c r="AC77" s="186"/>
      <c r="AD77" s="187"/>
      <c r="AE77" s="185">
        <v>91852</v>
      </c>
      <c r="AF77" s="186"/>
      <c r="AG77" s="186"/>
      <c r="AH77" s="187"/>
      <c r="AI77" s="185">
        <v>89671</v>
      </c>
      <c r="AJ77" s="186"/>
      <c r="AK77" s="186"/>
      <c r="AL77" s="187"/>
      <c r="AM77" s="185">
        <v>2181</v>
      </c>
      <c r="AN77" s="186"/>
      <c r="AO77" s="186"/>
      <c r="AP77" s="187"/>
      <c r="AQ77" s="185">
        <v>1009</v>
      </c>
      <c r="AR77" s="186"/>
      <c r="AS77" s="186"/>
      <c r="AT77" s="188"/>
    </row>
    <row r="78" spans="2:46" ht="19.5" customHeight="1">
      <c r="B78" s="106"/>
      <c r="C78" s="106"/>
      <c r="D78" s="107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2:46" ht="19.5" customHeight="1">
      <c r="B79" s="106"/>
      <c r="C79" s="106"/>
      <c r="D79" s="107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2:46" ht="19.5" customHeight="1">
      <c r="B80" s="106"/>
      <c r="C80" s="106"/>
      <c r="D80" s="107"/>
      <c r="E80" s="10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2:46" ht="19.5" customHeight="1">
      <c r="B81" s="106"/>
      <c r="C81" s="106"/>
      <c r="D81" s="107"/>
      <c r="E81" s="10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2:46" ht="19.5" customHeight="1">
      <c r="B82" s="106"/>
      <c r="C82" s="106"/>
      <c r="D82" s="107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t="19.5" customHeight="1" thickBot="1">
      <c r="B83" s="106"/>
      <c r="C83" s="106"/>
      <c r="D83" s="107"/>
      <c r="E83" s="177" t="s">
        <v>97</v>
      </c>
      <c r="F83" s="178"/>
      <c r="G83" s="178"/>
      <c r="H83" s="178"/>
      <c r="I83" s="178"/>
      <c r="J83" s="178"/>
      <c r="K83" s="17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2:46" ht="20.25" customHeight="1">
      <c r="B84" s="85"/>
      <c r="C84" s="86"/>
      <c r="D84" s="86"/>
      <c r="E84" s="86"/>
      <c r="F84" s="87"/>
      <c r="G84" s="179" t="s">
        <v>100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90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12</v>
      </c>
      <c r="C85" s="184"/>
      <c r="D85" s="184"/>
      <c r="E85" s="184"/>
      <c r="F85" s="90"/>
      <c r="G85" s="169" t="s">
        <v>83</v>
      </c>
      <c r="H85" s="170"/>
      <c r="I85" s="170"/>
      <c r="J85" s="171"/>
      <c r="K85" s="163" t="s">
        <v>101</v>
      </c>
      <c r="L85" s="164"/>
      <c r="M85" s="164"/>
      <c r="N85" s="165"/>
      <c r="O85" s="169" t="s">
        <v>85</v>
      </c>
      <c r="P85" s="170"/>
      <c r="Q85" s="170"/>
      <c r="R85" s="171"/>
      <c r="S85" s="169" t="s">
        <v>86</v>
      </c>
      <c r="T85" s="170"/>
      <c r="U85" s="170"/>
      <c r="V85" s="171"/>
      <c r="W85" s="163" t="s">
        <v>102</v>
      </c>
      <c r="X85" s="164"/>
      <c r="Y85" s="164"/>
      <c r="Z85" s="165"/>
      <c r="AA85" s="169" t="s">
        <v>83</v>
      </c>
      <c r="AB85" s="170"/>
      <c r="AC85" s="170"/>
      <c r="AD85" s="171"/>
      <c r="AE85" s="163" t="s">
        <v>101</v>
      </c>
      <c r="AF85" s="164"/>
      <c r="AG85" s="164"/>
      <c r="AH85" s="165"/>
      <c r="AI85" s="169" t="s">
        <v>85</v>
      </c>
      <c r="AJ85" s="170"/>
      <c r="AK85" s="170"/>
      <c r="AL85" s="171"/>
      <c r="AM85" s="169" t="s">
        <v>86</v>
      </c>
      <c r="AN85" s="170"/>
      <c r="AO85" s="170"/>
      <c r="AP85" s="171"/>
      <c r="AQ85" s="163" t="s">
        <v>102</v>
      </c>
      <c r="AR85" s="164"/>
      <c r="AS85" s="164"/>
      <c r="AT85" s="175"/>
    </row>
    <row r="86" spans="2:46" ht="20.25" customHeight="1" thickBot="1">
      <c r="B86" s="93"/>
      <c r="C86" s="91"/>
      <c r="D86" s="91"/>
      <c r="E86" s="91"/>
      <c r="F86" s="70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89"/>
      <c r="C87" s="94"/>
      <c r="D87" s="95"/>
      <c r="E87" s="82"/>
      <c r="F87" s="90"/>
      <c r="G87" s="158" t="s">
        <v>103</v>
      </c>
      <c r="H87" s="159"/>
      <c r="I87" s="159"/>
      <c r="J87" s="160"/>
      <c r="K87" s="158" t="s">
        <v>103</v>
      </c>
      <c r="L87" s="159"/>
      <c r="M87" s="159"/>
      <c r="N87" s="160"/>
      <c r="O87" s="158" t="s">
        <v>103</v>
      </c>
      <c r="P87" s="159"/>
      <c r="Q87" s="159"/>
      <c r="R87" s="160"/>
      <c r="S87" s="158" t="s">
        <v>103</v>
      </c>
      <c r="T87" s="159"/>
      <c r="U87" s="159"/>
      <c r="V87" s="160"/>
      <c r="W87" s="158" t="s">
        <v>103</v>
      </c>
      <c r="X87" s="159"/>
      <c r="Y87" s="159"/>
      <c r="Z87" s="160"/>
      <c r="AA87" s="158" t="s">
        <v>103</v>
      </c>
      <c r="AB87" s="159"/>
      <c r="AC87" s="159"/>
      <c r="AD87" s="160"/>
      <c r="AE87" s="158" t="s">
        <v>103</v>
      </c>
      <c r="AF87" s="159"/>
      <c r="AG87" s="159"/>
      <c r="AH87" s="160"/>
      <c r="AI87" s="158" t="s">
        <v>103</v>
      </c>
      <c r="AJ87" s="159"/>
      <c r="AK87" s="159"/>
      <c r="AL87" s="160"/>
      <c r="AM87" s="158" t="s">
        <v>103</v>
      </c>
      <c r="AN87" s="159"/>
      <c r="AO87" s="159"/>
      <c r="AP87" s="160"/>
      <c r="AQ87" s="158" t="s">
        <v>103</v>
      </c>
      <c r="AR87" s="159"/>
      <c r="AS87" s="159"/>
      <c r="AT87" s="161"/>
    </row>
    <row r="88" spans="2:46" ht="22.5" customHeight="1">
      <c r="B88" s="96"/>
      <c r="C88" s="97"/>
      <c r="D88" s="162" t="s">
        <v>17</v>
      </c>
      <c r="E88" s="162"/>
      <c r="F88" s="98"/>
      <c r="G88" s="152">
        <v>355603</v>
      </c>
      <c r="H88" s="153"/>
      <c r="I88" s="153"/>
      <c r="J88" s="154"/>
      <c r="K88" s="152">
        <v>352297</v>
      </c>
      <c r="L88" s="153"/>
      <c r="M88" s="153"/>
      <c r="N88" s="154"/>
      <c r="O88" s="152">
        <v>318147</v>
      </c>
      <c r="P88" s="153"/>
      <c r="Q88" s="153"/>
      <c r="R88" s="154"/>
      <c r="S88" s="152">
        <v>34150</v>
      </c>
      <c r="T88" s="153"/>
      <c r="U88" s="153"/>
      <c r="V88" s="154"/>
      <c r="W88" s="152">
        <v>3306</v>
      </c>
      <c r="X88" s="153"/>
      <c r="Y88" s="153"/>
      <c r="Z88" s="154"/>
      <c r="AA88" s="152">
        <v>93643</v>
      </c>
      <c r="AB88" s="153"/>
      <c r="AC88" s="153"/>
      <c r="AD88" s="154"/>
      <c r="AE88" s="152">
        <v>93277</v>
      </c>
      <c r="AF88" s="153"/>
      <c r="AG88" s="153"/>
      <c r="AH88" s="154"/>
      <c r="AI88" s="152">
        <v>91465</v>
      </c>
      <c r="AJ88" s="153"/>
      <c r="AK88" s="153"/>
      <c r="AL88" s="154"/>
      <c r="AM88" s="152">
        <v>1812</v>
      </c>
      <c r="AN88" s="153"/>
      <c r="AO88" s="153"/>
      <c r="AP88" s="154"/>
      <c r="AQ88" s="152">
        <v>366</v>
      </c>
      <c r="AR88" s="153"/>
      <c r="AS88" s="153"/>
      <c r="AT88" s="155"/>
    </row>
    <row r="89" spans="2:46" ht="30.75" customHeight="1">
      <c r="B89" s="100"/>
      <c r="C89" s="101"/>
      <c r="D89" s="157" t="s">
        <v>96</v>
      </c>
      <c r="E89" s="157"/>
      <c r="F89" s="102"/>
      <c r="G89" s="152">
        <v>365410</v>
      </c>
      <c r="H89" s="153"/>
      <c r="I89" s="153"/>
      <c r="J89" s="154"/>
      <c r="K89" s="152">
        <v>361489</v>
      </c>
      <c r="L89" s="153"/>
      <c r="M89" s="153"/>
      <c r="N89" s="154"/>
      <c r="O89" s="152">
        <v>322630</v>
      </c>
      <c r="P89" s="153"/>
      <c r="Q89" s="153"/>
      <c r="R89" s="154"/>
      <c r="S89" s="152">
        <v>38859</v>
      </c>
      <c r="T89" s="153"/>
      <c r="U89" s="153"/>
      <c r="V89" s="154"/>
      <c r="W89" s="152">
        <v>3921</v>
      </c>
      <c r="X89" s="153"/>
      <c r="Y89" s="153"/>
      <c r="Z89" s="154"/>
      <c r="AA89" s="152">
        <v>125281</v>
      </c>
      <c r="AB89" s="153"/>
      <c r="AC89" s="153"/>
      <c r="AD89" s="154"/>
      <c r="AE89" s="152">
        <v>124779</v>
      </c>
      <c r="AF89" s="153"/>
      <c r="AG89" s="153"/>
      <c r="AH89" s="154"/>
      <c r="AI89" s="152">
        <v>120890</v>
      </c>
      <c r="AJ89" s="153"/>
      <c r="AK89" s="153"/>
      <c r="AL89" s="154"/>
      <c r="AM89" s="152">
        <v>3889</v>
      </c>
      <c r="AN89" s="153"/>
      <c r="AO89" s="153"/>
      <c r="AP89" s="154"/>
      <c r="AQ89" s="152">
        <v>502</v>
      </c>
      <c r="AR89" s="153"/>
      <c r="AS89" s="153"/>
      <c r="AT89" s="155"/>
    </row>
    <row r="90" spans="2:46" ht="30.75" customHeight="1">
      <c r="B90" s="100"/>
      <c r="C90" s="101"/>
      <c r="D90" s="157" t="s">
        <v>79</v>
      </c>
      <c r="E90" s="157"/>
      <c r="F90" s="102"/>
      <c r="G90" s="152">
        <v>320113</v>
      </c>
      <c r="H90" s="153"/>
      <c r="I90" s="153"/>
      <c r="J90" s="154"/>
      <c r="K90" s="152">
        <v>310789</v>
      </c>
      <c r="L90" s="153"/>
      <c r="M90" s="153"/>
      <c r="N90" s="154"/>
      <c r="O90" s="152">
        <v>294520</v>
      </c>
      <c r="P90" s="153"/>
      <c r="Q90" s="153"/>
      <c r="R90" s="154"/>
      <c r="S90" s="152">
        <v>16269</v>
      </c>
      <c r="T90" s="153"/>
      <c r="U90" s="153"/>
      <c r="V90" s="154"/>
      <c r="W90" s="152">
        <v>9324</v>
      </c>
      <c r="X90" s="153"/>
      <c r="Y90" s="153"/>
      <c r="Z90" s="154"/>
      <c r="AA90" s="152">
        <v>99659</v>
      </c>
      <c r="AB90" s="153"/>
      <c r="AC90" s="153"/>
      <c r="AD90" s="154"/>
      <c r="AE90" s="152">
        <v>99593</v>
      </c>
      <c r="AF90" s="153"/>
      <c r="AG90" s="153"/>
      <c r="AH90" s="154"/>
      <c r="AI90" s="152">
        <v>98608</v>
      </c>
      <c r="AJ90" s="153"/>
      <c r="AK90" s="153"/>
      <c r="AL90" s="154"/>
      <c r="AM90" s="152">
        <v>985</v>
      </c>
      <c r="AN90" s="153"/>
      <c r="AO90" s="153"/>
      <c r="AP90" s="154"/>
      <c r="AQ90" s="152">
        <v>66</v>
      </c>
      <c r="AR90" s="153"/>
      <c r="AS90" s="153"/>
      <c r="AT90" s="155"/>
    </row>
    <row r="91" spans="2:46" ht="30.75" customHeight="1" thickBot="1">
      <c r="B91" s="103"/>
      <c r="C91" s="104"/>
      <c r="D91" s="156" t="s">
        <v>31</v>
      </c>
      <c r="E91" s="156"/>
      <c r="F91" s="105"/>
      <c r="G91" s="148">
        <v>357341</v>
      </c>
      <c r="H91" s="149"/>
      <c r="I91" s="149"/>
      <c r="J91" s="150"/>
      <c r="K91" s="148">
        <v>353819</v>
      </c>
      <c r="L91" s="149"/>
      <c r="M91" s="149"/>
      <c r="N91" s="150"/>
      <c r="O91" s="148">
        <v>308977</v>
      </c>
      <c r="P91" s="149"/>
      <c r="Q91" s="149"/>
      <c r="R91" s="150"/>
      <c r="S91" s="148">
        <v>44842</v>
      </c>
      <c r="T91" s="149"/>
      <c r="U91" s="149"/>
      <c r="V91" s="150"/>
      <c r="W91" s="148">
        <v>3522</v>
      </c>
      <c r="X91" s="149"/>
      <c r="Y91" s="149"/>
      <c r="Z91" s="150"/>
      <c r="AA91" s="148">
        <v>94056</v>
      </c>
      <c r="AB91" s="149"/>
      <c r="AC91" s="149"/>
      <c r="AD91" s="150"/>
      <c r="AE91" s="148">
        <v>93087</v>
      </c>
      <c r="AF91" s="149"/>
      <c r="AG91" s="149"/>
      <c r="AH91" s="150"/>
      <c r="AI91" s="148">
        <v>91007</v>
      </c>
      <c r="AJ91" s="149"/>
      <c r="AK91" s="149"/>
      <c r="AL91" s="150"/>
      <c r="AM91" s="148">
        <v>2080</v>
      </c>
      <c r="AN91" s="149"/>
      <c r="AO91" s="149"/>
      <c r="AP91" s="150"/>
      <c r="AQ91" s="148">
        <v>969</v>
      </c>
      <c r="AR91" s="149"/>
      <c r="AS91" s="149"/>
      <c r="AT91" s="151"/>
    </row>
    <row r="92" spans="2:46" ht="14.25">
      <c r="B92" s="106"/>
      <c r="C92" s="106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4" spans="4:5" ht="14.25">
      <c r="D94" s="115"/>
      <c r="E94" s="115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2020-12-23T03:50:14Z</cp:lastPrinted>
  <dcterms:created xsi:type="dcterms:W3CDTF">2011-04-21T08:18:29Z</dcterms:created>
  <dcterms:modified xsi:type="dcterms:W3CDTF">2021-04-23T11:13:22Z</dcterms:modified>
  <cp:category/>
  <cp:version/>
  <cp:contentType/>
  <cp:contentStatus/>
</cp:coreProperties>
</file>